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90" documentId="13_ncr:1_{9DFDFEE8-78F7-4C04-B87C-99924EE6CC37}" xr6:coauthVersionLast="47" xr6:coauthVersionMax="47" xr10:uidLastSave="{7386F197-772A-40B4-A862-2114CE9676D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<sst xmlns="http://schemas.openxmlformats.org/spreadsheetml/2006/main" count="188559" uniqueCount="69197">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</sst>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87" activePane="bottomLeft" state="frozen"/>
      <selection pane="bottomLeft" activeCell="J706" sqref="J7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/>
      <c r="M706" s="81">
        <f t="shared" ca="1" si="159"/>
        <v>2.9399884260783438E-2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0.16828877314967239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288</v>
      </c>
      <c r="G730" s="1">
        <f>G716+G729</f>
        <v>1440</v>
      </c>
      <c r="H730" s="91"/>
      <c r="I730" s="91"/>
      <c r="J730" s="91"/>
      <c r="K730" s="91"/>
      <c r="L730" s="91"/>
      <c r="M730" s="92">
        <f ca="1">IFERROR(M716+M729,"")</f>
        <v>0.16828877314967239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R706" sqref="R7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659.4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659.4</v>
      </c>
      <c r="L730" s="91"/>
      <c r="M730" s="91"/>
      <c r="N730" s="91"/>
      <c r="O730" s="91"/>
      <c r="P730" s="91"/>
      <c r="Q730" s="92">
        <f ca="1">IFERROR(Q716+Q729,"")</f>
        <v>0.11944444444444452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4" sqref="G7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455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5"/>
        <v>0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100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420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100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420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L711" sqref="L71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192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806.40000000000009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806.40000000000009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