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83" documentId="8_{AF585B22-221D-4780-BB9C-493D365A6A02}" xr6:coauthVersionLast="47" xr6:coauthVersionMax="47" xr10:uidLastSave="{3D1CB069-7C4F-484B-B9B9-9CD597C6F1C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<sst xmlns="http://schemas.openxmlformats.org/spreadsheetml/2006/main" count="5502" uniqueCount="307">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</sst>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/>
      <c r="M326" s="30">
        <f t="shared" ref="M326:M337" ca="1" si="73">IFERROR(IF(K326="","",IF(L326="",MOD(NOW()-K326,1),IF(L326&gt;=K326,L326-K326,L326+1-K326))),"")</f>
        <v>2.0914351844112389E-3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2.0914351844112389E-3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2.0914351844112389E-3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F327" sqref="F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1.5980324074917007E-2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1.5980324074917007E-2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1.5980324074917007E-2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0.11736921296687797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0.31667476852243359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0.68403587963354462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