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85" documentId="13_ncr:1_{9DFDFEE8-78F7-4C04-B87C-99924EE6CC37}" xr6:coauthVersionLast="47" xr6:coauthVersionMax="47" xr10:uidLastSave="{A1B151CE-4D08-4779-8824-A596CC62CECF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<sst xmlns="http://schemas.openxmlformats.org/spreadsheetml/2006/main" count="189324" uniqueCount="69210">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</sst>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K760" sqref="K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/>
      <c r="M759" s="86">
        <f t="shared" ca="1" si="172"/>
        <v>1.3931944442447275E-2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7.295972222022501E-2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7.295972222022501E-2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P761" sqref="P7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2.0181944440992083E-2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151.20000000000002</v>
      </c>
      <c r="L770" s="87"/>
      <c r="M770" s="87"/>
      <c r="N770" s="87"/>
      <c r="O770" s="87"/>
      <c r="P770" s="87"/>
      <c r="Q770" s="88">
        <f ca="1">IFERROR(SUM(Q758:Q769),"")</f>
        <v>4.7959722218769818E-2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151.20000000000002</v>
      </c>
      <c r="L784" s="91"/>
      <c r="M784" s="91"/>
      <c r="N784" s="91"/>
      <c r="O784" s="91"/>
      <c r="P784" s="91"/>
      <c r="Q784" s="92">
        <f ca="1">IFERROR(Q770+Q783,"")</f>
        <v>4.7959722218769818E-2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7.7820833335863426E-2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7.7820833335863426E-2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7.7820833335863426E-2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6" activePane="bottomLeft" state="frozen"/>
      <selection pane="bottomLeft" activeCell="G762" sqref="G7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9.6527777777777768E-2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9.6527777777777768E-2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2026-09-29T15:10:42Z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