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" documentId="13_ncr:1_{9DFDFEE8-78F7-4C04-B87C-99924EE6CC37}" xr6:coauthVersionLast="47" xr6:coauthVersionMax="47" xr10:uidLastSave="{A29109FB-5D34-4E84-A2A2-2F83B35C4F8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<sst xmlns="http://schemas.openxmlformats.org/spreadsheetml/2006/main" count="87307" uniqueCount="29972">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</sst>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N735" sqref="N7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/>
      <c r="M734" s="81">
        <f t="shared" ca="1" si="158"/>
        <v>1.101574074709788E-2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355</v>
      </c>
      <c r="G743" s="2">
        <f>SUM(G731:G742)</f>
        <v>1775</v>
      </c>
      <c r="H743" s="87"/>
      <c r="I743" s="87"/>
      <c r="J743" s="87"/>
      <c r="K743" s="87"/>
      <c r="L743" s="87"/>
      <c r="M743" s="88">
        <f ca="1">IFERROR(SUM(M731:M742),"")</f>
        <v>3.7404629635986952E-2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355</v>
      </c>
      <c r="G757" s="1">
        <f>G743+G756</f>
        <v>1775</v>
      </c>
      <c r="H757" s="91"/>
      <c r="I757" s="91"/>
      <c r="J757" s="91"/>
      <c r="K757" s="91"/>
      <c r="L757" s="91"/>
      <c r="M757" s="92">
        <f ca="1">IFERROR(M743+M756,"")</f>
        <v>3.7404629635986952E-2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0.63184907407412538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0.77073796296301311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0.85546018518523592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0" sqref="G7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P736" sqref="P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6.6666666666666152E-2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6.6666666666666152E-2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