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93" documentId="8_{1D11E9C4-FEA4-4128-910F-91CB6BBF9255}" xr6:coauthVersionLast="47" xr6:coauthVersionMax="47" xr10:uidLastSave="{A63BDBE9-2D6E-4C7D-8305-9F9B4972313A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92" i="4" l="1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<sst xmlns="http://schemas.openxmlformats.org/spreadsheetml/2006/main" count="8583" uniqueCount="389">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</sst>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638180</v>
      </c>
      <c r="G33" s="54">
        <f t="shared" si="0"/>
        <v>638180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30540745</v>
      </c>
      <c r="G34" s="55">
        <f>IFERROR(SUM(G4:G33),"")</f>
        <v>65881685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7" sqref="E79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8" activePane="bottomLeft" state="frozen"/>
      <selection pane="bottomLeft" activeCell="M791" sqref="M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334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335</v>
      </c>
      <c r="K792" s="13">
        <v>0.76666666666666672</v>
      </c>
      <c r="L792" s="86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N798" sqref="N79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337</v>
      </c>
      <c r="I2" s="10" t="s">
        <v>338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337</v>
      </c>
      <c r="I3" s="16" t="s">
        <v>338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337</v>
      </c>
      <c r="I4" s="10" t="s">
        <v>338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337</v>
      </c>
      <c r="I5" s="16" t="s">
        <v>338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337</v>
      </c>
      <c r="I6" s="10" t="s">
        <v>338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337</v>
      </c>
      <c r="I7" s="16" t="s">
        <v>338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337</v>
      </c>
      <c r="I8" s="10" t="s">
        <v>338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337</v>
      </c>
      <c r="I9" s="16" t="s">
        <v>338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337</v>
      </c>
      <c r="I10" s="10" t="s">
        <v>338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337</v>
      </c>
      <c r="I11" s="16" t="s">
        <v>338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337</v>
      </c>
      <c r="I12" s="10" t="s">
        <v>338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337</v>
      </c>
      <c r="I13" s="16" t="s">
        <v>338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340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341</v>
      </c>
      <c r="I33" s="16" t="s">
        <v>342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343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350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350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350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350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