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58" documentId="8_{AF585B22-221D-4780-BB9C-493D365A6A02}" xr6:coauthVersionLast="47" xr6:coauthVersionMax="47" xr10:uidLastSave="{2B20C07E-F512-478A-BA9E-BE4B1F9FEC4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<sst xmlns="http://schemas.openxmlformats.org/spreadsheetml/2006/main" count="7490" uniqueCount="348">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</sst>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0.28816724536591209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0.44580613425480098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0.55552835647702314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0.26663946759072132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0.43747280092405472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0.58261168981294364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37"/>
      <c r="L473" s="37"/>
      <c r="M473" s="38">
        <f ca="1">IFERROR(SUM(M461:M472),"")</f>
        <v>4.37499999999999E-2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4.37499999999999E-2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F466" sqref="F4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5" sqref="F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0.27844502314837882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0.47775057870393445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0.84511168981504547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33</v>
      </c>
      <c r="G473" s="36">
        <f>SUM(G461:G472)</f>
        <v>165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33</v>
      </c>
      <c r="G487" s="40">
        <f>G473+G486</f>
        <v>165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2026-07-18T16:40:30Z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