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27" documentId="8_{AF585B22-221D-4780-BB9C-493D365A6A02}" xr6:coauthVersionLast="47" xr6:coauthVersionMax="47" xr10:uidLastSave="{2B3F648F-F287-474D-AE5A-81DF7D1D53F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<sst xmlns="http://schemas.openxmlformats.org/spreadsheetml/2006/main" count="5138" uniqueCount="298">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</sst>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106.5</v>
      </c>
      <c r="G311" s="36">
        <f>SUM(G299:G310)</f>
        <v>532.5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106.5</v>
      </c>
      <c r="G325" s="40">
        <f>G311+G324</f>
        <v>532.5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H302" sqref="H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/>
      <c r="I302" s="26"/>
      <c r="J302" s="26"/>
      <c r="K302" s="29">
        <v>0.61250000000000004</v>
      </c>
      <c r="L302" s="29"/>
      <c r="M302" s="30">
        <f t="shared" ca="1" si="67"/>
        <v>6.3159722049022093E-4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6.1742708331601281E-2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6.1742708331601281E-2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K302" sqref="K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17</v>
      </c>
      <c r="I302" s="26" t="s">
        <v>92</v>
      </c>
      <c r="J302" s="26" t="s">
        <v>49</v>
      </c>
      <c r="K302" s="29">
        <v>0.61250000000000004</v>
      </c>
      <c r="L302" s="29"/>
      <c r="M302" s="30">
        <f t="shared" ca="1" si="67"/>
        <v>6.3159722049022093E-4</v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4.0214930553823525E-2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4.0214930553823525E-2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H302" sqref="H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0.36382604167010868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0.5631315972256643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0.93049270833677533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1.243715277814772E-2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0.25132604166703665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0.25132604166703665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2026-07-12T18:42:57Z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