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" documentId="8_{AF585B22-221D-4780-BB9C-493D365A6A02}" xr6:coauthVersionLast="47" xr6:coauthVersionMax="47" xr10:uidLastSave="{EA9F8984-5365-46EA-A34E-6801D60DA63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<sst xmlns="http://schemas.openxmlformats.org/spreadsheetml/2006/main" count="1318" uniqueCount="201">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</sst>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227</v>
      </c>
      <c r="G27" s="36">
        <f>SUM(G15:G26)</f>
        <v>1135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499</v>
      </c>
      <c r="G28" s="40">
        <f>G14+G27</f>
        <v>2495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L17" sqref="L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>
        <f t="shared" ref="M15:M26" ca="1" si="4">IFERROR(IF(K15="","",IF(L15="",MOD(NOW()-K15,1),IF(L15&gt;=K15,L15-K15,L15+1-K15))),"")</f>
        <v>5.6145833514165133E-4</v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5.6145833514165133E-4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0.16792256944625278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