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86" documentId="8_{AF585B22-221D-4780-BB9C-493D365A6A02}" xr6:coauthVersionLast="47" xr6:coauthVersionMax="47" xr10:uidLastSave="{5B9314E3-FE81-40BE-834E-6AC5ECA4477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<sst xmlns="http://schemas.openxmlformats.org/spreadsheetml/2006/main" count="2926" uniqueCount="251">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</sst>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1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2" activePane="bottomLeft" state="frozen"/>
      <selection pane="bottomLeft" activeCell="F147" sqref="F1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>
        <v>4</v>
      </c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>
        <v>0</v>
      </c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>
        <v>0</v>
      </c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>
        <v>10</v>
      </c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48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48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8" activePane="bottomLeft" state="frozen"/>
      <selection pane="bottomLeft" activeCell="J140" sqref="J1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73</v>
      </c>
      <c r="G149" s="36">
        <f>SUM(G137:G148)</f>
        <v>365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73</v>
      </c>
      <c r="G163" s="40">
        <f>G149+G162</f>
        <v>365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L142" sqref="L1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/>
      <c r="I141" s="33"/>
      <c r="J141" s="33"/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57</v>
      </c>
      <c r="G149" s="36">
        <f>SUM(G137:G148)</f>
        <v>285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57</v>
      </c>
      <c r="G163" s="40">
        <f>G149+G162</f>
        <v>285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07" activePane="bottomLeft" state="frozen"/>
      <selection pane="bottomLeft" activeCell="J140" sqref="J1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0.50231099536904367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0.70161655092459929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1.0689776620357103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/>
      <c r="G139" s="34" t="str">
        <f t="shared" si="30"/>
        <v/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20</v>
      </c>
      <c r="I140" s="26"/>
      <c r="J140" s="26"/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127</v>
      </c>
      <c r="G149" s="36">
        <f>SUM(G137:G148)</f>
        <v>635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127</v>
      </c>
      <c r="G163" s="40">
        <f>G149+G162</f>
        <v>635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2026-07-06T22:02:44Z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