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3" documentId="8_{AF585B22-221D-4780-BB9C-493D365A6A02}" xr6:coauthVersionLast="47" xr6:coauthVersionMax="47" xr10:uidLastSave="{371E494D-C939-4170-9071-D623A94B3F1F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<sst xmlns="http://schemas.openxmlformats.org/spreadsheetml/2006/main" count="1319" uniqueCount="201">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</sst>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 t="str">
        <f>IFERROR('Linha 1'!O28,"")</f>
        <v>Totalizador global  ➜</v>
      </c>
      <c r="E4" s="8">
        <f>IFERROR('Linha 2'!O28,"")</f>
        <v>601030</v>
      </c>
      <c r="F4" s="8">
        <f>IFERROR('Linha 3'!O28,"")</f>
        <v>529300</v>
      </c>
      <c r="G4" s="9" t="str">
        <f t="shared" ref="G4:G34" si="0">IFERROR(D4+E4+F4,"")</f>
        <v/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O30" sqref="O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0" t="s">
        <v>194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54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54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54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54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54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54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54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54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54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54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54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2026-07-02T10:45:50Z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