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6" documentId="8_{C51EB6CB-002B-4D6B-B68F-DDEBDB4460C0}" xr6:coauthVersionLast="47" xr6:coauthVersionMax="47" xr10:uidLastSave="{DAF2EDEE-B500-4CD8-8DD5-FB3075C9FA7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<sst xmlns="http://schemas.openxmlformats.org/spreadsheetml/2006/main" count="3031" uniqueCount="275">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</sst>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32" sqref="E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226</v>
      </c>
      <c r="G135" s="36">
        <f>SUM(G123:G134)</f>
        <v>1130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1740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0.93730474537005648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1.0761936342589453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1.1609158564811677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5.8333333333333334E-2</v>
      </c>
      <c r="M127" s="30">
        <f t="shared" ca="1" si="28"/>
        <v>1.666666666666667E-2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100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4.2361111111111134E-2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284</v>
      </c>
      <c r="G136" s="40">
        <f>G122+G135</f>
        <v>1192.8000000000002</v>
      </c>
      <c r="H136" s="41"/>
      <c r="I136" s="41"/>
      <c r="J136" s="41"/>
      <c r="K136" s="41"/>
      <c r="L136" s="41"/>
      <c r="M136" s="42">
        <f ca="1">IFERROR(M122+M135,"")</f>
        <v>0.13750000000000001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29" sqref="F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66</v>
      </c>
      <c r="G135" s="36">
        <f>SUM(G123:G134)</f>
        <v>277.20000000000005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103</v>
      </c>
      <c r="G135" s="36">
        <f>SUM(G123:G134)</f>
        <v>331.8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273</v>
      </c>
      <c r="G136" s="40">
        <f>G122+G135</f>
        <v>1045.8000000000002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2026-08-06T05:24:47Z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