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77" documentId="8_{AF585B22-221D-4780-BB9C-493D365A6A02}" xr6:coauthVersionLast="47" xr6:coauthVersionMax="47" xr10:uidLastSave="{41F84F3B-788D-4E82-98BC-116C6EF323F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<sst xmlns="http://schemas.openxmlformats.org/spreadsheetml/2006/main" count="7256" uniqueCount="343">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</sst>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F448" sqref="F4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>
        <v>25</v>
      </c>
      <c r="G447" s="34">
        <f t="shared" ref="G447:G458" si="99">IF(F447="","",IF(E447="PC 17",F447*4.2,IF(E447="PC 19",F447*5,"")))</f>
        <v>105</v>
      </c>
      <c r="H447" s="33"/>
      <c r="I447" s="33"/>
      <c r="J447" s="33"/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6.8434027780313045E-3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6.8434027780313045E-3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0.24434340277803135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0.59364895833277842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0.7512878472216673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0.86101006944388947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0.57212118055758765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0.74295451389092104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0.88809340277980997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1.0315625004295725E-2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1.0315625004295725E-2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7.9760069448740201E-2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2.083333333333437E-3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0.20000000000000018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0.58392673611524515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0.78323229167080077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1.1505934027819118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1.3787847223284189E-2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3.2537847223284233E-2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8.323229166772883E-2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