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84" documentId="8_{AF585B22-221D-4780-BB9C-493D365A6A02}" xr6:coauthVersionLast="47" xr6:coauthVersionMax="47" xr10:uidLastSave="{12E587E1-A6D0-4785-BA0D-7DD73B54F2A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<sst xmlns="http://schemas.openxmlformats.org/spreadsheetml/2006/main" count="2548" uniqueCount="236">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</sst>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9" activePane="bottomLeft" state="frozen"/>
      <selection pane="bottomLeft" activeCell="E121" sqref="E1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257</v>
      </c>
      <c r="G122" s="36">
        <f>SUM(G110:G121)</f>
        <v>1285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257</v>
      </c>
      <c r="G136" s="40">
        <f>G122+G135</f>
        <v>1285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6" activePane="bottomLeft" state="frozen"/>
      <selection pane="bottomLeft" activeCell="F121" sqref="F1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130</v>
      </c>
      <c r="G122" s="36">
        <f>SUM(G110:G121)</f>
        <v>546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130</v>
      </c>
      <c r="G136" s="40">
        <f>G122+G135</f>
        <v>546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F121" sqref="F1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</v>
      </c>
      <c r="G122" s="36">
        <f>SUM(G110:G121)</f>
        <v>21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</v>
      </c>
      <c r="G136" s="40">
        <f>G122+G135</f>
        <v>21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0" activePane="bottomLeft" state="frozen"/>
      <selection pane="bottomLeft" activeCell="F121" sqref="F1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50</v>
      </c>
      <c r="G122" s="36">
        <f>SUM(G110:G121)</f>
        <v>210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50</v>
      </c>
      <c r="G136" s="40">
        <f>G122+G135</f>
        <v>210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2026-07-05T22:16:52Z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