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76" documentId="13_ncr:1_{9DFDFEE8-78F7-4C04-B87C-99924EE6CC37}" xr6:coauthVersionLast="47" xr6:coauthVersionMax="47" xr10:uidLastSave="{4BB910B6-23D2-4BA5-8EB3-ECCABAEE37A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<sst xmlns="http://schemas.openxmlformats.org/spreadsheetml/2006/main" count="109327" uniqueCount="41594">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</sst>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7" sqref="J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3.277777781477198E-3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8.5916666670366085E-2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0.17550000000369942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134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562.80000000000007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217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911.40000000000009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G131" sqref="G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0.49425000000337604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0.62827777778115368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370</v>
      </c>
      <c r="L135" s="87"/>
      <c r="M135" s="87"/>
      <c r="N135" s="87"/>
      <c r="O135" s="87"/>
      <c r="P135" s="87"/>
      <c r="Q135" s="88">
        <f ca="1">IFERROR(SUM(Q123:Q134),"")</f>
        <v>1.3888888888888867E-2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731.2</v>
      </c>
      <c r="L136" s="91"/>
      <c r="M136" s="91"/>
      <c r="N136" s="91"/>
      <c r="O136" s="91"/>
      <c r="P136" s="91"/>
      <c r="Q136" s="92">
        <f ca="1">IFERROR(Q122+Q135,"")</f>
        <v>0.64216666667004252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33" sqref="N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/>
      <c r="Q133" s="86">
        <f t="shared" ca="1" si="37"/>
        <v>5.0000000192085281E-4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649.20000000000005</v>
      </c>
      <c r="L135" s="87"/>
      <c r="M135" s="87"/>
      <c r="N135" s="87"/>
      <c r="O135" s="154"/>
      <c r="P135" s="154"/>
      <c r="Q135" s="88">
        <f ca="1">IFERROR(SUM(Q123:Q134),"")</f>
        <v>9.1472222224143251E-2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286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1233</v>
      </c>
      <c r="L136" s="91"/>
      <c r="M136" s="91"/>
      <c r="N136" s="91"/>
      <c r="O136" s="155"/>
      <c r="P136" s="155"/>
      <c r="Q136" s="92">
        <f ca="1">IFERROR(Q122+Q135,"")</f>
        <v>0.20536111111303207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2026-09-06T08:57:00Z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