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51" documentId="8_{AF585B22-221D-4780-BB9C-493D365A6A02}" xr6:coauthVersionLast="47" xr6:coauthVersionMax="47" xr10:uidLastSave="{96276E21-748C-4BB4-9F58-633F4BBCE8D6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<sst xmlns="http://schemas.openxmlformats.org/spreadsheetml/2006/main" count="3270" uniqueCount="257">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</sst>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41" activePane="bottomLeft" state="frozen"/>
      <selection pane="bottomLeft" activeCell="F166" sqref="F1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8.5912152782839257E-2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8.5912152782839257E-2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8.5912152782839257E-2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8.5912152782839257E-2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8.5912152782839257E-2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8.5912152782839257E-2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9</v>
      </c>
      <c r="G176" s="36">
        <f>SUM(G164:G175)</f>
        <v>40.200000000000003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9</v>
      </c>
      <c r="G190" s="40">
        <f>G176+G189</f>
        <v>40.200000000000003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40" activePane="bottomLeft" state="frozen"/>
      <selection pane="bottomLeft" activeCell="F166" sqref="F1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0.12827326389378868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0.32757881944934431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0.69493993056045533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33</v>
      </c>
      <c r="G176" s="36">
        <f>SUM(G164:G175)</f>
        <v>149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33</v>
      </c>
      <c r="G190" s="40">
        <f>G176+G189</f>
        <v>149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2026-07-07T13:03:45Z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