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58" documentId="13_ncr:1_{0A10D8D4-8450-4366-8075-B53B08E6B7EA}" xr6:coauthVersionLast="47" xr6:coauthVersionMax="47" xr10:uidLastSave="{6500510D-FC64-4D03-99F6-8644F9A2071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6" i="5"/>
  <c r="J436" i="5" s="1"/>
  <c r="H437" i="5"/>
  <c r="J437" i="5" s="1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4" i="6" l="1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<sst xmlns="http://schemas.openxmlformats.org/spreadsheetml/2006/main" count="7518" uniqueCount="363">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</sst>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F435" sqref="F43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11</v>
      </c>
      <c r="G446" s="36">
        <f>SUM(G434:G445)</f>
        <v>55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11</v>
      </c>
      <c r="G460" s="40">
        <f>G446+G459</f>
        <v>55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5" activePane="bottomLeft" state="frozen"/>
      <selection pane="bottomLeft" activeCell="P436" sqref="P436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0.26275590277509764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0.40164479166398653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0.48636701388620884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11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46.2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11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46.2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0" activePane="bottomLeft" state="frozen"/>
      <selection pane="bottomLeft" activeCell="G436" sqref="G43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37.800000000000004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37.800000000000004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00" activePane="bottomLeft" state="frozen"/>
      <selection pane="bottomLeft" activeCell="G436" sqref="G436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8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33.6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26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109.20000000000002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26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109.20000000000002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2026-08-17T13:15:27Z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