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5" documentId="13_ncr:1_{A6DBCFB4-28D9-4249-9038-216934055CA6}" xr6:coauthVersionLast="47" xr6:coauthVersionMax="47" xr10:uidLastSave="{F4DBEE24-2C79-4FF6-BDE6-7EB36C87AE7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<sst xmlns="http://schemas.openxmlformats.org/spreadsheetml/2006/main" count="8546" uniqueCount="396">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</sst>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E504" sqref="E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0.85509999999339925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0.99398888888228698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1.0787111111045098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>
        <v>0.96111111111111114</v>
      </c>
      <c r="P502" s="65"/>
      <c r="Q502" s="66">
        <f t="shared" ca="1" si="128"/>
        <v>1.5516666666371748E-2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2.9405555555260587E-2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0.12107222222192721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M501" sqref="M50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 t="s">
        <v>133</v>
      </c>
      <c r="N501" s="70"/>
      <c r="O501" s="65">
        <v>0.95833333333333337</v>
      </c>
      <c r="P501" s="65"/>
      <c r="Q501" s="71">
        <f t="shared" ref="Q501:Q512" ca="1" si="125">IFERROR(IF(O501="","",IF(P501="",MOD(NOW()-O501,1),IF(P501&gt;=O501,P501-O501,P501+1-O501))),"")</f>
        <v>1.8294444438652135E-2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28</v>
      </c>
      <c r="M502" s="61" t="s">
        <v>56</v>
      </c>
      <c r="N502" s="61" t="s">
        <v>36</v>
      </c>
      <c r="O502" s="65">
        <v>0.97222222222222221</v>
      </c>
      <c r="P502" s="65"/>
      <c r="Q502" s="66">
        <f t="shared" ca="1" si="125"/>
        <v>4.4055555554223247E-3</v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2.269999999407446E-2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0.1185333333274079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4" sqref="E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3.4266666662006173E-2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3.982222221756182E-2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0.12454444443978335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2026-08-20T03:26:25Z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