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49" documentId="8_{AF585B22-221D-4780-BB9C-493D365A6A02}" xr6:coauthVersionLast="47" xr6:coauthVersionMax="47" xr10:uidLastSave="{CD3F322F-DCBD-4420-808C-DF3A7708B3F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<sst xmlns="http://schemas.openxmlformats.org/spreadsheetml/2006/main" count="7313" uniqueCount="344">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</sst>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2" sqref="F4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68</v>
      </c>
      <c r="G459" s="36">
        <f>SUM(G447:G458)</f>
        <v>285.60000000000002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247</v>
      </c>
      <c r="G460" s="40">
        <f>G446+G459</f>
        <v>1180.5999999999999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0.79933460647589527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0.95697349536478415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1.0666957175870064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0.7778068287007045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0.94864016203403789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1.0937790509229268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235</v>
      </c>
      <c r="G460" s="40">
        <f>G446+G459</f>
        <v>1016.6000000000001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29</v>
      </c>
      <c r="G459" s="36">
        <f>SUM(G447:G458)</f>
        <v>145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64</v>
      </c>
      <c r="G460" s="40">
        <f>G446+G459</f>
        <v>292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2" sqref="J4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0.789612384258362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0.98891793981391762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1.3562790509250287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/>
      <c r="M452" s="30">
        <f t="shared" ca="1" si="100"/>
        <v>7.2349536640103906E-4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33</v>
      </c>
      <c r="G459" s="36">
        <f>SUM(G447:G458)</f>
        <v>154</v>
      </c>
      <c r="H459" s="37"/>
      <c r="I459" s="37"/>
      <c r="J459" s="37"/>
      <c r="K459" s="61"/>
      <c r="L459" s="61"/>
      <c r="M459" s="38">
        <f ca="1">IFERROR(SUM(M447:M458),"")</f>
        <v>9.1695717588623382E-2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228</v>
      </c>
      <c r="G460" s="40">
        <f>G446+G459</f>
        <v>973</v>
      </c>
      <c r="H460" s="41"/>
      <c r="I460" s="41"/>
      <c r="J460" s="41"/>
      <c r="K460" s="63"/>
      <c r="L460" s="63"/>
      <c r="M460" s="42">
        <f ca="1">IFERROR(M446+M459,"")</f>
        <v>0.14239016203306798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2026-07-18T04:56:21Z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