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87" documentId="8_{AF585B22-221D-4780-BB9C-493D365A6A02}" xr6:coauthVersionLast="47" xr6:coauthVersionMax="47" xr10:uidLastSave="{A4E08A7F-F0DD-444E-8895-B0FC3F5C94A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<sst xmlns="http://schemas.openxmlformats.org/spreadsheetml/2006/main" count="9495" uniqueCount="384">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</sst>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7" sqref="F6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166</v>
      </c>
      <c r="G621" s="36">
        <f>SUM(G609:G620)</f>
        <v>830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557</v>
      </c>
      <c r="G622" s="40">
        <f>G608+G621</f>
        <v>2785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0.93597476851573447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1.0936136574046234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1.2033358796268456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0.9144469907405437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1.0852803240738771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1.230419212962766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51</v>
      </c>
      <c r="G621" s="36">
        <f>SUM(G609:G620)</f>
        <v>227.6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819.80000000000007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18" sqref="F6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0.9262525462982012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1.1255581018537568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1.4929192129648678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0.46722476851573447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0.52208587962684572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229.00000000000003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213</v>
      </c>
      <c r="G622" s="40">
        <f>G608+G621</f>
        <v>901</v>
      </c>
      <c r="H622" s="41"/>
      <c r="I622" s="41"/>
      <c r="J622" s="41"/>
      <c r="K622" s="63"/>
      <c r="L622" s="63"/>
      <c r="M622" s="42">
        <f ca="1">IFERROR(M608+M621,"")</f>
        <v>0.62278032407129014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2026-07-24T08:13:08Z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