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90" documentId="8_{C51EB6CB-002B-4D6B-B68F-DDEBDB4460C0}" xr6:coauthVersionLast="47" xr6:coauthVersionMax="47" xr10:uidLastSave="{67BC2B42-E7BA-43AA-B73D-C80796D6239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<sst xmlns="http://schemas.openxmlformats.org/spreadsheetml/2006/main" count="4077" uniqueCount="299">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</sst>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8" activePane="bottomLeft" state="frozen"/>
      <selection pane="bottomLeft" activeCell="F193" sqref="F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50</v>
      </c>
      <c r="G203" s="36">
        <f>SUM(G191:G202)</f>
        <v>250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50</v>
      </c>
      <c r="G217" s="40">
        <f>G203+G216</f>
        <v>250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3" sqref="F1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0.29479456018452765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0.43368344907341655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0.51840567129563886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19</v>
      </c>
      <c r="G203" s="36">
        <f>SUM(G191:G202)</f>
        <v>79.800000000000011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19</v>
      </c>
      <c r="G217" s="40">
        <f>G203+G216</f>
        <v>79.800000000000011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L193" sqref="L1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6.6666666666666596E-2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6.6666666666666596E-2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3" sqref="F1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30</v>
      </c>
      <c r="G203" s="36">
        <f>SUM(G191:G202)</f>
        <v>126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30</v>
      </c>
      <c r="G217" s="40">
        <f>G203+G216</f>
        <v>126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2026-08-08T14:00:00Z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