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438" documentId="13_ncr:1_{0A10D8D4-8450-4366-8075-B53B08E6B7EA}" xr6:coauthVersionLast="47" xr6:coauthVersionMax="47" xr10:uidLastSave="{61376CD5-0AEA-4461-ABE9-EC68B7EA2E7B}"/>
  <bookViews>
    <workbookView xWindow="-28920" yWindow="-6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6" i="5" s="1"/>
  <c r="J336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6" i="4" s="1"/>
  <c r="J336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4" i="5" l="1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<sst xmlns="http://schemas.openxmlformats.org/spreadsheetml/2006/main" count="5939" uniqueCount="340">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</sst>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9" activePane="bottomLeft" state="frozen"/>
      <selection pane="bottomLeft" activeCell="F338" sqref="F33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0</v>
      </c>
      <c r="G337" s="34">
        <f t="shared" si="67"/>
        <v>0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195</v>
      </c>
      <c r="G338" s="36">
        <f>SUM(G326:G337)</f>
        <v>975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195</v>
      </c>
      <c r="G352" s="40">
        <f>G338+G351</f>
        <v>975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G337" sqref="G33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0.6557359953658306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0.79462488425471944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0.87934710647694181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/>
      <c r="Q332" s="30">
        <f t="shared" ca="1" si="76"/>
        <v>1.9624884254881181E-2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0.32795821758821442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0.32795821758821442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17" activePane="bottomLeft" state="frozen"/>
      <selection pane="bottomLeft" activeCell="G337" sqref="G33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G337" sqref="G33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205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917.80000000000007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205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917.80000000000007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2026-08-13T22:39:23Z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