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63" documentId="13_ncr:1_{9DFDFEE8-78F7-4C04-B87C-99924EE6CC37}" xr6:coauthVersionLast="47" xr6:coauthVersionMax="47" xr10:uidLastSave="{6125D6CB-F92D-41D0-83D3-56A9B74F32F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<sst xmlns="http://schemas.openxmlformats.org/spreadsheetml/2006/main" count="6748" uniqueCount="2311">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</sst>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0.11894803241011687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0.11894803241011687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0.18700358796567235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 t="s">
        <v>29</v>
      </c>
      <c r="M16" s="76"/>
      <c r="N16" s="76"/>
      <c r="O16" s="80">
        <v>0.90972222222222221</v>
      </c>
      <c r="P16" s="80"/>
      <c r="Q16" s="86">
        <f t="shared" ca="1" si="6"/>
        <v>8.9247685536975041E-4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9.811469907759196E-2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0.33630914352203628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M19" sqref="M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0.24533692129625706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0.37797581018514587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29</v>
      </c>
      <c r="M15" s="85" t="s">
        <v>62</v>
      </c>
      <c r="N15" s="85"/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550.20000000000005</v>
      </c>
      <c r="L28" s="91"/>
      <c r="M28" s="91"/>
      <c r="N28" s="91"/>
      <c r="O28" s="155"/>
      <c r="P28" s="155"/>
      <c r="Q28" s="92">
        <f ca="1">IFERROR(Q14+Q27,"")</f>
        <v>0.40575358796292366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2026-09-02T01:51:20Z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