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39" documentId="8_{1D11E9C4-FEA4-4128-910F-91CB6BBF9255}" xr6:coauthVersionLast="47" xr6:coauthVersionMax="47" xr10:uidLastSave="{D801DDF2-3276-4989-889A-1BE83F00D8B2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<sst xmlns="http://schemas.openxmlformats.org/spreadsheetml/2006/main" count="8420" uniqueCount="376">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</sst>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1" sqref="E78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383</v>
      </c>
      <c r="F783" s="19">
        <f>SUM(F771:F782)</f>
        <v>1915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529</v>
      </c>
      <c r="F784" s="22">
        <f>F770+F783</f>
        <v>2645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81" sqref="E78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89</v>
      </c>
      <c r="F783" s="19">
        <f>SUM(F771:F782)</f>
        <v>356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169</v>
      </c>
      <c r="F784" s="22">
        <f>F770+F783</f>
        <v>676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81" sqref="E78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42</v>
      </c>
      <c r="F783" s="19">
        <f>SUM(F771:F782)</f>
        <v>168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102</v>
      </c>
      <c r="F784" s="22">
        <f>F770+F783</f>
        <v>408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56" activePane="bottomLeft" state="frozen"/>
      <selection pane="bottomLeft" activeCell="I771" sqref="I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199</v>
      </c>
      <c r="F783" s="19">
        <f>SUM(F771:F782)</f>
        <v>796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374</v>
      </c>
      <c r="F784" s="22">
        <f>F770+F783</f>
        <v>1496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2026-06-30T09:49:13Z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