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24" documentId="13_ncr:1_{9DFDFEE8-78F7-4C04-B87C-99924EE6CC37}" xr6:coauthVersionLast="47" xr6:coauthVersionMax="47" xr10:uidLastSave="{15764F1E-3A4C-439D-83BF-85092D684FDE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<sst xmlns="http://schemas.openxmlformats.org/spreadsheetml/2006/main" count="95781" uniqueCount="32741">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</sst>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L814" sqref="L8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0.85609143518377095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0.999841435183771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1.0755358796282155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O815" sqref="O8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0.36720254629472038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0.50609143518360811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0.59081365740583092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0.35053587963193422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0.45817476852082295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0.56164699074304503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87"/>
      <c r="P824" s="87"/>
      <c r="Q824" s="88">
        <f ca="1">IFERROR(SUM(Q812:Q823),"")</f>
        <v>0.1027777777777778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91"/>
      <c r="P838" s="91"/>
      <c r="Q838" s="92">
        <f ca="1">IFERROR(Q824+Q837,"")</f>
        <v>0.1027777777777778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86" activePane="bottomLeft" state="frozen"/>
      <selection pane="bottomLeft" activeCell="R818" sqref="R8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1.0258101850922685E-2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96.6</v>
      </c>
      <c r="L824" s="87"/>
      <c r="M824" s="87"/>
      <c r="N824" s="87"/>
      <c r="O824" s="87"/>
      <c r="P824" s="87"/>
      <c r="Q824" s="88">
        <f ca="1">IFERROR(SUM(Q812:Q823),"")</f>
        <v>5.3313657406478254E-2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96.6</v>
      </c>
      <c r="L838" s="91"/>
      <c r="M838" s="91"/>
      <c r="N838" s="91"/>
      <c r="O838" s="91"/>
      <c r="P838" s="91"/>
      <c r="Q838" s="92">
        <f ca="1">IFERROR(Q824+Q837,"")</f>
        <v>5.3313657406478254E-2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P815" sqref="P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5.0694444444444431E-2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5.0694444444444431E-2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2026-08-31T15:45:37Z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