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38" documentId="8_{AF585B22-221D-4780-BB9C-493D365A6A02}" xr6:coauthVersionLast="47" xr6:coauthVersionMax="47" xr10:uidLastSave="{BDC718C1-2577-4494-9B89-D6B9B7EC268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<sst xmlns="http://schemas.openxmlformats.org/spreadsheetml/2006/main" count="5112" uniqueCount="295">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</sst>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80" activePane="bottomLeft" state="frozen"/>
      <selection pane="bottomLeft" activeCell="F299" sqref="F2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213</v>
      </c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213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213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213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213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213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213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213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213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213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213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L300" sqref="L3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4.1666666666666519E-3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4.1666666666666519E-3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69" zoomScale="50" zoomScaleNormal="50" workbookViewId="0">
      <selection activeCell="L300" sqref="L3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118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4.1666666666666519E-3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4.1666666666666519E-3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F299" sqref="F2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8.435752314835554E-2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0.28366307870391116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0.65102418981502219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/>
      <c r="M299" s="35">
        <f t="shared" ref="M299:M310" ca="1" si="67">IFERROR(IF(K299="","",IF(L299="",MOD(NOW()-K299,1),IF(L299&gt;=K299,L299-K299,L299+1-K299))),"")</f>
        <v>4.1996412037406117E-2</v>
      </c>
      <c r="N299" s="27" t="s">
        <v>294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4.1996412037406117E-2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4.1996412037406117E-2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2026-07-12T12:00:52Z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