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91" documentId="8_{AF585B22-221D-4780-BB9C-493D365A6A02}" xr6:coauthVersionLast="47" xr6:coauthVersionMax="47" xr10:uidLastSave="{CF80CDC3-2FB8-4579-8BBD-03413DDD077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<sst xmlns="http://schemas.openxmlformats.org/spreadsheetml/2006/main" count="7110" uniqueCount="340">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</sst>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0" sqref="K7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 t="s">
        <v>212</v>
      </c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8" activePane="bottomLeft" state="frozen"/>
      <selection pane="bottomLeft" activeCell="F438" sqref="F4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81</v>
      </c>
      <c r="G446" s="36">
        <f>SUM(G434:G445)</f>
        <v>405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81</v>
      </c>
      <c r="G460" s="40">
        <f>G446+G459</f>
        <v>405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38" sqref="F4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0.22330358796170913</v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0.38094247685059801</v>
      </c>
      <c r="N378" s="36" t="s">
        <v>227</v>
      </c>
      <c r="O378" s="78">
        <v>511980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0.49066469907282018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0.20177581018651836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0.37260914351985175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0.51774803240874068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78</v>
      </c>
      <c r="G446" s="36">
        <f>SUM(G434:G445)</f>
        <v>327.60000000000002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78</v>
      </c>
      <c r="G460" s="40">
        <f>G446+G459</f>
        <v>327.60000000000002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38" sqref="F4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296</v>
      </c>
      <c r="N166" s="27" t="s">
        <v>297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27</v>
      </c>
      <c r="G446" s="36">
        <f>SUM(G434:G445)</f>
        <v>113.40000000000002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27</v>
      </c>
      <c r="G460" s="40">
        <f>G446+G459</f>
        <v>113.40000000000002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38" sqref="F4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311</v>
      </c>
      <c r="L58" s="29">
        <v>0.54097222222222219</v>
      </c>
      <c r="M58" s="30" t="str">
        <f t="shared" ca="1" si="13"/>
        <v/>
      </c>
      <c r="N58" s="27" t="s">
        <v>312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0.21358136574417586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0.41288692129973148</v>
      </c>
      <c r="N135" s="36" t="s">
        <v>227</v>
      </c>
      <c r="O135" s="39">
        <v>729290</v>
      </c>
    </row>
    <row r="136" spans="1:18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0.78024803241084251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226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339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74</v>
      </c>
      <c r="G446" s="36">
        <f>SUM(G434:G445)</f>
        <v>310.80000000000007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74</v>
      </c>
      <c r="G460" s="40">
        <f>G446+G459</f>
        <v>310.80000000000007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2026-07-17T15:07:52Z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