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75" documentId="8_{C51EB6CB-002B-4D6B-B68F-DDEBDB4460C0}" xr6:coauthVersionLast="47" xr6:coauthVersionMax="47" xr10:uidLastSave="{C757A003-2A50-4FF5-B218-F6C1470DA212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<sst xmlns="http://schemas.openxmlformats.org/spreadsheetml/2006/main" count="5675" uniqueCount="337">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</sst>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3" activePane="bottomLeft" state="frozen"/>
      <selection pane="bottomLeft" activeCell="L300" sqref="L30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/>
      <c r="M300" s="30">
        <f t="shared" ca="1" si="67"/>
        <v>8.7777777662267908E-4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271</v>
      </c>
      <c r="G311" s="90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1.1988888887733806E-2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1.1988888887733806E-2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1" activePane="bottomLeft" state="frozen"/>
      <selection pane="bottomLeft" activeCell="L303" sqref="L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0.49254444443795364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0.63143333332684248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0.71615555554906485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110</v>
      </c>
      <c r="G311" s="36">
        <f>SUM(G299:G310)</f>
        <v>462.00000000000006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110</v>
      </c>
      <c r="G325" s="40">
        <f>G311+G324</f>
        <v>462.00000000000006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N302" sqref="N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0.4196277777737123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0.48143333332926785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0.54254444444037908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/>
      <c r="M301" s="35">
        <f t="shared" ca="1" si="67"/>
        <v>5.7388888890272938E-3</v>
      </c>
      <c r="N301" s="27" t="s">
        <v>268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79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1.6155555555693979E-2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79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1.6155555555693979E-2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K301" sqref="K30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143</v>
      </c>
      <c r="G311" s="36">
        <f>SUM(G299:G310)</f>
        <v>600.6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143</v>
      </c>
      <c r="G325" s="40">
        <f>G311+G324</f>
        <v>600.6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2026-08-12T18:46:40Z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