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8" documentId="13_ncr:1_{A6DBCFB4-28D9-4249-9038-216934055CA6}" xr6:coauthVersionLast="47" xr6:coauthVersionMax="47" xr10:uidLastSave="{98F8711D-E6C9-40EF-ABEF-BE0BF3691FC3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8" i="6" l="1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<sst xmlns="http://schemas.openxmlformats.org/spreadsheetml/2006/main" count="8599" uniqueCount="398">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</sst>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8" sqref="G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1.5351967587776016E-2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0.15424085647666375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0.23896307869888656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323.40000000000003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928.60000000000014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8" sqref="E50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0.13333333333333333</v>
      </c>
      <c r="Q505" s="71">
        <f t="shared" ca="1" si="125"/>
        <v>2.7777777777777679E-3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52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218.4</v>
      </c>
      <c r="L513" s="72"/>
      <c r="M513" s="72"/>
      <c r="N513" s="72"/>
      <c r="O513" s="72"/>
      <c r="P513" s="72"/>
      <c r="Q513" s="73">
        <f ca="1">IFERROR(SUM(Q501:Q512),"")</f>
        <v>7.2916666666666546E-2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124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524.79999999999995</v>
      </c>
      <c r="L514" s="76"/>
      <c r="M514" s="76"/>
      <c r="N514" s="76"/>
      <c r="O514" s="76"/>
      <c r="P514" s="76"/>
      <c r="Q514" s="77">
        <f ca="1">IFERROR(Q500+Q513,"")</f>
        <v>0.16874999999999998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D508" sqref="D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118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320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