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8" documentId="13_ncr:1_{9DFDFEE8-78F7-4C04-B87C-99924EE6CC37}" xr6:coauthVersionLast="47" xr6:coauthVersionMax="47" xr10:uidLastSave="{EBBFE449-24C3-4847-A094-5F2AE8835BA6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257" i="6" l="1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<sst xmlns="http://schemas.openxmlformats.org/spreadsheetml/2006/main" count="87315" uniqueCount="29973">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</sst>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6" activePane="bottomLeft" state="frozen"/>
      <selection pane="bottomLeft" activeCell="O744" sqref="O74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368</v>
      </c>
      <c r="G757" s="1">
        <f>G743+G756</f>
        <v>1840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26" activePane="bottomLeft" state="frozen"/>
      <selection pane="bottomLeft" activeCell="S744" sqref="S74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0.67285335647466127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0.811742245363549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0.89646446758577181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190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798.00000000000011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S744" sqref="S74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294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25" activePane="bottomLeft" state="frozen"/>
      <selection pane="bottomLeft" activeCell="S744" sqref="S74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173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726.6</v>
      </c>
      <c r="L757" s="91"/>
      <c r="M757" s="91"/>
      <c r="N757" s="91"/>
      <c r="O757" s="156"/>
      <c r="P757" s="156"/>
      <c r="Q757" s="92">
        <f ca="1">IFERROR(Q743+Q756,"")</f>
        <v>7.291666666666613E-2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2026-08-28T23:04:25Z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