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33" documentId="13_ncr:1_{9DFDFEE8-78F7-4C04-B87C-99924EE6CC37}" xr6:coauthVersionLast="47" xr6:coauthVersionMax="47" xr10:uidLastSave="{52990BFC-557E-41F5-9A08-8D4A2BE12E9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<sst xmlns="http://schemas.openxmlformats.org/spreadsheetml/2006/main" count="109309" uniqueCount="41594">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</sst>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L127" sqref="L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880</v>
      </c>
      <c r="H135" s="87"/>
      <c r="I135" s="87"/>
      <c r="J135" s="87"/>
      <c r="K135" s="87"/>
      <c r="L135" s="87"/>
      <c r="M135" s="88">
        <f ca="1">IFERROR(SUM(M123:M134),"")</f>
        <v>8.2638888888888887E-2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2123.2000000000003</v>
      </c>
      <c r="H136" s="91"/>
      <c r="I136" s="91"/>
      <c r="J136" s="91"/>
      <c r="K136" s="91"/>
      <c r="L136" s="91"/>
      <c r="M136" s="92">
        <f ca="1">IFERROR(M122+M135,"")</f>
        <v>0.17222222222222222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G130" sqref="G1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424.2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772.8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D132" sqref="D1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0.4032681712997146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0.53729594907749223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7.6879282409208827E-2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/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63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264.60000000000002</v>
      </c>
      <c r="L135" s="87"/>
      <c r="M135" s="87"/>
      <c r="N135" s="87"/>
      <c r="O135" s="87"/>
      <c r="P135" s="87"/>
      <c r="Q135" s="88">
        <f ca="1">IFERROR(SUM(Q123:Q134),"")</f>
        <v>7.8962615742542153E-2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625.80000000000007</v>
      </c>
      <c r="L136" s="91"/>
      <c r="M136" s="91"/>
      <c r="N136" s="91"/>
      <c r="O136" s="91"/>
      <c r="P136" s="91"/>
      <c r="Q136" s="92">
        <f ca="1">IFERROR(Q122+Q135,"")</f>
        <v>0.61625856482003438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G130" sqref="G13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