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iovar template" sheetId="1" r:id="rId4"/>
    <sheet state="visible" name="Datasets checked for Pliovar" sheetId="2" r:id="rId5"/>
    <sheet state="visible" name="dataset used for analyses" sheetId="3" r:id="rId6"/>
    <sheet state="visible" name="data from pangaea" sheetId="4" r:id="rId7"/>
  </sheets>
  <definedNames/>
  <calcPr/>
  <extLst>
    <ext uri="GoogleSheetsCustomDataVersion1">
      <go:sheetsCustomData xmlns:go="http://customooxmlschemas.google.com/" r:id="rId8" roundtripDataSignature="AMtx7mg4AQSQeOySxZLO/EG/zAF8eElu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48">
      <text>
        <t xml:space="preserve">======
ID#AAAAf4qjTyM
SLH    (2022-09-14 15:42:54)
need to be entered in column A-H</t>
      </text>
    </comment>
  </commentList>
  <extLst>
    <ext uri="GoogleSheetsCustomDataVersion1">
      <go:sheetsCustomData xmlns:go="http://customooxmlschemas.google.com/" r:id="rId1" roundtripDataSignature="AMtx7miR3BMO2/ZbvEIZ2j1bRNH0yACBOw=="/>
    </ext>
  </extLst>
</comments>
</file>

<file path=xl/sharedStrings.xml><?xml version="1.0" encoding="utf-8"?>
<sst xmlns="http://schemas.openxmlformats.org/spreadsheetml/2006/main" count="2492" uniqueCount="682">
  <si>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</si>
  <si>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</si>
  <si>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</si>
  <si>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</si>
  <si>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</si>
  <si>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</si>
  <si>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</si>
  <si>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</si>
  <si>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</si>
  <si>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</si>
  <si>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</si>
  <si>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</si>
  <si>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</si>
  <si>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</si>
  <si>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</si>
  <si>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</si>
  <si>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</si>
  <si>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REF_paper</t>
  </si>
  <si>
    <t>Notes</t>
  </si>
  <si>
    <t>A</t>
  </si>
  <si>
    <t>17R-1</t>
  </si>
  <si>
    <t>G. Ruber</t>
  </si>
  <si>
    <r>
      <rPr/>
      <t xml:space="preserve"> </t>
    </r>
    <r>
      <rPr>
        <color rgb="FF1155CC"/>
        <u/>
      </rPr>
      <t>https://doi.org/10.5194/cp-14-339-2018</t>
    </r>
  </si>
  <si>
    <t>García-Gallardo et al. (2018). Variations in Mediterranean–Atlantic exchange across the late Pliocene climate transition. Climate of the Past. v 14, 339–350.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</si>
  <si>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</si>
  <si>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</si>
  <si>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</si>
  <si>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</si>
  <si>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</si>
  <si>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</si>
  <si>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</si>
  <si>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</si>
  <si>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</si>
  <si>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</si>
  <si>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</si>
  <si>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</si>
  <si>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</si>
  <si>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</si>
  <si>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</si>
  <si>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</si>
  <si>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</si>
  <si>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</si>
  <si>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</si>
  <si>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</si>
  <si>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</si>
  <si>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</si>
  <si>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17R-7</t>
  </si>
  <si>
    <r>
      <rPr/>
      <t xml:space="preserve"> </t>
    </r>
    <r>
      <rPr>
        <color rgb="FF1155CC"/>
        <u/>
      </rPr>
      <t>https://doi.org/10.5194/cp-14-339-2018</t>
    </r>
  </si>
  <si>
    <t>18R-1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</si>
  <si>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</si>
  <si>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</si>
  <si>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</si>
  <si>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18R-2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</si>
  <si>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</si>
  <si>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</si>
  <si>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</si>
  <si>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18R-3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</si>
  <si>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</si>
  <si>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</si>
  <si>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</si>
  <si>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18R-4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</si>
  <si>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</si>
  <si>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</si>
  <si>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</si>
  <si>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18R-5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</si>
  <si>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</si>
  <si>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</si>
  <si>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</si>
  <si>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18R-6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</si>
  <si>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</si>
  <si>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</si>
  <si>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</si>
  <si>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19R-1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</si>
  <si>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</si>
  <si>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</si>
  <si>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19R-2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</si>
  <si>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</si>
  <si>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</si>
  <si>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19R-3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</si>
  <si>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</si>
  <si>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</si>
  <si>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19R-4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</si>
  <si>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</si>
  <si>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</si>
  <si>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19R-5</t>
  </si>
  <si>
    <r>
      <rPr/>
      <t xml:space="preserve"> </t>
    </r>
    <r>
      <rPr>
        <color rgb="FF1155CC"/>
        <u/>
      </rPr>
      <t>https://doi.org/10.5194/cp-14-339-2018</t>
    </r>
  </si>
  <si>
    <t>20R-2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</si>
  <si>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</si>
  <si>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</si>
  <si>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</si>
  <si>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</si>
  <si>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</si>
  <si>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</si>
  <si>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</si>
  <si>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</si>
  <si>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20R-3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</si>
  <si>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</si>
  <si>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</si>
  <si>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</si>
  <si>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</si>
  <si>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</si>
  <si>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</si>
  <si>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</si>
  <si>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20R-4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</si>
  <si>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</si>
  <si>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</si>
  <si>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</si>
  <si>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</si>
  <si>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</si>
  <si>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</si>
  <si>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</si>
  <si>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20R-5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</si>
  <si>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</si>
  <si>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</si>
  <si>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</si>
  <si>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</si>
  <si>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</si>
  <si>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</si>
  <si>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</si>
  <si>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</si>
  <si>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20R-6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</si>
  <si>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</si>
  <si>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</si>
  <si>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</si>
  <si>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</si>
  <si>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</si>
  <si>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</si>
  <si>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</si>
  <si>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</si>
  <si>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20R-CC</t>
  </si>
  <si>
    <r>
      <rPr/>
      <t xml:space="preserve"> </t>
    </r>
    <r>
      <rPr>
        <color rgb="FF1155CC"/>
        <u/>
      </rPr>
      <t>https://doi.org/10.5194/cp-14-339-2018</t>
    </r>
  </si>
  <si>
    <t>21R-1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</si>
  <si>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</si>
  <si>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</si>
  <si>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</si>
  <si>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</si>
  <si>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</si>
  <si>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</si>
  <si>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</si>
  <si>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</si>
  <si>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</si>
  <si>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</si>
  <si>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</si>
  <si>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</si>
  <si>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</si>
  <si>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</si>
  <si>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</si>
  <si>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</si>
  <si>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</si>
  <si>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</si>
  <si>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</si>
  <si>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</si>
  <si>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</si>
  <si>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</si>
  <si>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</si>
  <si>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</si>
  <si>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</si>
  <si>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</si>
  <si>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</si>
  <si>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</si>
  <si>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</si>
  <si>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</si>
  <si>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</si>
  <si>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</si>
  <si>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</si>
  <si>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</si>
  <si>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</si>
  <si>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</si>
  <si>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</si>
  <si>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</si>
  <si>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</si>
  <si>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</si>
  <si>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</si>
  <si>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</si>
  <si>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</si>
  <si>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</si>
  <si>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</si>
  <si>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</si>
  <si>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</si>
  <si>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</si>
  <si>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</si>
  <si>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</si>
  <si>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21R-CC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</si>
  <si>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</si>
  <si>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</si>
  <si>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</si>
  <si>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</si>
  <si>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</si>
  <si>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</si>
  <si>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</si>
  <si>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</si>
  <si>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</si>
  <si>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</si>
  <si>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</si>
  <si>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</si>
  <si>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</si>
  <si>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</si>
  <si>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</si>
  <si>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</si>
  <si>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</si>
  <si>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</si>
  <si>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</si>
  <si>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</si>
  <si>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</si>
  <si>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</si>
  <si>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</si>
  <si>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</si>
  <si>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</si>
  <si>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</si>
  <si>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</si>
  <si>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</si>
  <si>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</si>
  <si>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</si>
  <si>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</si>
  <si>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</si>
  <si>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</si>
  <si>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</si>
  <si>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</si>
  <si>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</si>
  <si>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</si>
  <si>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</si>
  <si>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</si>
  <si>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</si>
  <si>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</si>
  <si>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</si>
  <si>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</si>
  <si>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</si>
  <si>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</si>
  <si>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</si>
  <si>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</si>
  <si>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</si>
  <si>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</si>
  <si>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</si>
  <si>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</si>
  <si>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</si>
  <si>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</si>
  <si>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</si>
  <si>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22R-7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</si>
  <si>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</si>
  <si>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</si>
  <si>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</si>
  <si>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</si>
  <si>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22R-CC</t>
  </si>
  <si>
    <r>
      <rPr/>
      <t xml:space="preserve"> </t>
    </r>
    <r>
      <rPr>
        <color rgb="FF1155CC"/>
        <u/>
      </rPr>
      <t>https://doi.org/10.5194/cp-14-339-2018</t>
    </r>
  </si>
  <si>
    <t>23R-1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</si>
  <si>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</si>
  <si>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</si>
  <si>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23-R-1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</si>
  <si>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</si>
  <si>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</si>
  <si>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</si>
  <si>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</si>
  <si>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</si>
  <si>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</si>
  <si>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23R-2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</si>
  <si>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</si>
  <si>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</si>
  <si>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</si>
  <si>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</si>
  <si>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</si>
  <si>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</si>
  <si>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</si>
  <si>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23R-3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</si>
  <si>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</si>
  <si>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</si>
  <si>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</si>
  <si>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</si>
  <si>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</si>
  <si>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23R-4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</si>
  <si>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</si>
  <si>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</si>
  <si>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</si>
  <si>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</si>
  <si>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</si>
  <si>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</si>
  <si>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</si>
  <si>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</si>
  <si>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23R-5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</si>
  <si>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</si>
  <si>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</si>
  <si>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</si>
  <si>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</si>
  <si>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</si>
  <si>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</si>
  <si>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</si>
  <si>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23R-6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</si>
  <si>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</si>
  <si>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</si>
  <si>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</si>
  <si>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</si>
  <si>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</si>
  <si>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</si>
  <si>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</si>
  <si>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23R-7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</si>
  <si>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</si>
  <si>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</si>
  <si>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</si>
  <si>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24R-1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</si>
  <si>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</si>
  <si>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</si>
  <si>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23R-CC</t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</si>
  <si>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</si>
  <si>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</si>
  <si>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r>
      <rPr/>
      <t xml:space="preserve"> </t>
    </r>
    <r>
      <rPr>
        <color rgb="FF1155CC"/>
        <u/>
      </rPr>
      <t>https://doi.org/10.5194/cp-14-339-2018</t>
    </r>
  </si>
  <si>
    <t>PLIOVAR</t>
  </si>
  <si>
    <t>KHELIFI</t>
  </si>
  <si>
    <t>Age [ka BP]</t>
  </si>
  <si>
    <t>Age</t>
  </si>
  <si>
    <t>Ruber d18O</t>
  </si>
  <si>
    <t>García-Gallardo</t>
  </si>
  <si>
    <t>Age (Ma)</t>
  </si>
  <si>
    <t>d18O (‰ VPDB)</t>
  </si>
  <si>
    <t>JOINED &amp; Sorted</t>
  </si>
  <si>
    <t>d18O</t>
  </si>
  <si>
    <t>ODP Hole 978A</t>
  </si>
  <si>
    <t>https://doi.org/10.1016/j.margeo.2014.07.006</t>
  </si>
  <si>
    <t>This appears to be the only data in the Pliovar analysis?</t>
  </si>
  <si>
    <t>Khelifi &amp; Garcia</t>
  </si>
  <si>
    <t>Expedition</t>
  </si>
  <si>
    <t>Hole</t>
  </si>
  <si>
    <t>Core-Section</t>
  </si>
  <si>
    <t>Interval</t>
  </si>
  <si>
    <t>Depth (mbsf)</t>
  </si>
  <si>
    <t>Khélifi et al. (2014). Late Pliocene variations of the Mediterranean outflow. Marine Geology. v 357, p. 182-194;</t>
  </si>
  <si>
    <t>Interval III (2.73-2.60 Myrs)</t>
  </si>
  <si>
    <t>38-40</t>
  </si>
  <si>
    <t>88-90</t>
  </si>
  <si>
    <t>138-140</t>
  </si>
  <si>
    <t>0-2.5</t>
  </si>
  <si>
    <t>20-21.5</t>
  </si>
  <si>
    <t>40-41.5</t>
  </si>
  <si>
    <t>60-61.5</t>
  </si>
  <si>
    <t>80-81.5</t>
  </si>
  <si>
    <t>100-101.5</t>
  </si>
  <si>
    <t>120-122</t>
  </si>
  <si>
    <t>140-141.5</t>
  </si>
  <si>
    <t>0-2</t>
  </si>
  <si>
    <t>22-23.5</t>
  </si>
  <si>
    <t>60-62</t>
  </si>
  <si>
    <t>80-82</t>
  </si>
  <si>
    <t>20-22</t>
  </si>
  <si>
    <t>98-99.5</t>
  </si>
  <si>
    <t>118-119.5</t>
  </si>
  <si>
    <t>21-23</t>
  </si>
  <si>
    <t>Interval II (3.02-2.88 Myrs)</t>
  </si>
  <si>
    <t>120-121.5</t>
  </si>
  <si>
    <t>140-142</t>
  </si>
  <si>
    <t>102-103.5</t>
  </si>
  <si>
    <t>21-22.5</t>
  </si>
  <si>
    <t>121-122.5</t>
  </si>
  <si>
    <t>82-83.5</t>
  </si>
  <si>
    <t>19-20.5</t>
  </si>
  <si>
    <t>18-20</t>
  </si>
  <si>
    <t>19.5-21</t>
  </si>
  <si>
    <t>2.5-4</t>
  </si>
  <si>
    <t>3-4.5</t>
  </si>
  <si>
    <t>17-19</t>
  </si>
  <si>
    <t>40-42</t>
  </si>
  <si>
    <t>Interval I (3.33-3.27 Myrs)</t>
  </si>
  <si>
    <t>59-61</t>
  </si>
  <si>
    <t>20-23</t>
  </si>
  <si>
    <t>18-19.5</t>
  </si>
  <si>
    <t>missing data added ELM 25.08.2021</t>
  </si>
  <si>
    <t xml:space="preserve">G. bulloides </t>
  </si>
  <si>
    <t>Hodell and Venz 1992</t>
  </si>
  <si>
    <r>
      <rPr>
        <rFont val="Arial"/>
        <sz val="11.0"/>
      </rPr>
      <t xml:space="preserve">data: </t>
    </r>
    <r>
      <rPr>
        <rFont val="Arial"/>
        <color rgb="FF1155CC"/>
        <sz val="11.0"/>
        <u/>
      </rPr>
      <t>https://doi.org/10.1594/PANGAEA.58717</t>
    </r>
  </si>
  <si>
    <r>
      <rPr>
        <rFont val="Arial"/>
        <sz val="11.0"/>
      </rPr>
      <t xml:space="preserve">publication: </t>
    </r>
    <r>
      <rPr>
        <rFont val="Arial"/>
        <color rgb="FF1155CC"/>
        <sz val="11.0"/>
        <u/>
      </rPr>
      <t>https://doi.org/10.1029/AR056p0265</t>
    </r>
  </si>
  <si>
    <t>mbsf added, and mcd corrected (was originally "NA" but the pangaea site gives both)</t>
  </si>
  <si>
    <t>/* DATA DESCRIPTION:</t>
  </si>
  <si>
    <t>Citation:</t>
  </si>
  <si>
    <t xml:space="preserve">Hodell, David A; Venz, Kathryn A (1992): (Table A2) Stable carbon and oxygen isotope ratios of Globigerina bulloides from ODP Site 114-704 in the South Atlantic. PANGAEA, https://doi.org/10.1594/PANGAEA.58717, </t>
  </si>
  <si>
    <t>In supplement to: Hodell, DA; Venz, KA (1992): Toward a high-resolution stable isotopic record of the Southern ocean during the Pliocene-Pleistocene (4.8 to 0.8 Ma). In: Kennett, J P &amp; Warnke, D (eds.), The Antarctic Paleoenvironment: a perspective on global change, Antarctic Research Series, 56, 265-310, https://doi.org/10.1029/AR056p0265</t>
  </si>
  <si>
    <t>Project(s):</t>
  </si>
  <si>
    <t>Ocean Drilling Program (ODP) (URI: http://www-odp.tamu.edu/)</t>
  </si>
  <si>
    <t>Coverage:</t>
  </si>
  <si>
    <t>LATITUDE: -46.879500 * LONGITUDE: 7.420650</t>
  </si>
  <si>
    <t>DATE/TIME START: 1987-04-25T00:00:00 * DATE/TIME END: 1987-05-03T00:00:00</t>
  </si>
  <si>
    <t>MINIMUM DEPTH, sediment/rock: 167.72 m * MAXIMUM DEPTH, sediment/rock: 222.62 m</t>
  </si>
  <si>
    <t>Event(s):</t>
  </si>
  <si>
    <t>114-704 * LATITUDE: -46.879500 * LONGITUDE: 7.420650 * DATE/TIME START: 1987-04-25T00:00:00 * DATE/TIME END: 1987-05-03T00:00:00 * ELEVATION: -2542.0 m * Penetration: 954.4 m * Recovery: 727.3 m * LOCATION: South Atlantic Ocean * CAMPAIGN: Leg114 (URI: https://doi.org/10.2973/odp.proc.ir.114.1988) * BASIS: Joides Resolution (URI: http://www-odp.tamu.edu/resolutn.html) * METHOD/DEVICE: Composite Core (COMPCORE) * COMMENT: 102 cores; 954.4 m cored; 0 m drilled; 76.2% recovery</t>
  </si>
  <si>
    <t>Parameter(s):</t>
  </si>
  <si>
    <t>DEPTH, sediment/rock [m] (Depth) * GEOCODE</t>
  </si>
  <si>
    <t>AGE [ka BP] (Age) * GEOCODE</t>
  </si>
  <si>
    <t>Depth, composite [mcd] (Depth comp) * PI: Hodell, David A (https://orcid.org/0000-0001-8537-1588, dah73@cam.ac.uk) * METHOD/DEVICE: Intercore correlation</t>
  </si>
  <si>
    <t>Sample code/label (Sample label) * PI: Hodell, David A (https://orcid.org/0000-0001-8537-1588, dah73@cam.ac.uk) * METHOD/DEVICE: DSDP/ODP/IODP sample designation (URI: hdl:10013/epic.27914.d001)</t>
  </si>
  <si>
    <t>Globotruncana bulloides, δ18O [‰ PDB] (G. bulloides δ18O) * PI: Hodell, David A (https://orcid.org/0000-0001-8537-1588, dah73@cam.ac.uk) * METHOD/DEVICE: Isotope ratio mass spectrometry (URI: https://en.wikipedia.org/wiki/Isotope_ratio_mass_spectrometry)</t>
  </si>
  <si>
    <t>Globotruncana bulloides, δ13C [‰ PDB] (G. bulloides δ13C) * PI: Hodell, David A (https://orcid.org/0000-0001-8537-1588, dah73@cam.ac.uk) * METHOD/DEVICE: Isotope ratio mass spectrometry (URI: https://en.wikipedia.org/wiki/Isotope_ratio_mass_spectrometry)</t>
  </si>
  <si>
    <t>License:</t>
  </si>
  <si>
    <t>Creative Commons Attribution 3.0 Unported (CC-BY-3.0)</t>
  </si>
  <si>
    <t>Size:</t>
  </si>
  <si>
    <t>1156 data points</t>
  </si>
  <si>
    <t>*/</t>
  </si>
  <si>
    <t>Depth [m]</t>
  </si>
  <si>
    <t>Depth comp [mcd]</t>
  </si>
  <si>
    <t>Sample label</t>
  </si>
  <si>
    <t>G. bulloides δ18O [‰ PDB]</t>
  </si>
  <si>
    <t>G. bulloides δ13C [‰ PDB]</t>
  </si>
  <si>
    <t>114-704B-19X-2,0-4</t>
  </si>
  <si>
    <t>114-704B-19X-2,30-34</t>
  </si>
  <si>
    <t>114-704B-19X-2,45-49</t>
  </si>
  <si>
    <t>114-704B-19X-2,60-64</t>
  </si>
  <si>
    <t>114-704B-19X-2,75-79</t>
  </si>
  <si>
    <t>114-704B-19X-2,90-94</t>
  </si>
  <si>
    <t>114-704B-19X-2,105-109</t>
  </si>
  <si>
    <t>114-704A-19X-1,6-10</t>
  </si>
  <si>
    <t>114-704A-19X-1,20-22</t>
  </si>
  <si>
    <t>114-704B-19X-2,120-124</t>
  </si>
  <si>
    <t>114-704A-19X-1,30-34</t>
  </si>
  <si>
    <t>114-704A-19X-1,33-37</t>
  </si>
  <si>
    <t>114-704B-19X-2,135-137</t>
  </si>
  <si>
    <t>114-704B-19X-2,140-142</t>
  </si>
  <si>
    <t>114-704A-19X-1,50-52</t>
  </si>
  <si>
    <t>114-704B-19X-3,0-4</t>
  </si>
  <si>
    <t>114-704A-19X-1,60-62</t>
  </si>
  <si>
    <t>114-704B-19X-3,15-19</t>
  </si>
  <si>
    <t>114-704A-19X-1,75-77</t>
  </si>
  <si>
    <t>114-704B-19X-3,30-34</t>
  </si>
  <si>
    <t>114-704A-19X-1,87-91</t>
  </si>
  <si>
    <t>114-704B-19X-3,45-49</t>
  </si>
  <si>
    <t>114-704A-19X-1,110-112</t>
  </si>
  <si>
    <t>114-704B-19X-3,60-64</t>
  </si>
  <si>
    <t>114-704A-19X-1,124-128</t>
  </si>
  <si>
    <t>114-704B-19X-3,75-79</t>
  </si>
  <si>
    <t>114-704A-19X-1,140-142</t>
  </si>
  <si>
    <t>114-704B-19X-3,90-94</t>
  </si>
  <si>
    <t>114-704A-19X-1,143-147</t>
  </si>
  <si>
    <t>114-704A-19X-2,1-5</t>
  </si>
  <si>
    <t>114-704B-19X-3,105-109</t>
  </si>
  <si>
    <t>114-704A-19X-2,20-22</t>
  </si>
  <si>
    <t>114-704B-19X-3,120-124</t>
  </si>
  <si>
    <t>114-704A-19X-2,30-34</t>
  </si>
  <si>
    <t>114-704A-19X-2,33-37</t>
  </si>
  <si>
    <t>114-704B-19X-3,135-139</t>
  </si>
  <si>
    <t>114-704A-19X-2,46-50</t>
  </si>
  <si>
    <t>114-704A-19X-2,50-52</t>
  </si>
  <si>
    <t>114-704B-19X-CC,5-9</t>
  </si>
  <si>
    <t>114-704A-19X-2,60-62</t>
  </si>
  <si>
    <t>114-704B-19X-CC,15-19</t>
  </si>
  <si>
    <t>114-704A-19X-2,76-80</t>
  </si>
  <si>
    <t>114-704A-19X-2,93-97</t>
  </si>
  <si>
    <t>114-704A-19X-2,110-112</t>
  </si>
  <si>
    <t>114-704A-19X-2,125-129</t>
  </si>
  <si>
    <t>114-704A-19X-2,140-142</t>
  </si>
  <si>
    <t>114-704A-19X-3,27-29</t>
  </si>
  <si>
    <t>114-704A-19X-3,30-34</t>
  </si>
  <si>
    <t>114-704A-19X-3,60-62</t>
  </si>
  <si>
    <t>114-704A-19X-3,62-66</t>
  </si>
  <si>
    <t>114-704A-19X-3,82-86</t>
  </si>
  <si>
    <t>114-704A-19X-3,94-98</t>
  </si>
  <si>
    <t>114-704A-19X-3,110-112</t>
  </si>
  <si>
    <t>114-704A-19X-3,112-116</t>
  </si>
  <si>
    <t>114-704A-19X-3,128-132</t>
  </si>
  <si>
    <t>114-704A-19X-3,140-143</t>
  </si>
  <si>
    <t>114-704A-19X-4,1-5</t>
  </si>
  <si>
    <t>114-704A-19X-4,20-22</t>
  </si>
  <si>
    <t>114-704A-19X-4,30-34</t>
  </si>
  <si>
    <t>114-704A-19X-4,34-38</t>
  </si>
  <si>
    <t>114-704A-19X-4,50-52</t>
  </si>
  <si>
    <t>114-704A-19X-4,60-62</t>
  </si>
  <si>
    <t>114-704A-19X-4,66-70</t>
  </si>
  <si>
    <t>114-704A-19X-4,86-90</t>
  </si>
  <si>
    <t>114-704A-19X-4,110-112</t>
  </si>
  <si>
    <t>114-704A-19X-4,124-128</t>
  </si>
  <si>
    <t>114-704A-19X-4,140-142</t>
  </si>
  <si>
    <t>114-704A-19X-5,1-5</t>
  </si>
  <si>
    <t>114-704A-19X-5,20-22</t>
  </si>
  <si>
    <t>114-704A-19X-5,30-34</t>
  </si>
  <si>
    <t>114-704A-19X-5,42-44</t>
  </si>
  <si>
    <t>114-704A-19X-5,50-52</t>
  </si>
  <si>
    <t>114-704A-19X-5,60-65</t>
  </si>
  <si>
    <t>114-704A-19X-5,98-100</t>
  </si>
  <si>
    <t>114-704A-19X-5,123-127</t>
  </si>
  <si>
    <t>114-704A-19X-5,140-142</t>
  </si>
  <si>
    <t>114-704A-19X-6,1-5</t>
  </si>
  <si>
    <t>114-704A-19X-6,20-22</t>
  </si>
  <si>
    <t>114-704A-19X-6,30-34</t>
  </si>
  <si>
    <t>114-704A-19X-6,34-38</t>
  </si>
  <si>
    <t>114-704A-19X-6,50-52</t>
  </si>
  <si>
    <t>114-704A-19X-6,60-62</t>
  </si>
  <si>
    <t>114-704A-19X-6,74-78</t>
  </si>
  <si>
    <t>114-704A-19X-6,93-97</t>
  </si>
  <si>
    <t>114-704A-19X-6,110-112</t>
  </si>
  <si>
    <t>114-704A-19X-6,123-127</t>
  </si>
  <si>
    <t>114-704A-19X-6,140-142</t>
  </si>
  <si>
    <t>114-704A-19X-6,143-147</t>
  </si>
  <si>
    <t>114-704A-19X-7,3-7</t>
  </si>
  <si>
    <t>114-704A-19X-7,18-22</t>
  </si>
  <si>
    <t>114-704A-20X-1,2-6</t>
  </si>
  <si>
    <t>114-704A-20X-1,27-31</t>
  </si>
  <si>
    <t>114-704A-20X-1,46-48</t>
  </si>
  <si>
    <t>114-704A-20X-1,62-66</t>
  </si>
  <si>
    <t>114-704A-20X-1,68-72</t>
  </si>
  <si>
    <t>114-704A-20X-1,80-82</t>
  </si>
  <si>
    <t>114-704A-20X-1,94-98</t>
  </si>
  <si>
    <t>114-704A-20X-1,110-112</t>
  </si>
  <si>
    <t>114-704A-20X-1,123-127</t>
  </si>
  <si>
    <t>114-704A-20X-1,140-142</t>
  </si>
  <si>
    <t>114-704A-20X-1,143-147</t>
  </si>
  <si>
    <t>114-704A-20X-2,3-7</t>
  </si>
  <si>
    <t>114-704A-20X-2,20-22</t>
  </si>
  <si>
    <t>114-704A-20X-2,33-37</t>
  </si>
  <si>
    <t>114-704A-20X-2,46-48</t>
  </si>
  <si>
    <t>114-704A-20X-2,63-67</t>
  </si>
  <si>
    <t>114-704A-20X-2,68-72</t>
  </si>
  <si>
    <t>114-704A-20X-2,80-82</t>
  </si>
  <si>
    <t>114-704A-20X-2,98-102</t>
  </si>
  <si>
    <t>114-704A-20X-2,123-127</t>
  </si>
  <si>
    <t>114-704A-20X-3,20-22</t>
  </si>
  <si>
    <t>114-704A-20X-3,33-37</t>
  </si>
  <si>
    <t>114-704A-20X-3,46-48</t>
  </si>
  <si>
    <t>114-704A-20X-3,94-98</t>
  </si>
  <si>
    <t>114-704A-20X-4,28-32</t>
  </si>
  <si>
    <t>114-704A-20X-4,46-48</t>
  </si>
  <si>
    <t>114-704A-20X-4,62-66</t>
  </si>
  <si>
    <t>114-704A-20X-4,68-72</t>
  </si>
  <si>
    <t>114-704A-20X-4,80-82</t>
  </si>
  <si>
    <t>114-704A-20X-4,95-99</t>
  </si>
  <si>
    <t>114-704A-20X-4,113-117</t>
  </si>
  <si>
    <t>114-704A-20X-4,140-142</t>
  </si>
  <si>
    <t>114-704A-20X-4,142-146</t>
  </si>
  <si>
    <t>114-704A-20X-4,3-7</t>
  </si>
  <si>
    <t>114-704A-20X-4,20-22</t>
  </si>
  <si>
    <t>114-704A-20X-4,36-40</t>
  </si>
  <si>
    <t>114-704A-20X-4,110-112</t>
  </si>
  <si>
    <t>114-704A-20X-4,124-128</t>
  </si>
  <si>
    <t>114-704A-20X-4,42-44</t>
  </si>
  <si>
    <t>114-704A-21X-1,4-8</t>
  </si>
  <si>
    <t>114-704A-21X-1,15-18</t>
  </si>
  <si>
    <t>114-704A-21X-1,25-29</t>
  </si>
  <si>
    <t>114-704A-21X-1,36-40</t>
  </si>
  <si>
    <t>114-704A-21X-1,55-57</t>
  </si>
  <si>
    <t>114-704A-21X-1,64-68</t>
  </si>
  <si>
    <t>114-704A-21X-1,90-94</t>
  </si>
  <si>
    <t>114-704A-21X-1,103-105</t>
  </si>
  <si>
    <t>114-704A-21X-1,119-122</t>
  </si>
  <si>
    <t>114-704A-21X-1,129-132</t>
  </si>
  <si>
    <t>114-704A-21X-1,144-147</t>
  </si>
  <si>
    <t>114-704A-21X-2,6-9</t>
  </si>
  <si>
    <t>114-704A-21X-2,15-18</t>
  </si>
  <si>
    <t>114-704A-21X-2,24-27</t>
  </si>
  <si>
    <t>114-704A-21X-2,35-38</t>
  </si>
  <si>
    <t>114-704A-21X-2,55-58</t>
  </si>
  <si>
    <t>114-704A-21X-2,65-68</t>
  </si>
  <si>
    <t>114-704A-21X-2,90-93</t>
  </si>
  <si>
    <t>114-704A-21X-2,102-104</t>
  </si>
  <si>
    <t>114-704A-21X-2,119-121</t>
  </si>
  <si>
    <t>114-704A-21X-2,130-132</t>
  </si>
  <si>
    <t>114-704A-21X-3,6-9</t>
  </si>
  <si>
    <t>114-704A-21X-3,15-18</t>
  </si>
  <si>
    <t>114-704A-21X-3,24-27</t>
  </si>
  <si>
    <t>114-704A-21X-3,51-53</t>
  </si>
  <si>
    <t>114-704A-21X-3,65-68</t>
  </si>
  <si>
    <t>114-704A-21X-3,92-95</t>
  </si>
  <si>
    <t>114-704A-21X-3,98-100</t>
  </si>
  <si>
    <t>114-704A-21X-3,116-118</t>
  </si>
  <si>
    <t>114-704A-21X-4,5-8</t>
  </si>
  <si>
    <t>114-704A-21X-4,15-18</t>
  </si>
  <si>
    <t>114-704A-21X-4,25-28</t>
  </si>
  <si>
    <t>114-704A-21X-4,37-40</t>
  </si>
  <si>
    <t>114-704A-21X-4,53-57</t>
  </si>
  <si>
    <t>114-704A-21X-4,65-69</t>
  </si>
  <si>
    <t>114-704A-21X-4,78-80</t>
  </si>
  <si>
    <t>114-704A-21X-CC,5-9</t>
  </si>
  <si>
    <t>114-704A-21X-CC,15-19</t>
  </si>
  <si>
    <t>114-704A-22X-1,10-14</t>
  </si>
  <si>
    <t>114-704A-22X-1,30-34</t>
  </si>
  <si>
    <t>114-704A-22X-1,43-45</t>
  </si>
  <si>
    <t>114-704A-22X-1,52-56</t>
  </si>
  <si>
    <t>114-704A-22X-1,62-66</t>
  </si>
  <si>
    <t>114-704A-22X-1,75-79</t>
  </si>
  <si>
    <t>114-704A-22X-1,100-104</t>
  </si>
  <si>
    <t>114-704A-22X-1,118-120</t>
  </si>
  <si>
    <t>114-704A-22X-1,148-151</t>
  </si>
  <si>
    <t>114-704A-22X-2,10-14</t>
  </si>
  <si>
    <t>114-704A-22X-2,25-28</t>
  </si>
  <si>
    <t>114-704A-22X-2,42-44</t>
  </si>
  <si>
    <t>114-704A-22X-2,52-56</t>
  </si>
  <si>
    <t>114-704A-22X-2,61-65</t>
  </si>
  <si>
    <t>114-704A-22X-2,74-77</t>
  </si>
  <si>
    <t>114-704A-22X-2,83-87</t>
  </si>
  <si>
    <t>114-704A-22X-2,90-94</t>
  </si>
  <si>
    <t>114-704A-22X-2,117-120</t>
  </si>
  <si>
    <t>114-704A-22X-2,132-135</t>
  </si>
  <si>
    <t>114-704A-22X-2,146-150</t>
  </si>
  <si>
    <t>114-704A-22X-3,9-12</t>
  </si>
  <si>
    <t>114-704A-22X-3,30-34</t>
  </si>
  <si>
    <t>114-704A-22X-3,44-46</t>
  </si>
  <si>
    <t>114-704A-22X-3,53-56</t>
  </si>
  <si>
    <t>114-704A-22X-3,62-65</t>
  </si>
  <si>
    <t>114-704A-22X-3,73-76</t>
  </si>
  <si>
    <t>114-704A-22X-3,99-101</t>
  </si>
  <si>
    <t>114-704A-22X-3,133-135</t>
  </si>
  <si>
    <t>114-704A-22X-4,10-15</t>
  </si>
  <si>
    <t>114-704A-22X-4,32-34</t>
  </si>
  <si>
    <t>114-704A-22X-4,62-64</t>
  </si>
  <si>
    <t>114-704A-22X-4,72-74</t>
  </si>
  <si>
    <t>114-704A-22X-4,100-103</t>
  </si>
  <si>
    <t>114-704A-22X-4,119-121</t>
  </si>
  <si>
    <t>114-704A-22X-4,133-135</t>
  </si>
  <si>
    <t>114-704A-22X-5,10-12</t>
  </si>
  <si>
    <t>114-704A-22X-5,31-32</t>
  </si>
  <si>
    <t>114-704A-22X-5,43-45</t>
  </si>
  <si>
    <t>114-704A-22X-5,53-55</t>
  </si>
  <si>
    <t>114-704A-22X-5,62-64</t>
  </si>
  <si>
    <t>114-704A-22X-5,73-75</t>
  </si>
  <si>
    <t>114-704A-22X-5,106-108</t>
  </si>
  <si>
    <t>114-704A-22X-5,119-121</t>
  </si>
  <si>
    <t>114-704A-22X-6,6-8</t>
  </si>
  <si>
    <t>114-704A-22X-6,17-19</t>
  </si>
  <si>
    <t>114-704A-22X-CC,5-7</t>
  </si>
  <si>
    <t>114-704A-22X-CC,15-17</t>
  </si>
  <si>
    <t>114-704A-23X-1,12-14</t>
  </si>
  <si>
    <t>114-704A-23X-1,28-30</t>
  </si>
  <si>
    <t>114-704A-23X-1,38-40</t>
  </si>
  <si>
    <t>114-704A-23X-1,53-55</t>
  </si>
  <si>
    <t>114-704A-23X-1,73-75</t>
  </si>
  <si>
    <t>114-704A-23X-1,92-94</t>
  </si>
  <si>
    <t>114-704A-23X-1,102-104</t>
  </si>
  <si>
    <t>114-704A-23X-1,119-121</t>
  </si>
  <si>
    <t>114-704A-23X-1,137-139</t>
  </si>
  <si>
    <t>114-704A-23X-2,5-7</t>
  </si>
  <si>
    <t>114-704A-23X-2,25-27</t>
  </si>
  <si>
    <t>114-704A-23X-2,35-38</t>
  </si>
  <si>
    <t>114-704A-23X-2,46-48</t>
  </si>
  <si>
    <t>114-704A-23X-2,65-67</t>
  </si>
  <si>
    <t>114-704A-23X-2,85-87</t>
  </si>
  <si>
    <t>114-704A-23X-2,95-97</t>
  </si>
  <si>
    <t>114-704A-23X-2,115-117</t>
  </si>
  <si>
    <t>114-704A-23X-2,125-127</t>
  </si>
  <si>
    <t>114-704A-23X-3,10-14</t>
  </si>
  <si>
    <t>114-704A-23X-3,28-30</t>
  </si>
  <si>
    <t>114-704A-23X-3,43-45</t>
  </si>
  <si>
    <t>114-704A-23X-3,35-55</t>
  </si>
  <si>
    <t>114-704A-23X-3,73-75</t>
  </si>
  <si>
    <t>114-704A-23X-3,92-94</t>
  </si>
  <si>
    <t>114-704A-23X-3,113-115</t>
  </si>
  <si>
    <t>114-704A-23X-3,122-124</t>
  </si>
  <si>
    <t>114-704A-23X-3,136-138</t>
  </si>
  <si>
    <t>114-704A-23X-4,10-12</t>
  </si>
  <si>
    <t>114-704A-23X-4,33-35</t>
  </si>
  <si>
    <t>114-704A-23X-4,55-57</t>
  </si>
  <si>
    <t>114-704A-23X-4,73-75</t>
  </si>
  <si>
    <t>114-704A-23X-4,80-82</t>
  </si>
  <si>
    <t>114-704A-23X-4,91-93</t>
  </si>
  <si>
    <t>114-704A-23X-4,102-104</t>
  </si>
  <si>
    <t>114-704A-23X-4,123-125</t>
  </si>
  <si>
    <t>114-704A-23X-4,132-134</t>
  </si>
  <si>
    <t>114-704A-23X-5,10-12</t>
  </si>
  <si>
    <t>114-704A-23X-5,33-35</t>
  </si>
  <si>
    <t>114-704A-23X-5,43-45</t>
  </si>
  <si>
    <t>114-704A-23X-5,53-55</t>
  </si>
  <si>
    <t>114-704A-23X-5,58-62</t>
  </si>
  <si>
    <t>114-704A-23X-5,73-75</t>
  </si>
  <si>
    <t>114-704A-23X-5,90-92</t>
  </si>
  <si>
    <t>114-704A-23X-5,132-134</t>
  </si>
  <si>
    <t>114-704A-23X-6,11-13</t>
  </si>
  <si>
    <t>114-704A-23X-CC,4-6</t>
  </si>
  <si>
    <t>114-704A-23X-CC,14-16</t>
  </si>
  <si>
    <t>114-704A-23X-CC,29-31</t>
  </si>
  <si>
    <t>114-704A-24X-1,10-12</t>
  </si>
  <si>
    <t>114-704A-24X-1,20-22</t>
  </si>
  <si>
    <t>114-704A-24X-1,30-32</t>
  </si>
  <si>
    <t>114-704A-24X-1,40-44</t>
  </si>
  <si>
    <t>114-704A-24X-1,52-54</t>
  </si>
  <si>
    <t>114-704A-24X-1,62-65</t>
  </si>
  <si>
    <t>114-704A-24X-1,68-72</t>
  </si>
  <si>
    <t>114-704A-24X-1,83-85</t>
  </si>
  <si>
    <t>114-704A-24X-1,88-90</t>
  </si>
  <si>
    <t>114-704A-24X-1,98-100</t>
  </si>
  <si>
    <t>114-704A-24X-1,121-123</t>
  </si>
  <si>
    <t>114-704A-24X-1,133-135</t>
  </si>
  <si>
    <t>114-704A-24X-2,10-12</t>
  </si>
  <si>
    <t>114-704A-24X-2,41-43</t>
  </si>
  <si>
    <t>114-704A-24X-2,62-64</t>
  </si>
  <si>
    <t>114-704A-24X-2,80-82</t>
  </si>
  <si>
    <t>114-704A-24X-2,100-102</t>
  </si>
  <si>
    <t>114-704A-24X-3,30-32</t>
  </si>
  <si>
    <t>114-704A-24X-4,132-134</t>
  </si>
  <si>
    <t>114-704A-24X-5,10-12</t>
  </si>
  <si>
    <t>114-704A-24X-5,20-22</t>
  </si>
  <si>
    <t>114-704A-24X-5,30-32</t>
  </si>
  <si>
    <t>114-704A-24X-5,41-43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</si>
</sst>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sz val="11.0"/>
      <color theme="1"/>
      <name val="Calibri"/>
    </font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  <font/>
    <font>
      <u/>
      <color rgb="FF0563C1"/>
    </font>
    <font>
      <b/>
      <sz val="11.0"/>
      <color theme="1"/>
      <name val="Calibri"/>
    </font>
    <font>
      <b/>
      <sz val="11.0"/>
      <color theme="1"/>
      <name val="Symbol"/>
    </font>
    <font>
      <sz val="11.0"/>
      <color rgb="FFFF0000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horizontal="right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3" fontId="7" numFmtId="0" xfId="0" applyAlignment="1" applyFill="1" applyFont="1">
      <alignment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4" fillId="0" fontId="9" numFmtId="0" xfId="0" applyBorder="1" applyFont="1"/>
    <xf borderId="5" fillId="0" fontId="9" numFmtId="0" xfId="0" applyBorder="1" applyFont="1"/>
    <xf borderId="0" fillId="0" fontId="7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/>
    </xf>
    <xf borderId="2" fillId="0" fontId="11" numFmtId="0" xfId="0" applyAlignment="1" applyBorder="1" applyFont="1">
      <alignment horizontal="center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2" fillId="0" fontId="11" numFmtId="0" xfId="0" applyAlignment="1" applyBorder="1" applyFont="1">
      <alignment horizontal="center" readingOrder="0" shrinkToFit="0" vertical="bottom" wrapText="0"/>
    </xf>
    <xf borderId="2" fillId="0" fontId="12" numFmtId="0" xfId="0" applyAlignment="1" applyBorder="1" applyFont="1">
      <alignment horizontal="center" readingOrder="0" shrinkToFit="0" vertical="bottom" wrapText="0"/>
    </xf>
    <xf borderId="6" fillId="0" fontId="8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vertical="bottom" wrapText="0"/>
    </xf>
    <xf borderId="7" fillId="0" fontId="9" numFmtId="0" xfId="0" applyBorder="1" applyFont="1"/>
    <xf borderId="8" fillId="0" fontId="9" numFmtId="0" xfId="0" applyBorder="1" applyFont="1"/>
    <xf borderId="0" fillId="0" fontId="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  <xf borderId="0" fillId="0" fontId="4" numFmtId="0" xfId="0" applyFont="1"/>
    <xf borderId="1" fillId="4" fontId="14" numFmtId="0" xfId="0" applyBorder="1" applyFill="1" applyFont="1"/>
    <xf borderId="1" fillId="2" fontId="14" numFmtId="0" xfId="0" applyBorder="1" applyFont="1"/>
    <xf borderId="0" fillId="0" fontId="5" numFmtId="0" xfId="0" applyFont="1"/>
    <xf borderId="0" fillId="0" fontId="15" numFmtId="0" xfId="0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'dataset used for analyses'!$D$2:$D$125</c:f>
            </c:numRef>
          </c:xVal>
          <c:yVal>
            <c:numRef>
              <c:f>'dataset used for analyses'!$E$2:$E$125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989992"/>
        <c:axId val="1656433969"/>
      </c:scatterChart>
      <c:valAx>
        <c:axId val="545989992"/>
        <c:scaling>
          <c:orientation val="minMax"/>
          <c:min val="2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6433969"/>
      </c:valAx>
      <c:valAx>
        <c:axId val="1656433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5989992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428625</xdr:colOff>
      <xdr:row>4</xdr:row>
      <xdr:rowOff>19050</xdr:rowOff>
    </xdr:from>
    <xdr:ext cx="5324475" cy="439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66675</xdr:colOff>
      <xdr:row>7</xdr:row>
      <xdr:rowOff>85725</xdr:rowOff>
    </xdr:from>
    <xdr:ext cx="3905250" cy="2876550"/>
    <xdr:graphicFrame>
      <xdr:nvGraphicFramePr>
        <xdr:cNvPr id="111778502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5194/cp-14-339-2018" TargetMode="External"/><Relationship Id="rId190" Type="http://schemas.openxmlformats.org/officeDocument/2006/relationships/hyperlink" Target="https://doi.org/10.5194/cp-14-339-2018" TargetMode="External"/><Relationship Id="rId42" Type="http://schemas.openxmlformats.org/officeDocument/2006/relationships/hyperlink" Target="https://doi.org/10.5194/cp-14-339-2018" TargetMode="External"/><Relationship Id="rId41" Type="http://schemas.openxmlformats.org/officeDocument/2006/relationships/hyperlink" Target="https://doi.org/10.5194/cp-14-339-2018" TargetMode="External"/><Relationship Id="rId44" Type="http://schemas.openxmlformats.org/officeDocument/2006/relationships/hyperlink" Target="https://doi.org/10.5194/cp-14-339-2018" TargetMode="External"/><Relationship Id="rId194" Type="http://schemas.openxmlformats.org/officeDocument/2006/relationships/hyperlink" Target="https://doi.org/10.5194/cp-14-339-2018" TargetMode="External"/><Relationship Id="rId43" Type="http://schemas.openxmlformats.org/officeDocument/2006/relationships/hyperlink" Target="https://doi.org/10.5194/cp-14-339-2018" TargetMode="External"/><Relationship Id="rId193" Type="http://schemas.openxmlformats.org/officeDocument/2006/relationships/hyperlink" Target="https://doi.org/10.5194/cp-14-339-2018" TargetMode="External"/><Relationship Id="rId46" Type="http://schemas.openxmlformats.org/officeDocument/2006/relationships/hyperlink" Target="https://doi.org/10.5194/cp-14-339-2018" TargetMode="External"/><Relationship Id="rId192" Type="http://schemas.openxmlformats.org/officeDocument/2006/relationships/hyperlink" Target="https://doi.org/10.5194/cp-14-339-2018" TargetMode="External"/><Relationship Id="rId45" Type="http://schemas.openxmlformats.org/officeDocument/2006/relationships/hyperlink" Target="https://doi.org/10.5194/cp-14-339-2018" TargetMode="External"/><Relationship Id="rId191" Type="http://schemas.openxmlformats.org/officeDocument/2006/relationships/hyperlink" Target="https://doi.org/10.5194/cp-14-339-2018" TargetMode="External"/><Relationship Id="rId48" Type="http://schemas.openxmlformats.org/officeDocument/2006/relationships/hyperlink" Target="https://doi.org/10.5194/cp-14-339-2018" TargetMode="External"/><Relationship Id="rId187" Type="http://schemas.openxmlformats.org/officeDocument/2006/relationships/hyperlink" Target="https://doi.org/10.5194/cp-14-339-2018" TargetMode="External"/><Relationship Id="rId47" Type="http://schemas.openxmlformats.org/officeDocument/2006/relationships/hyperlink" Target="https://doi.org/10.5194/cp-14-339-2018" TargetMode="External"/><Relationship Id="rId186" Type="http://schemas.openxmlformats.org/officeDocument/2006/relationships/hyperlink" Target="https://doi.org/10.5194/cp-14-339-2018" TargetMode="External"/><Relationship Id="rId185" Type="http://schemas.openxmlformats.org/officeDocument/2006/relationships/hyperlink" Target="https://doi.org/10.5194/cp-14-339-2018" TargetMode="External"/><Relationship Id="rId49" Type="http://schemas.openxmlformats.org/officeDocument/2006/relationships/hyperlink" Target="https://doi.org/10.5194/cp-14-339-2018" TargetMode="External"/><Relationship Id="rId184" Type="http://schemas.openxmlformats.org/officeDocument/2006/relationships/hyperlink" Target="https://doi.org/10.5194/cp-14-339-2018" TargetMode="External"/><Relationship Id="rId189" Type="http://schemas.openxmlformats.org/officeDocument/2006/relationships/hyperlink" Target="https://doi.org/10.5194/cp-14-339-2018" TargetMode="External"/><Relationship Id="rId188" Type="http://schemas.openxmlformats.org/officeDocument/2006/relationships/hyperlink" Target="https://doi.org/10.5194/cp-14-339-2018" TargetMode="External"/><Relationship Id="rId31" Type="http://schemas.openxmlformats.org/officeDocument/2006/relationships/hyperlink" Target="https://doi.org/10.5194/cp-14-339-2018" TargetMode="External"/><Relationship Id="rId30" Type="http://schemas.openxmlformats.org/officeDocument/2006/relationships/hyperlink" Target="https://doi.org/10.5194/cp-14-339-2018" TargetMode="External"/><Relationship Id="rId33" Type="http://schemas.openxmlformats.org/officeDocument/2006/relationships/hyperlink" Target="https://doi.org/10.5194/cp-14-339-2018" TargetMode="External"/><Relationship Id="rId183" Type="http://schemas.openxmlformats.org/officeDocument/2006/relationships/hyperlink" Target="https://doi.org/10.5194/cp-14-339-2018" TargetMode="External"/><Relationship Id="rId32" Type="http://schemas.openxmlformats.org/officeDocument/2006/relationships/hyperlink" Target="https://doi.org/10.5194/cp-14-339-2018" TargetMode="External"/><Relationship Id="rId182" Type="http://schemas.openxmlformats.org/officeDocument/2006/relationships/hyperlink" Target="https://doi.org/10.5194/cp-14-339-2018" TargetMode="External"/><Relationship Id="rId35" Type="http://schemas.openxmlformats.org/officeDocument/2006/relationships/hyperlink" Target="https://doi.org/10.5194/cp-14-339-2018" TargetMode="External"/><Relationship Id="rId181" Type="http://schemas.openxmlformats.org/officeDocument/2006/relationships/hyperlink" Target="https://doi.org/10.5194/cp-14-339-2018" TargetMode="External"/><Relationship Id="rId34" Type="http://schemas.openxmlformats.org/officeDocument/2006/relationships/hyperlink" Target="https://doi.org/10.5194/cp-14-339-2018" TargetMode="External"/><Relationship Id="rId180" Type="http://schemas.openxmlformats.org/officeDocument/2006/relationships/hyperlink" Target="https://doi.org/10.5194/cp-14-339-2018" TargetMode="External"/><Relationship Id="rId37" Type="http://schemas.openxmlformats.org/officeDocument/2006/relationships/hyperlink" Target="https://doi.org/10.5194/cp-14-339-2018" TargetMode="External"/><Relationship Id="rId176" Type="http://schemas.openxmlformats.org/officeDocument/2006/relationships/hyperlink" Target="https://doi.org/10.5194/cp-14-339-2018" TargetMode="External"/><Relationship Id="rId36" Type="http://schemas.openxmlformats.org/officeDocument/2006/relationships/hyperlink" Target="https://doi.org/10.5194/cp-14-339-2018" TargetMode="External"/><Relationship Id="rId175" Type="http://schemas.openxmlformats.org/officeDocument/2006/relationships/hyperlink" Target="https://doi.org/10.5194/cp-14-339-2018" TargetMode="External"/><Relationship Id="rId39" Type="http://schemas.openxmlformats.org/officeDocument/2006/relationships/hyperlink" Target="https://doi.org/10.5194/cp-14-339-2018" TargetMode="External"/><Relationship Id="rId174" Type="http://schemas.openxmlformats.org/officeDocument/2006/relationships/hyperlink" Target="https://doi.org/10.5194/cp-14-339-2018" TargetMode="External"/><Relationship Id="rId38" Type="http://schemas.openxmlformats.org/officeDocument/2006/relationships/hyperlink" Target="https://doi.org/10.5194/cp-14-339-2018" TargetMode="External"/><Relationship Id="rId173" Type="http://schemas.openxmlformats.org/officeDocument/2006/relationships/hyperlink" Target="https://doi.org/10.5194/cp-14-339-2018" TargetMode="External"/><Relationship Id="rId179" Type="http://schemas.openxmlformats.org/officeDocument/2006/relationships/hyperlink" Target="https://doi.org/10.5194/cp-14-339-2018" TargetMode="External"/><Relationship Id="rId178" Type="http://schemas.openxmlformats.org/officeDocument/2006/relationships/hyperlink" Target="https://doi.org/10.5194/cp-14-339-2018" TargetMode="External"/><Relationship Id="rId177" Type="http://schemas.openxmlformats.org/officeDocument/2006/relationships/hyperlink" Target="https://doi.org/10.5194/cp-14-339-2018" TargetMode="External"/><Relationship Id="rId20" Type="http://schemas.openxmlformats.org/officeDocument/2006/relationships/hyperlink" Target="https://doi.org/10.5194/cp-14-339-2018" TargetMode="External"/><Relationship Id="rId22" Type="http://schemas.openxmlformats.org/officeDocument/2006/relationships/hyperlink" Target="https://doi.org/10.5194/cp-14-339-2018" TargetMode="External"/><Relationship Id="rId21" Type="http://schemas.openxmlformats.org/officeDocument/2006/relationships/hyperlink" Target="https://doi.org/10.5194/cp-14-339-2018" TargetMode="External"/><Relationship Id="rId24" Type="http://schemas.openxmlformats.org/officeDocument/2006/relationships/hyperlink" Target="https://doi.org/10.5194/cp-14-339-2018" TargetMode="External"/><Relationship Id="rId23" Type="http://schemas.openxmlformats.org/officeDocument/2006/relationships/hyperlink" Target="https://doi.org/10.5194/cp-14-339-2018" TargetMode="External"/><Relationship Id="rId26" Type="http://schemas.openxmlformats.org/officeDocument/2006/relationships/hyperlink" Target="https://doi.org/10.5194/cp-14-339-2018" TargetMode="External"/><Relationship Id="rId25" Type="http://schemas.openxmlformats.org/officeDocument/2006/relationships/hyperlink" Target="https://doi.org/10.5194/cp-14-339-2018" TargetMode="External"/><Relationship Id="rId28" Type="http://schemas.openxmlformats.org/officeDocument/2006/relationships/hyperlink" Target="https://doi.org/10.5194/cp-14-339-2018" TargetMode="External"/><Relationship Id="rId27" Type="http://schemas.openxmlformats.org/officeDocument/2006/relationships/hyperlink" Target="https://doi.org/10.5194/cp-14-339-2018" TargetMode="External"/><Relationship Id="rId29" Type="http://schemas.openxmlformats.org/officeDocument/2006/relationships/hyperlink" Target="https://doi.org/10.5194/cp-14-339-2018" TargetMode="External"/><Relationship Id="rId11" Type="http://schemas.openxmlformats.org/officeDocument/2006/relationships/hyperlink" Target="https://doi.org/10.5194/cp-14-339-2018" TargetMode="External"/><Relationship Id="rId10" Type="http://schemas.openxmlformats.org/officeDocument/2006/relationships/hyperlink" Target="https://doi.org/10.5194/cp-14-339-2018" TargetMode="External"/><Relationship Id="rId13" Type="http://schemas.openxmlformats.org/officeDocument/2006/relationships/hyperlink" Target="https://doi.org/10.5194/cp-14-339-2018" TargetMode="External"/><Relationship Id="rId12" Type="http://schemas.openxmlformats.org/officeDocument/2006/relationships/hyperlink" Target="https://doi.org/10.5194/cp-14-339-2018" TargetMode="External"/><Relationship Id="rId15" Type="http://schemas.openxmlformats.org/officeDocument/2006/relationships/hyperlink" Target="https://doi.org/10.5194/cp-14-339-2018" TargetMode="External"/><Relationship Id="rId198" Type="http://schemas.openxmlformats.org/officeDocument/2006/relationships/hyperlink" Target="https://doi.org/10.5194/cp-14-339-2018" TargetMode="External"/><Relationship Id="rId14" Type="http://schemas.openxmlformats.org/officeDocument/2006/relationships/hyperlink" Target="https://doi.org/10.5194/cp-14-339-2018" TargetMode="External"/><Relationship Id="rId197" Type="http://schemas.openxmlformats.org/officeDocument/2006/relationships/hyperlink" Target="https://doi.org/10.5194/cp-14-339-2018" TargetMode="External"/><Relationship Id="rId17" Type="http://schemas.openxmlformats.org/officeDocument/2006/relationships/hyperlink" Target="https://doi.org/10.5194/cp-14-339-2018" TargetMode="External"/><Relationship Id="rId196" Type="http://schemas.openxmlformats.org/officeDocument/2006/relationships/hyperlink" Target="https://doi.org/10.5194/cp-14-339-2018" TargetMode="External"/><Relationship Id="rId16" Type="http://schemas.openxmlformats.org/officeDocument/2006/relationships/hyperlink" Target="https://doi.org/10.5194/cp-14-339-2018" TargetMode="External"/><Relationship Id="rId195" Type="http://schemas.openxmlformats.org/officeDocument/2006/relationships/hyperlink" Target="https://doi.org/10.5194/cp-14-339-2018" TargetMode="External"/><Relationship Id="rId19" Type="http://schemas.openxmlformats.org/officeDocument/2006/relationships/hyperlink" Target="https://doi.org/10.5194/cp-14-339-2018" TargetMode="External"/><Relationship Id="rId18" Type="http://schemas.openxmlformats.org/officeDocument/2006/relationships/hyperlink" Target="https://doi.org/10.5194/cp-14-339-2018" TargetMode="External"/><Relationship Id="rId199" Type="http://schemas.openxmlformats.org/officeDocument/2006/relationships/hyperlink" Target="https://doi.org/10.5194/cp-14-339-2018" TargetMode="External"/><Relationship Id="rId84" Type="http://schemas.openxmlformats.org/officeDocument/2006/relationships/hyperlink" Target="https://doi.org/10.5194/cp-14-339-2018" TargetMode="External"/><Relationship Id="rId83" Type="http://schemas.openxmlformats.org/officeDocument/2006/relationships/hyperlink" Target="https://doi.org/10.5194/cp-14-339-2018" TargetMode="External"/><Relationship Id="rId86" Type="http://schemas.openxmlformats.org/officeDocument/2006/relationships/hyperlink" Target="https://doi.org/10.5194/cp-14-339-2018" TargetMode="External"/><Relationship Id="rId85" Type="http://schemas.openxmlformats.org/officeDocument/2006/relationships/hyperlink" Target="https://doi.org/10.5194/cp-14-339-2018" TargetMode="External"/><Relationship Id="rId88" Type="http://schemas.openxmlformats.org/officeDocument/2006/relationships/hyperlink" Target="https://doi.org/10.5194/cp-14-339-2018" TargetMode="External"/><Relationship Id="rId150" Type="http://schemas.openxmlformats.org/officeDocument/2006/relationships/hyperlink" Target="https://doi.org/10.5194/cp-14-339-2018" TargetMode="External"/><Relationship Id="rId87" Type="http://schemas.openxmlformats.org/officeDocument/2006/relationships/hyperlink" Target="https://doi.org/10.5194/cp-14-339-2018" TargetMode="External"/><Relationship Id="rId89" Type="http://schemas.openxmlformats.org/officeDocument/2006/relationships/hyperlink" Target="https://doi.org/10.5194/cp-14-339-2018" TargetMode="External"/><Relationship Id="rId80" Type="http://schemas.openxmlformats.org/officeDocument/2006/relationships/hyperlink" Target="https://doi.org/10.5194/cp-14-339-2018" TargetMode="External"/><Relationship Id="rId82" Type="http://schemas.openxmlformats.org/officeDocument/2006/relationships/hyperlink" Target="https://doi.org/10.5194/cp-14-339-2018" TargetMode="External"/><Relationship Id="rId81" Type="http://schemas.openxmlformats.org/officeDocument/2006/relationships/hyperlink" Target="https://doi.org/10.5194/cp-14-339-2018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5194/cp-14-339-2018" TargetMode="External"/><Relationship Id="rId3" Type="http://schemas.openxmlformats.org/officeDocument/2006/relationships/hyperlink" Target="https://doi.org/10.5194/cp-14-339-2018" TargetMode="External"/><Relationship Id="rId149" Type="http://schemas.openxmlformats.org/officeDocument/2006/relationships/hyperlink" Target="https://doi.org/10.5194/cp-14-339-2018" TargetMode="External"/><Relationship Id="rId4" Type="http://schemas.openxmlformats.org/officeDocument/2006/relationships/hyperlink" Target="https://doi.org/10.5194/cp-14-339-2018" TargetMode="External"/><Relationship Id="rId148" Type="http://schemas.openxmlformats.org/officeDocument/2006/relationships/hyperlink" Target="https://doi.org/10.5194/cp-14-339-2018" TargetMode="External"/><Relationship Id="rId9" Type="http://schemas.openxmlformats.org/officeDocument/2006/relationships/hyperlink" Target="https://doi.org/10.5194/cp-14-339-2018" TargetMode="External"/><Relationship Id="rId143" Type="http://schemas.openxmlformats.org/officeDocument/2006/relationships/hyperlink" Target="https://doi.org/10.5194/cp-14-339-2018" TargetMode="External"/><Relationship Id="rId142" Type="http://schemas.openxmlformats.org/officeDocument/2006/relationships/hyperlink" Target="https://doi.org/10.5194/cp-14-339-2018" TargetMode="External"/><Relationship Id="rId141" Type="http://schemas.openxmlformats.org/officeDocument/2006/relationships/hyperlink" Target="https://doi.org/10.5194/cp-14-339-2018" TargetMode="External"/><Relationship Id="rId140" Type="http://schemas.openxmlformats.org/officeDocument/2006/relationships/hyperlink" Target="https://doi.org/10.5194/cp-14-339-2018" TargetMode="External"/><Relationship Id="rId5" Type="http://schemas.openxmlformats.org/officeDocument/2006/relationships/hyperlink" Target="https://doi.org/10.5194/cp-14-339-2018" TargetMode="External"/><Relationship Id="rId147" Type="http://schemas.openxmlformats.org/officeDocument/2006/relationships/hyperlink" Target="https://doi.org/10.5194/cp-14-339-2018" TargetMode="External"/><Relationship Id="rId6" Type="http://schemas.openxmlformats.org/officeDocument/2006/relationships/hyperlink" Target="https://doi.org/10.5194/cp-14-339-2018" TargetMode="External"/><Relationship Id="rId146" Type="http://schemas.openxmlformats.org/officeDocument/2006/relationships/hyperlink" Target="https://doi.org/10.5194/cp-14-339-2018" TargetMode="External"/><Relationship Id="rId7" Type="http://schemas.openxmlformats.org/officeDocument/2006/relationships/hyperlink" Target="https://doi.org/10.5194/cp-14-339-2018" TargetMode="External"/><Relationship Id="rId145" Type="http://schemas.openxmlformats.org/officeDocument/2006/relationships/hyperlink" Target="https://doi.org/10.5194/cp-14-339-2018" TargetMode="External"/><Relationship Id="rId8" Type="http://schemas.openxmlformats.org/officeDocument/2006/relationships/hyperlink" Target="https://doi.org/10.5194/cp-14-339-2018" TargetMode="External"/><Relationship Id="rId144" Type="http://schemas.openxmlformats.org/officeDocument/2006/relationships/hyperlink" Target="https://doi.org/10.5194/cp-14-339-2018" TargetMode="External"/><Relationship Id="rId73" Type="http://schemas.openxmlformats.org/officeDocument/2006/relationships/hyperlink" Target="https://doi.org/10.5194/cp-14-339-2018" TargetMode="External"/><Relationship Id="rId72" Type="http://schemas.openxmlformats.org/officeDocument/2006/relationships/hyperlink" Target="https://doi.org/10.5194/cp-14-339-2018" TargetMode="External"/><Relationship Id="rId75" Type="http://schemas.openxmlformats.org/officeDocument/2006/relationships/hyperlink" Target="https://doi.org/10.5194/cp-14-339-2018" TargetMode="External"/><Relationship Id="rId74" Type="http://schemas.openxmlformats.org/officeDocument/2006/relationships/hyperlink" Target="https://doi.org/10.5194/cp-14-339-2018" TargetMode="External"/><Relationship Id="rId77" Type="http://schemas.openxmlformats.org/officeDocument/2006/relationships/hyperlink" Target="https://doi.org/10.5194/cp-14-339-2018" TargetMode="External"/><Relationship Id="rId76" Type="http://schemas.openxmlformats.org/officeDocument/2006/relationships/hyperlink" Target="https://doi.org/10.5194/cp-14-339-2018" TargetMode="External"/><Relationship Id="rId79" Type="http://schemas.openxmlformats.org/officeDocument/2006/relationships/hyperlink" Target="https://doi.org/10.5194/cp-14-339-2018" TargetMode="External"/><Relationship Id="rId78" Type="http://schemas.openxmlformats.org/officeDocument/2006/relationships/hyperlink" Target="https://doi.org/10.5194/cp-14-339-2018" TargetMode="External"/><Relationship Id="rId71" Type="http://schemas.openxmlformats.org/officeDocument/2006/relationships/hyperlink" Target="https://doi.org/10.5194/cp-14-339-2018" TargetMode="External"/><Relationship Id="rId70" Type="http://schemas.openxmlformats.org/officeDocument/2006/relationships/hyperlink" Target="https://doi.org/10.5194/cp-14-339-2018" TargetMode="External"/><Relationship Id="rId139" Type="http://schemas.openxmlformats.org/officeDocument/2006/relationships/hyperlink" Target="https://doi.org/10.5194/cp-14-339-2018" TargetMode="External"/><Relationship Id="rId138" Type="http://schemas.openxmlformats.org/officeDocument/2006/relationships/hyperlink" Target="https://doi.org/10.5194/cp-14-339-2018" TargetMode="External"/><Relationship Id="rId137" Type="http://schemas.openxmlformats.org/officeDocument/2006/relationships/hyperlink" Target="https://doi.org/10.5194/cp-14-339-2018" TargetMode="External"/><Relationship Id="rId132" Type="http://schemas.openxmlformats.org/officeDocument/2006/relationships/hyperlink" Target="https://doi.org/10.5194/cp-14-339-2018" TargetMode="External"/><Relationship Id="rId131" Type="http://schemas.openxmlformats.org/officeDocument/2006/relationships/hyperlink" Target="https://doi.org/10.5194/cp-14-339-2018" TargetMode="External"/><Relationship Id="rId130" Type="http://schemas.openxmlformats.org/officeDocument/2006/relationships/hyperlink" Target="https://doi.org/10.5194/cp-14-339-2018" TargetMode="External"/><Relationship Id="rId136" Type="http://schemas.openxmlformats.org/officeDocument/2006/relationships/hyperlink" Target="https://doi.org/10.5194/cp-14-339-2018" TargetMode="External"/><Relationship Id="rId135" Type="http://schemas.openxmlformats.org/officeDocument/2006/relationships/hyperlink" Target="https://doi.org/10.5194/cp-14-339-2018" TargetMode="External"/><Relationship Id="rId134" Type="http://schemas.openxmlformats.org/officeDocument/2006/relationships/hyperlink" Target="https://doi.org/10.5194/cp-14-339-2018" TargetMode="External"/><Relationship Id="rId133" Type="http://schemas.openxmlformats.org/officeDocument/2006/relationships/hyperlink" Target="https://doi.org/10.5194/cp-14-339-2018" TargetMode="External"/><Relationship Id="rId62" Type="http://schemas.openxmlformats.org/officeDocument/2006/relationships/hyperlink" Target="https://doi.org/10.5194/cp-14-339-2018" TargetMode="External"/><Relationship Id="rId61" Type="http://schemas.openxmlformats.org/officeDocument/2006/relationships/hyperlink" Target="https://doi.org/10.5194/cp-14-339-2018" TargetMode="External"/><Relationship Id="rId64" Type="http://schemas.openxmlformats.org/officeDocument/2006/relationships/hyperlink" Target="https://doi.org/10.5194/cp-14-339-2018" TargetMode="External"/><Relationship Id="rId63" Type="http://schemas.openxmlformats.org/officeDocument/2006/relationships/hyperlink" Target="https://doi.org/10.5194/cp-14-339-2018" TargetMode="External"/><Relationship Id="rId66" Type="http://schemas.openxmlformats.org/officeDocument/2006/relationships/hyperlink" Target="https://doi.org/10.5194/cp-14-339-2018" TargetMode="External"/><Relationship Id="rId172" Type="http://schemas.openxmlformats.org/officeDocument/2006/relationships/hyperlink" Target="https://doi.org/10.5194/cp-14-339-2018" TargetMode="External"/><Relationship Id="rId65" Type="http://schemas.openxmlformats.org/officeDocument/2006/relationships/hyperlink" Target="https://doi.org/10.5194/cp-14-339-2018" TargetMode="External"/><Relationship Id="rId171" Type="http://schemas.openxmlformats.org/officeDocument/2006/relationships/hyperlink" Target="https://doi.org/10.5194/cp-14-339-2018" TargetMode="External"/><Relationship Id="rId68" Type="http://schemas.openxmlformats.org/officeDocument/2006/relationships/hyperlink" Target="https://doi.org/10.5194/cp-14-339-2018" TargetMode="External"/><Relationship Id="rId170" Type="http://schemas.openxmlformats.org/officeDocument/2006/relationships/hyperlink" Target="https://doi.org/10.5194/cp-14-339-2018" TargetMode="External"/><Relationship Id="rId67" Type="http://schemas.openxmlformats.org/officeDocument/2006/relationships/hyperlink" Target="https://doi.org/10.5194/cp-14-339-2018" TargetMode="External"/><Relationship Id="rId60" Type="http://schemas.openxmlformats.org/officeDocument/2006/relationships/hyperlink" Target="https://doi.org/10.5194/cp-14-339-2018" TargetMode="External"/><Relationship Id="rId165" Type="http://schemas.openxmlformats.org/officeDocument/2006/relationships/hyperlink" Target="https://doi.org/10.5194/cp-14-339-2018" TargetMode="External"/><Relationship Id="rId69" Type="http://schemas.openxmlformats.org/officeDocument/2006/relationships/hyperlink" Target="https://doi.org/10.5194/cp-14-339-2018" TargetMode="External"/><Relationship Id="rId164" Type="http://schemas.openxmlformats.org/officeDocument/2006/relationships/hyperlink" Target="https://doi.org/10.5194/cp-14-339-2018" TargetMode="External"/><Relationship Id="rId163" Type="http://schemas.openxmlformats.org/officeDocument/2006/relationships/hyperlink" Target="https://doi.org/10.5194/cp-14-339-2018" TargetMode="External"/><Relationship Id="rId162" Type="http://schemas.openxmlformats.org/officeDocument/2006/relationships/hyperlink" Target="https://doi.org/10.5194/cp-14-339-2018" TargetMode="External"/><Relationship Id="rId169" Type="http://schemas.openxmlformats.org/officeDocument/2006/relationships/hyperlink" Target="https://doi.org/10.5194/cp-14-339-2018" TargetMode="External"/><Relationship Id="rId168" Type="http://schemas.openxmlformats.org/officeDocument/2006/relationships/hyperlink" Target="https://doi.org/10.5194/cp-14-339-2018" TargetMode="External"/><Relationship Id="rId167" Type="http://schemas.openxmlformats.org/officeDocument/2006/relationships/hyperlink" Target="https://doi.org/10.5194/cp-14-339-2018" TargetMode="External"/><Relationship Id="rId166" Type="http://schemas.openxmlformats.org/officeDocument/2006/relationships/hyperlink" Target="https://doi.org/10.5194/cp-14-339-2018" TargetMode="External"/><Relationship Id="rId51" Type="http://schemas.openxmlformats.org/officeDocument/2006/relationships/hyperlink" Target="https://doi.org/10.5194/cp-14-339-2018" TargetMode="External"/><Relationship Id="rId50" Type="http://schemas.openxmlformats.org/officeDocument/2006/relationships/hyperlink" Target="https://doi.org/10.5194/cp-14-339-2018" TargetMode="External"/><Relationship Id="rId53" Type="http://schemas.openxmlformats.org/officeDocument/2006/relationships/hyperlink" Target="https://doi.org/10.5194/cp-14-339-2018" TargetMode="External"/><Relationship Id="rId52" Type="http://schemas.openxmlformats.org/officeDocument/2006/relationships/hyperlink" Target="https://doi.org/10.5194/cp-14-339-2018" TargetMode="External"/><Relationship Id="rId55" Type="http://schemas.openxmlformats.org/officeDocument/2006/relationships/hyperlink" Target="https://doi.org/10.5194/cp-14-339-2018" TargetMode="External"/><Relationship Id="rId161" Type="http://schemas.openxmlformats.org/officeDocument/2006/relationships/hyperlink" Target="https://doi.org/10.5194/cp-14-339-2018" TargetMode="External"/><Relationship Id="rId54" Type="http://schemas.openxmlformats.org/officeDocument/2006/relationships/hyperlink" Target="https://doi.org/10.5194/cp-14-339-2018" TargetMode="External"/><Relationship Id="rId160" Type="http://schemas.openxmlformats.org/officeDocument/2006/relationships/hyperlink" Target="https://doi.org/10.5194/cp-14-339-2018" TargetMode="External"/><Relationship Id="rId57" Type="http://schemas.openxmlformats.org/officeDocument/2006/relationships/hyperlink" Target="https://doi.org/10.5194/cp-14-339-2018" TargetMode="External"/><Relationship Id="rId56" Type="http://schemas.openxmlformats.org/officeDocument/2006/relationships/hyperlink" Target="https://doi.org/10.5194/cp-14-339-2018" TargetMode="External"/><Relationship Id="rId159" Type="http://schemas.openxmlformats.org/officeDocument/2006/relationships/hyperlink" Target="https://doi.org/10.5194/cp-14-339-2018" TargetMode="External"/><Relationship Id="rId59" Type="http://schemas.openxmlformats.org/officeDocument/2006/relationships/hyperlink" Target="https://doi.org/10.5194/cp-14-339-2018" TargetMode="External"/><Relationship Id="rId154" Type="http://schemas.openxmlformats.org/officeDocument/2006/relationships/hyperlink" Target="https://doi.org/10.5194/cp-14-339-2018" TargetMode="External"/><Relationship Id="rId58" Type="http://schemas.openxmlformats.org/officeDocument/2006/relationships/hyperlink" Target="https://doi.org/10.5194/cp-14-339-2018" TargetMode="External"/><Relationship Id="rId153" Type="http://schemas.openxmlformats.org/officeDocument/2006/relationships/hyperlink" Target="https://doi.org/10.5194/cp-14-339-2018" TargetMode="External"/><Relationship Id="rId152" Type="http://schemas.openxmlformats.org/officeDocument/2006/relationships/hyperlink" Target="https://doi.org/10.5194/cp-14-339-2018" TargetMode="External"/><Relationship Id="rId151" Type="http://schemas.openxmlformats.org/officeDocument/2006/relationships/hyperlink" Target="https://doi.org/10.5194/cp-14-339-2018" TargetMode="External"/><Relationship Id="rId158" Type="http://schemas.openxmlformats.org/officeDocument/2006/relationships/hyperlink" Target="https://doi.org/10.5194/cp-14-339-2018" TargetMode="External"/><Relationship Id="rId157" Type="http://schemas.openxmlformats.org/officeDocument/2006/relationships/hyperlink" Target="https://doi.org/10.5194/cp-14-339-2018" TargetMode="External"/><Relationship Id="rId156" Type="http://schemas.openxmlformats.org/officeDocument/2006/relationships/hyperlink" Target="https://doi.org/10.5194/cp-14-339-2018" TargetMode="External"/><Relationship Id="rId155" Type="http://schemas.openxmlformats.org/officeDocument/2006/relationships/hyperlink" Target="https://doi.org/10.5194/cp-14-339-2018" TargetMode="External"/><Relationship Id="rId107" Type="http://schemas.openxmlformats.org/officeDocument/2006/relationships/hyperlink" Target="https://doi.org/10.5194/cp-14-339-2018" TargetMode="External"/><Relationship Id="rId228" Type="http://schemas.openxmlformats.org/officeDocument/2006/relationships/hyperlink" Target="https://doi.org/10.5194/cp-14-339-2018" TargetMode="External"/><Relationship Id="rId106" Type="http://schemas.openxmlformats.org/officeDocument/2006/relationships/hyperlink" Target="https://doi.org/10.5194/cp-14-339-2018" TargetMode="External"/><Relationship Id="rId227" Type="http://schemas.openxmlformats.org/officeDocument/2006/relationships/hyperlink" Target="https://doi.org/10.5194/cp-14-339-2018" TargetMode="External"/><Relationship Id="rId105" Type="http://schemas.openxmlformats.org/officeDocument/2006/relationships/hyperlink" Target="https://doi.org/10.5194/cp-14-339-2018" TargetMode="External"/><Relationship Id="rId226" Type="http://schemas.openxmlformats.org/officeDocument/2006/relationships/hyperlink" Target="https://doi.org/10.5194/cp-14-339-2018" TargetMode="External"/><Relationship Id="rId104" Type="http://schemas.openxmlformats.org/officeDocument/2006/relationships/hyperlink" Target="https://doi.org/10.5194/cp-14-339-2018" TargetMode="External"/><Relationship Id="rId225" Type="http://schemas.openxmlformats.org/officeDocument/2006/relationships/hyperlink" Target="https://doi.org/10.5194/cp-14-339-2018" TargetMode="External"/><Relationship Id="rId109" Type="http://schemas.openxmlformats.org/officeDocument/2006/relationships/hyperlink" Target="https://doi.org/10.5194/cp-14-339-2018" TargetMode="External"/><Relationship Id="rId108" Type="http://schemas.openxmlformats.org/officeDocument/2006/relationships/hyperlink" Target="https://doi.org/10.5194/cp-14-339-2018" TargetMode="External"/><Relationship Id="rId229" Type="http://schemas.openxmlformats.org/officeDocument/2006/relationships/hyperlink" Target="https://doi.org/10.5194/cp-14-339-2018" TargetMode="External"/><Relationship Id="rId220" Type="http://schemas.openxmlformats.org/officeDocument/2006/relationships/hyperlink" Target="https://doi.org/10.5194/cp-14-339-2018" TargetMode="External"/><Relationship Id="rId103" Type="http://schemas.openxmlformats.org/officeDocument/2006/relationships/hyperlink" Target="https://doi.org/10.5194/cp-14-339-2018" TargetMode="External"/><Relationship Id="rId224" Type="http://schemas.openxmlformats.org/officeDocument/2006/relationships/hyperlink" Target="https://doi.org/10.5194/cp-14-339-2018" TargetMode="External"/><Relationship Id="rId102" Type="http://schemas.openxmlformats.org/officeDocument/2006/relationships/hyperlink" Target="https://doi.org/10.5194/cp-14-339-2018" TargetMode="External"/><Relationship Id="rId223" Type="http://schemas.openxmlformats.org/officeDocument/2006/relationships/hyperlink" Target="https://doi.org/10.5194/cp-14-339-2018" TargetMode="External"/><Relationship Id="rId101" Type="http://schemas.openxmlformats.org/officeDocument/2006/relationships/hyperlink" Target="https://doi.org/10.5194/cp-14-339-2018" TargetMode="External"/><Relationship Id="rId222" Type="http://schemas.openxmlformats.org/officeDocument/2006/relationships/hyperlink" Target="https://doi.org/10.5194/cp-14-339-2018" TargetMode="External"/><Relationship Id="rId100" Type="http://schemas.openxmlformats.org/officeDocument/2006/relationships/hyperlink" Target="https://doi.org/10.5194/cp-14-339-2018" TargetMode="External"/><Relationship Id="rId221" Type="http://schemas.openxmlformats.org/officeDocument/2006/relationships/hyperlink" Target="https://doi.org/10.5194/cp-14-339-2018" TargetMode="External"/><Relationship Id="rId217" Type="http://schemas.openxmlformats.org/officeDocument/2006/relationships/hyperlink" Target="https://doi.org/10.5194/cp-14-339-2018" TargetMode="External"/><Relationship Id="rId216" Type="http://schemas.openxmlformats.org/officeDocument/2006/relationships/hyperlink" Target="https://doi.org/10.5194/cp-14-339-2018" TargetMode="External"/><Relationship Id="rId215" Type="http://schemas.openxmlformats.org/officeDocument/2006/relationships/hyperlink" Target="https://doi.org/10.5194/cp-14-339-2018" TargetMode="External"/><Relationship Id="rId214" Type="http://schemas.openxmlformats.org/officeDocument/2006/relationships/hyperlink" Target="https://doi.org/10.5194/cp-14-339-2018" TargetMode="External"/><Relationship Id="rId219" Type="http://schemas.openxmlformats.org/officeDocument/2006/relationships/hyperlink" Target="https://doi.org/10.5194/cp-14-339-2018" TargetMode="External"/><Relationship Id="rId218" Type="http://schemas.openxmlformats.org/officeDocument/2006/relationships/hyperlink" Target="https://doi.org/10.5194/cp-14-339-2018" TargetMode="External"/><Relationship Id="rId213" Type="http://schemas.openxmlformats.org/officeDocument/2006/relationships/hyperlink" Target="https://doi.org/10.5194/cp-14-339-2018" TargetMode="External"/><Relationship Id="rId212" Type="http://schemas.openxmlformats.org/officeDocument/2006/relationships/hyperlink" Target="https://doi.org/10.5194/cp-14-339-2018" TargetMode="External"/><Relationship Id="rId211" Type="http://schemas.openxmlformats.org/officeDocument/2006/relationships/hyperlink" Target="https://doi.org/10.5194/cp-14-339-2018" TargetMode="External"/><Relationship Id="rId210" Type="http://schemas.openxmlformats.org/officeDocument/2006/relationships/hyperlink" Target="https://doi.org/10.5194/cp-14-339-2018" TargetMode="External"/><Relationship Id="rId129" Type="http://schemas.openxmlformats.org/officeDocument/2006/relationships/hyperlink" Target="https://doi.org/10.5194/cp-14-339-2018" TargetMode="External"/><Relationship Id="rId128" Type="http://schemas.openxmlformats.org/officeDocument/2006/relationships/hyperlink" Target="https://doi.org/10.5194/cp-14-339-2018" TargetMode="External"/><Relationship Id="rId127" Type="http://schemas.openxmlformats.org/officeDocument/2006/relationships/hyperlink" Target="https://doi.org/10.5194/cp-14-339-2018" TargetMode="External"/><Relationship Id="rId126" Type="http://schemas.openxmlformats.org/officeDocument/2006/relationships/hyperlink" Target="https://doi.org/10.5194/cp-14-339-2018" TargetMode="External"/><Relationship Id="rId121" Type="http://schemas.openxmlformats.org/officeDocument/2006/relationships/hyperlink" Target="https://doi.org/10.5194/cp-14-339-2018" TargetMode="External"/><Relationship Id="rId120" Type="http://schemas.openxmlformats.org/officeDocument/2006/relationships/hyperlink" Target="https://doi.org/10.5194/cp-14-339-2018" TargetMode="External"/><Relationship Id="rId125" Type="http://schemas.openxmlformats.org/officeDocument/2006/relationships/hyperlink" Target="https://doi.org/10.5194/cp-14-339-2018" TargetMode="External"/><Relationship Id="rId124" Type="http://schemas.openxmlformats.org/officeDocument/2006/relationships/hyperlink" Target="https://doi.org/10.5194/cp-14-339-2018" TargetMode="External"/><Relationship Id="rId123" Type="http://schemas.openxmlformats.org/officeDocument/2006/relationships/hyperlink" Target="https://doi.org/10.5194/cp-14-339-2018" TargetMode="External"/><Relationship Id="rId122" Type="http://schemas.openxmlformats.org/officeDocument/2006/relationships/hyperlink" Target="https://doi.org/10.5194/cp-14-339-2018" TargetMode="External"/><Relationship Id="rId95" Type="http://schemas.openxmlformats.org/officeDocument/2006/relationships/hyperlink" Target="https://doi.org/10.5194/cp-14-339-2018" TargetMode="External"/><Relationship Id="rId94" Type="http://schemas.openxmlformats.org/officeDocument/2006/relationships/hyperlink" Target="https://doi.org/10.5194/cp-14-339-2018" TargetMode="External"/><Relationship Id="rId97" Type="http://schemas.openxmlformats.org/officeDocument/2006/relationships/hyperlink" Target="https://doi.org/10.5194/cp-14-339-2018" TargetMode="External"/><Relationship Id="rId96" Type="http://schemas.openxmlformats.org/officeDocument/2006/relationships/hyperlink" Target="https://doi.org/10.5194/cp-14-339-2018" TargetMode="External"/><Relationship Id="rId99" Type="http://schemas.openxmlformats.org/officeDocument/2006/relationships/hyperlink" Target="https://doi.org/10.5194/cp-14-339-2018" TargetMode="External"/><Relationship Id="rId98" Type="http://schemas.openxmlformats.org/officeDocument/2006/relationships/hyperlink" Target="https://doi.org/10.5194/cp-14-339-2018" TargetMode="External"/><Relationship Id="rId91" Type="http://schemas.openxmlformats.org/officeDocument/2006/relationships/hyperlink" Target="https://doi.org/10.5194/cp-14-339-2018" TargetMode="External"/><Relationship Id="rId90" Type="http://schemas.openxmlformats.org/officeDocument/2006/relationships/hyperlink" Target="https://doi.org/10.5194/cp-14-339-2018" TargetMode="External"/><Relationship Id="rId93" Type="http://schemas.openxmlformats.org/officeDocument/2006/relationships/hyperlink" Target="https://doi.org/10.5194/cp-14-339-2018" TargetMode="External"/><Relationship Id="rId92" Type="http://schemas.openxmlformats.org/officeDocument/2006/relationships/hyperlink" Target="https://doi.org/10.5194/cp-14-339-2018" TargetMode="External"/><Relationship Id="rId118" Type="http://schemas.openxmlformats.org/officeDocument/2006/relationships/hyperlink" Target="https://doi.org/10.5194/cp-14-339-2018" TargetMode="External"/><Relationship Id="rId117" Type="http://schemas.openxmlformats.org/officeDocument/2006/relationships/hyperlink" Target="https://doi.org/10.5194/cp-14-339-2018" TargetMode="External"/><Relationship Id="rId116" Type="http://schemas.openxmlformats.org/officeDocument/2006/relationships/hyperlink" Target="https://doi.org/10.5194/cp-14-339-2018" TargetMode="External"/><Relationship Id="rId115" Type="http://schemas.openxmlformats.org/officeDocument/2006/relationships/hyperlink" Target="https://doi.org/10.5194/cp-14-339-2018" TargetMode="External"/><Relationship Id="rId236" Type="http://schemas.openxmlformats.org/officeDocument/2006/relationships/vmlDrawing" Target="../drawings/vmlDrawing1.vml"/><Relationship Id="rId119" Type="http://schemas.openxmlformats.org/officeDocument/2006/relationships/hyperlink" Target="https://doi.org/10.5194/cp-14-339-2018" TargetMode="External"/><Relationship Id="rId110" Type="http://schemas.openxmlformats.org/officeDocument/2006/relationships/hyperlink" Target="https://doi.org/10.5194/cp-14-339-2018" TargetMode="External"/><Relationship Id="rId231" Type="http://schemas.openxmlformats.org/officeDocument/2006/relationships/hyperlink" Target="https://doi.org/10.5194/cp-14-339-2018" TargetMode="External"/><Relationship Id="rId230" Type="http://schemas.openxmlformats.org/officeDocument/2006/relationships/hyperlink" Target="https://doi.org/10.5194/cp-14-339-2018" TargetMode="External"/><Relationship Id="rId114" Type="http://schemas.openxmlformats.org/officeDocument/2006/relationships/hyperlink" Target="https://doi.org/10.5194/cp-14-339-2018" TargetMode="External"/><Relationship Id="rId235" Type="http://schemas.openxmlformats.org/officeDocument/2006/relationships/drawing" Target="../drawings/drawing1.xml"/><Relationship Id="rId113" Type="http://schemas.openxmlformats.org/officeDocument/2006/relationships/hyperlink" Target="https://doi.org/10.5194/cp-14-339-2018" TargetMode="External"/><Relationship Id="rId234" Type="http://schemas.openxmlformats.org/officeDocument/2006/relationships/hyperlink" Target="https://doi.org/10.5194/cp-14-339-2018" TargetMode="External"/><Relationship Id="rId112" Type="http://schemas.openxmlformats.org/officeDocument/2006/relationships/hyperlink" Target="https://doi.org/10.5194/cp-14-339-2018" TargetMode="External"/><Relationship Id="rId233" Type="http://schemas.openxmlformats.org/officeDocument/2006/relationships/hyperlink" Target="https://doi.org/10.5194/cp-14-339-2018" TargetMode="External"/><Relationship Id="rId111" Type="http://schemas.openxmlformats.org/officeDocument/2006/relationships/hyperlink" Target="https://doi.org/10.5194/cp-14-339-2018" TargetMode="External"/><Relationship Id="rId232" Type="http://schemas.openxmlformats.org/officeDocument/2006/relationships/hyperlink" Target="https://doi.org/10.5194/cp-14-339-2018" TargetMode="External"/><Relationship Id="rId206" Type="http://schemas.openxmlformats.org/officeDocument/2006/relationships/hyperlink" Target="https://doi.org/10.5194/cp-14-339-2018" TargetMode="External"/><Relationship Id="rId205" Type="http://schemas.openxmlformats.org/officeDocument/2006/relationships/hyperlink" Target="https://doi.org/10.5194/cp-14-339-2018" TargetMode="External"/><Relationship Id="rId204" Type="http://schemas.openxmlformats.org/officeDocument/2006/relationships/hyperlink" Target="https://doi.org/10.5194/cp-14-339-2018" TargetMode="External"/><Relationship Id="rId203" Type="http://schemas.openxmlformats.org/officeDocument/2006/relationships/hyperlink" Target="https://doi.org/10.5194/cp-14-339-2018" TargetMode="External"/><Relationship Id="rId209" Type="http://schemas.openxmlformats.org/officeDocument/2006/relationships/hyperlink" Target="https://doi.org/10.5194/cp-14-339-2018" TargetMode="External"/><Relationship Id="rId208" Type="http://schemas.openxmlformats.org/officeDocument/2006/relationships/hyperlink" Target="https://doi.org/10.5194/cp-14-339-2018" TargetMode="External"/><Relationship Id="rId207" Type="http://schemas.openxmlformats.org/officeDocument/2006/relationships/hyperlink" Target="https://doi.org/10.5194/cp-14-339-2018" TargetMode="External"/><Relationship Id="rId202" Type="http://schemas.openxmlformats.org/officeDocument/2006/relationships/hyperlink" Target="https://doi.org/10.5194/cp-14-339-2018" TargetMode="External"/><Relationship Id="rId201" Type="http://schemas.openxmlformats.org/officeDocument/2006/relationships/hyperlink" Target="https://doi.org/10.5194/cp-14-339-2018" TargetMode="External"/><Relationship Id="rId200" Type="http://schemas.openxmlformats.org/officeDocument/2006/relationships/hyperlink" Target="https://doi.org/10.5194/cp-14-339-201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margeo.2014.07.006;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594/PANGAEA.58717" TargetMode="External"/><Relationship Id="rId2" Type="http://schemas.openxmlformats.org/officeDocument/2006/relationships/hyperlink" Target="https://doi.org/10.1029/AR056p0265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7" width="10.56"/>
    <col customWidth="1" min="18" max="18" width="11.89"/>
    <col customWidth="1" min="1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3">
        <v>161.0</v>
      </c>
      <c r="B2" s="3">
        <v>978.0</v>
      </c>
      <c r="C2" s="4" t="s">
        <v>19</v>
      </c>
      <c r="D2" s="5" t="s">
        <v>20</v>
      </c>
      <c r="G2" s="3">
        <v>38.0</v>
      </c>
      <c r="H2" s="3">
        <v>40.0</v>
      </c>
      <c r="I2" s="6">
        <v>342.58</v>
      </c>
      <c r="J2" s="7"/>
      <c r="M2" s="6">
        <v>2.6</v>
      </c>
      <c r="N2" s="6">
        <v>2.59865067</v>
      </c>
      <c r="O2" s="6">
        <v>-0.19</v>
      </c>
      <c r="P2" s="8" t="s">
        <v>21</v>
      </c>
      <c r="Q2" s="9" t="s">
        <v>22</v>
      </c>
      <c r="R2" s="3" t="s">
        <v>23</v>
      </c>
    </row>
    <row r="3" ht="15.75" customHeight="1">
      <c r="A3" s="3">
        <v>161.0</v>
      </c>
      <c r="B3" s="3">
        <v>978.0</v>
      </c>
      <c r="C3" s="4" t="s">
        <v>19</v>
      </c>
      <c r="D3" s="5" t="s">
        <v>20</v>
      </c>
      <c r="F3" s="10"/>
      <c r="G3" s="3">
        <v>88.0</v>
      </c>
      <c r="H3" s="3">
        <v>90.0</v>
      </c>
      <c r="I3" s="6">
        <v>343.08</v>
      </c>
      <c r="J3" s="7"/>
      <c r="M3" s="6">
        <v>2.6</v>
      </c>
      <c r="N3" s="6">
        <v>2.600738</v>
      </c>
      <c r="O3" s="6">
        <v>-0.17</v>
      </c>
      <c r="P3" s="8" t="s">
        <v>21</v>
      </c>
      <c r="Q3" s="9" t="s">
        <v>24</v>
      </c>
      <c r="R3" s="3" t="s">
        <v>23</v>
      </c>
    </row>
    <row r="4" ht="15.75" customHeight="1">
      <c r="A4" s="3">
        <v>161.0</v>
      </c>
      <c r="B4" s="3">
        <v>978.0</v>
      </c>
      <c r="C4" s="4" t="s">
        <v>19</v>
      </c>
      <c r="D4" s="5" t="s">
        <v>20</v>
      </c>
      <c r="F4" s="5"/>
      <c r="G4" s="3">
        <v>138.0</v>
      </c>
      <c r="H4" s="3">
        <v>140.0</v>
      </c>
      <c r="I4" s="6">
        <v>343.58</v>
      </c>
      <c r="J4" s="7"/>
      <c r="M4" s="6">
        <v>2.6</v>
      </c>
      <c r="N4" s="6">
        <v>2.60282534</v>
      </c>
      <c r="O4" s="6">
        <v>-0.96</v>
      </c>
      <c r="P4" s="8" t="s">
        <v>21</v>
      </c>
      <c r="Q4" s="9" t="s">
        <v>25</v>
      </c>
      <c r="R4" s="3" t="s">
        <v>23</v>
      </c>
    </row>
    <row r="5" ht="15.75" customHeight="1">
      <c r="A5" s="3">
        <v>161.0</v>
      </c>
      <c r="B5" s="3">
        <v>978.0</v>
      </c>
      <c r="C5" s="4" t="s">
        <v>19</v>
      </c>
      <c r="D5" s="5" t="s">
        <v>26</v>
      </c>
      <c r="F5" s="10"/>
      <c r="G5" s="3">
        <v>38.0</v>
      </c>
      <c r="H5" s="3">
        <v>40.0</v>
      </c>
      <c r="I5" s="6">
        <v>344.08</v>
      </c>
      <c r="J5" s="7"/>
      <c r="M5" s="6">
        <v>2.6</v>
      </c>
      <c r="N5" s="6">
        <v>2.60491267</v>
      </c>
      <c r="O5" s="6">
        <v>0.15</v>
      </c>
      <c r="P5" s="8" t="s">
        <v>21</v>
      </c>
      <c r="Q5" s="9" t="s">
        <v>27</v>
      </c>
      <c r="R5" s="3" t="s">
        <v>23</v>
      </c>
    </row>
    <row r="6" ht="15.75" customHeight="1">
      <c r="A6" s="3">
        <v>161.0</v>
      </c>
      <c r="B6" s="3">
        <v>978.0</v>
      </c>
      <c r="C6" s="4" t="s">
        <v>19</v>
      </c>
      <c r="D6" s="5" t="s">
        <v>26</v>
      </c>
      <c r="F6" s="10"/>
      <c r="G6" s="3">
        <v>88.0</v>
      </c>
      <c r="H6" s="3">
        <v>90.0</v>
      </c>
      <c r="I6" s="6">
        <v>344.58</v>
      </c>
      <c r="J6" s="7"/>
      <c r="M6" s="6">
        <v>2.61</v>
      </c>
      <c r="N6" s="6">
        <v>2.607</v>
      </c>
      <c r="O6" s="6">
        <v>0.54</v>
      </c>
      <c r="P6" s="8" t="s">
        <v>21</v>
      </c>
      <c r="Q6" s="9" t="s">
        <v>28</v>
      </c>
      <c r="R6" s="3" t="s">
        <v>23</v>
      </c>
    </row>
    <row r="7" ht="15.75" customHeight="1">
      <c r="A7" s="3">
        <v>161.0</v>
      </c>
      <c r="B7" s="3">
        <v>978.0</v>
      </c>
      <c r="C7" s="4" t="s">
        <v>19</v>
      </c>
      <c r="D7" s="5" t="s">
        <v>26</v>
      </c>
      <c r="F7" s="10"/>
      <c r="G7" s="3">
        <v>138.0</v>
      </c>
      <c r="H7" s="3">
        <v>140.0</v>
      </c>
      <c r="I7" s="6">
        <v>345.08</v>
      </c>
      <c r="J7" s="7"/>
      <c r="M7" s="6">
        <v>2.61</v>
      </c>
      <c r="N7" s="6">
        <v>2.60933333</v>
      </c>
      <c r="O7" s="6">
        <v>0.36</v>
      </c>
      <c r="P7" s="8" t="s">
        <v>21</v>
      </c>
      <c r="Q7" s="9" t="s">
        <v>29</v>
      </c>
      <c r="R7" s="3" t="s">
        <v>23</v>
      </c>
    </row>
    <row r="8" ht="15.75" customHeight="1">
      <c r="A8" s="3">
        <v>161.0</v>
      </c>
      <c r="B8" s="3">
        <v>978.0</v>
      </c>
      <c r="C8" s="4" t="s">
        <v>19</v>
      </c>
      <c r="D8" s="5" t="s">
        <v>30</v>
      </c>
      <c r="F8" s="5"/>
      <c r="G8" s="3">
        <v>38.0</v>
      </c>
      <c r="H8" s="3">
        <v>40.0</v>
      </c>
      <c r="I8" s="6">
        <v>345.58</v>
      </c>
      <c r="J8" s="7"/>
      <c r="M8" s="6">
        <v>2.61</v>
      </c>
      <c r="N8" s="6">
        <v>2.61166667</v>
      </c>
      <c r="O8" s="6">
        <v>0.31</v>
      </c>
      <c r="P8" s="8" t="s">
        <v>21</v>
      </c>
      <c r="Q8" s="9" t="s">
        <v>31</v>
      </c>
      <c r="R8" s="3" t="s">
        <v>23</v>
      </c>
    </row>
    <row r="9" ht="15.75" customHeight="1">
      <c r="A9" s="3">
        <v>161.0</v>
      </c>
      <c r="B9" s="3">
        <v>978.0</v>
      </c>
      <c r="C9" s="4" t="s">
        <v>19</v>
      </c>
      <c r="D9" s="5" t="s">
        <v>30</v>
      </c>
      <c r="F9" s="10"/>
      <c r="G9" s="3">
        <v>88.0</v>
      </c>
      <c r="H9" s="3">
        <v>90.0</v>
      </c>
      <c r="I9" s="6">
        <v>346.08</v>
      </c>
      <c r="J9" s="7"/>
      <c r="M9" s="6">
        <v>2.61</v>
      </c>
      <c r="N9" s="6">
        <v>2.614</v>
      </c>
      <c r="O9" s="6">
        <v>-0.48</v>
      </c>
      <c r="P9" s="8" t="s">
        <v>21</v>
      </c>
      <c r="Q9" s="9" t="s">
        <v>32</v>
      </c>
      <c r="R9" s="3" t="s">
        <v>23</v>
      </c>
    </row>
    <row r="10" ht="15.75" customHeight="1">
      <c r="A10" s="3">
        <v>161.0</v>
      </c>
      <c r="B10" s="3">
        <v>978.0</v>
      </c>
      <c r="C10" s="4" t="s">
        <v>19</v>
      </c>
      <c r="D10" s="5" t="s">
        <v>30</v>
      </c>
      <c r="F10" s="10"/>
      <c r="G10" s="3">
        <v>138.0</v>
      </c>
      <c r="H10" s="3">
        <v>140.0</v>
      </c>
      <c r="I10" s="6">
        <v>346.58</v>
      </c>
      <c r="J10" s="7"/>
      <c r="M10" s="6">
        <v>2.62</v>
      </c>
      <c r="N10" s="6">
        <v>2.6176</v>
      </c>
      <c r="O10" s="6">
        <v>0.37</v>
      </c>
      <c r="P10" s="8" t="s">
        <v>21</v>
      </c>
      <c r="Q10" s="9" t="s">
        <v>33</v>
      </c>
      <c r="R10" s="3" t="s">
        <v>23</v>
      </c>
    </row>
    <row r="11" ht="15.75" customHeight="1">
      <c r="A11" s="3">
        <v>161.0</v>
      </c>
      <c r="B11" s="3">
        <v>978.0</v>
      </c>
      <c r="C11" s="4" t="s">
        <v>19</v>
      </c>
      <c r="D11" s="5" t="s">
        <v>34</v>
      </c>
      <c r="F11" s="10"/>
      <c r="G11" s="3">
        <v>38.0</v>
      </c>
      <c r="H11" s="3">
        <v>40.0</v>
      </c>
      <c r="I11" s="6">
        <v>347.08</v>
      </c>
      <c r="J11" s="7"/>
      <c r="M11" s="6">
        <v>2.62</v>
      </c>
      <c r="N11" s="6">
        <v>2.6212</v>
      </c>
      <c r="O11" s="6">
        <v>0.24</v>
      </c>
      <c r="P11" s="8" t="s">
        <v>21</v>
      </c>
      <c r="Q11" s="9" t="s">
        <v>35</v>
      </c>
      <c r="R11" s="3" t="s">
        <v>23</v>
      </c>
    </row>
    <row r="12" ht="15.75" customHeight="1">
      <c r="A12" s="3">
        <v>161.0</v>
      </c>
      <c r="B12" s="3">
        <v>978.0</v>
      </c>
      <c r="C12" s="4" t="s">
        <v>19</v>
      </c>
      <c r="D12" s="5" t="s">
        <v>34</v>
      </c>
      <c r="F12" s="10"/>
      <c r="G12" s="3">
        <v>88.0</v>
      </c>
      <c r="H12" s="3">
        <v>90.0</v>
      </c>
      <c r="I12" s="6">
        <v>347.58</v>
      </c>
      <c r="J12" s="7"/>
      <c r="M12" s="6">
        <v>2.62</v>
      </c>
      <c r="N12" s="6">
        <v>2.6248</v>
      </c>
      <c r="O12" s="6">
        <v>0.35</v>
      </c>
      <c r="P12" s="8" t="s">
        <v>21</v>
      </c>
      <c r="Q12" s="9" t="s">
        <v>36</v>
      </c>
      <c r="R12" s="3" t="s">
        <v>23</v>
      </c>
    </row>
    <row r="13" ht="15.75" customHeight="1">
      <c r="A13" s="3">
        <v>161.0</v>
      </c>
      <c r="B13" s="3">
        <v>978.0</v>
      </c>
      <c r="C13" s="4" t="s">
        <v>19</v>
      </c>
      <c r="D13" s="5" t="s">
        <v>34</v>
      </c>
      <c r="F13" s="10"/>
      <c r="G13" s="3">
        <v>138.0</v>
      </c>
      <c r="H13" s="3">
        <v>140.0</v>
      </c>
      <c r="I13" s="6">
        <v>348.08</v>
      </c>
      <c r="J13" s="7"/>
      <c r="M13" s="6">
        <v>2.63</v>
      </c>
      <c r="N13" s="6">
        <v>2.6284</v>
      </c>
      <c r="O13" s="6">
        <v>-0.06</v>
      </c>
      <c r="P13" s="8" t="s">
        <v>21</v>
      </c>
      <c r="Q13" s="9" t="s">
        <v>37</v>
      </c>
      <c r="R13" s="3" t="s">
        <v>23</v>
      </c>
    </row>
    <row r="14" ht="15.75" customHeight="1">
      <c r="A14" s="3">
        <v>161.0</v>
      </c>
      <c r="B14" s="3">
        <v>978.0</v>
      </c>
      <c r="C14" s="4" t="s">
        <v>19</v>
      </c>
      <c r="D14" s="5" t="s">
        <v>38</v>
      </c>
      <c r="F14" s="10"/>
      <c r="G14" s="3">
        <v>38.0</v>
      </c>
      <c r="H14" s="3">
        <v>40.0</v>
      </c>
      <c r="I14" s="6">
        <v>348.58</v>
      </c>
      <c r="J14" s="7"/>
      <c r="M14" s="6">
        <v>2.63</v>
      </c>
      <c r="N14" s="6">
        <v>2.632</v>
      </c>
      <c r="O14" s="6">
        <v>-1.03</v>
      </c>
      <c r="P14" s="8" t="s">
        <v>21</v>
      </c>
      <c r="Q14" s="9" t="s">
        <v>39</v>
      </c>
      <c r="R14" s="3" t="s">
        <v>23</v>
      </c>
    </row>
    <row r="15" ht="15.75" customHeight="1">
      <c r="A15" s="3">
        <v>161.0</v>
      </c>
      <c r="B15" s="3">
        <v>978.0</v>
      </c>
      <c r="C15" s="4" t="s">
        <v>19</v>
      </c>
      <c r="D15" s="5" t="s">
        <v>38</v>
      </c>
      <c r="F15" s="10"/>
      <c r="G15" s="3">
        <v>88.0</v>
      </c>
      <c r="H15" s="3">
        <v>90.0</v>
      </c>
      <c r="I15" s="6">
        <v>349.08</v>
      </c>
      <c r="J15" s="7"/>
      <c r="M15" s="6">
        <v>2.63</v>
      </c>
      <c r="N15" s="6">
        <v>2.634</v>
      </c>
      <c r="O15" s="6">
        <v>-0.21</v>
      </c>
      <c r="P15" s="8" t="s">
        <v>21</v>
      </c>
      <c r="Q15" s="9" t="s">
        <v>40</v>
      </c>
      <c r="R15" s="3" t="s">
        <v>23</v>
      </c>
    </row>
    <row r="16" ht="15.75" customHeight="1">
      <c r="A16" s="3">
        <v>161.0</v>
      </c>
      <c r="B16" s="3">
        <v>978.0</v>
      </c>
      <c r="C16" s="4" t="s">
        <v>19</v>
      </c>
      <c r="D16" s="5" t="s">
        <v>38</v>
      </c>
      <c r="F16" s="10"/>
      <c r="G16" s="3">
        <v>138.0</v>
      </c>
      <c r="H16" s="3">
        <v>140.0</v>
      </c>
      <c r="I16" s="6">
        <v>349.58</v>
      </c>
      <c r="J16" s="7"/>
      <c r="M16" s="6">
        <v>2.64</v>
      </c>
      <c r="N16" s="6">
        <v>2.636</v>
      </c>
      <c r="O16" s="6">
        <v>0.29</v>
      </c>
      <c r="P16" s="8" t="s">
        <v>21</v>
      </c>
      <c r="Q16" s="9" t="s">
        <v>41</v>
      </c>
      <c r="R16" s="3" t="s">
        <v>23</v>
      </c>
    </row>
    <row r="17" ht="15.75" customHeight="1">
      <c r="A17" s="3">
        <v>161.0</v>
      </c>
      <c r="B17" s="3">
        <v>978.0</v>
      </c>
      <c r="C17" s="4" t="s">
        <v>19</v>
      </c>
      <c r="D17" s="5" t="s">
        <v>42</v>
      </c>
      <c r="F17" s="10"/>
      <c r="G17" s="3">
        <v>38.0</v>
      </c>
      <c r="H17" s="3">
        <v>40.0</v>
      </c>
      <c r="I17" s="6">
        <v>350.08</v>
      </c>
      <c r="J17" s="7"/>
      <c r="M17" s="6">
        <v>2.64</v>
      </c>
      <c r="N17" s="6">
        <v>2.642</v>
      </c>
      <c r="O17" s="6">
        <v>-0.2</v>
      </c>
      <c r="P17" s="8" t="s">
        <v>21</v>
      </c>
      <c r="Q17" s="9" t="s">
        <v>43</v>
      </c>
      <c r="R17" s="3" t="s">
        <v>23</v>
      </c>
    </row>
    <row r="18" ht="15.75" customHeight="1">
      <c r="A18" s="3">
        <v>161.0</v>
      </c>
      <c r="B18" s="3">
        <v>978.0</v>
      </c>
      <c r="C18" s="4" t="s">
        <v>19</v>
      </c>
      <c r="D18" s="5" t="s">
        <v>42</v>
      </c>
      <c r="F18" s="10"/>
      <c r="G18" s="3">
        <v>88.0</v>
      </c>
      <c r="H18" s="3">
        <v>90.0</v>
      </c>
      <c r="I18" s="6">
        <v>350.58</v>
      </c>
      <c r="J18" s="7"/>
      <c r="M18" s="6">
        <v>2.65</v>
      </c>
      <c r="N18" s="6">
        <v>2.648</v>
      </c>
      <c r="O18" s="6">
        <v>-0.44</v>
      </c>
      <c r="P18" s="8" t="s">
        <v>21</v>
      </c>
      <c r="Q18" s="9" t="s">
        <v>44</v>
      </c>
      <c r="R18" s="3" t="s">
        <v>23</v>
      </c>
    </row>
    <row r="19" ht="15.75" customHeight="1">
      <c r="A19" s="3">
        <v>161.0</v>
      </c>
      <c r="B19" s="3">
        <v>978.0</v>
      </c>
      <c r="C19" s="4" t="s">
        <v>19</v>
      </c>
      <c r="D19" s="5" t="s">
        <v>42</v>
      </c>
      <c r="F19" s="10"/>
      <c r="G19" s="3">
        <v>138.0</v>
      </c>
      <c r="H19" s="3">
        <v>140.0</v>
      </c>
      <c r="I19" s="6">
        <v>351.08</v>
      </c>
      <c r="J19" s="7"/>
      <c r="M19" s="6">
        <v>2.65</v>
      </c>
      <c r="N19" s="6">
        <v>2.654</v>
      </c>
      <c r="O19" s="6">
        <v>-0.92</v>
      </c>
      <c r="P19" s="8" t="s">
        <v>21</v>
      </c>
      <c r="Q19" s="9" t="s">
        <v>45</v>
      </c>
      <c r="R19" s="3" t="s">
        <v>23</v>
      </c>
    </row>
    <row r="20" ht="15.75" customHeight="1">
      <c r="A20" s="3">
        <v>161.0</v>
      </c>
      <c r="B20" s="3">
        <v>978.0</v>
      </c>
      <c r="C20" s="4" t="s">
        <v>19</v>
      </c>
      <c r="D20" s="5" t="s">
        <v>46</v>
      </c>
      <c r="F20" s="10"/>
      <c r="G20" s="3">
        <v>38.0</v>
      </c>
      <c r="H20" s="3">
        <v>40.0</v>
      </c>
      <c r="I20" s="6">
        <v>351.58</v>
      </c>
      <c r="J20" s="7"/>
      <c r="M20" s="6">
        <v>2.66</v>
      </c>
      <c r="N20" s="6">
        <v>2.65990909</v>
      </c>
      <c r="O20" s="6">
        <v>-0.7</v>
      </c>
      <c r="P20" s="8" t="s">
        <v>21</v>
      </c>
      <c r="Q20" s="9" t="s">
        <v>47</v>
      </c>
      <c r="R20" s="3" t="s">
        <v>23</v>
      </c>
    </row>
    <row r="21" ht="15.75" customHeight="1">
      <c r="A21" s="3">
        <v>161.0</v>
      </c>
      <c r="B21" s="3">
        <v>978.0</v>
      </c>
      <c r="C21" s="4" t="s">
        <v>19</v>
      </c>
      <c r="D21" s="5" t="s">
        <v>48</v>
      </c>
      <c r="F21" s="10"/>
      <c r="G21" s="3">
        <v>38.0</v>
      </c>
      <c r="H21" s="3">
        <v>40.0</v>
      </c>
      <c r="I21" s="6">
        <v>352.18</v>
      </c>
      <c r="J21" s="7"/>
      <c r="M21" s="6">
        <v>2.67</v>
      </c>
      <c r="N21" s="6">
        <v>2.667</v>
      </c>
      <c r="O21" s="6">
        <v>0.32</v>
      </c>
      <c r="P21" s="8" t="s">
        <v>21</v>
      </c>
      <c r="Q21" s="9" t="s">
        <v>49</v>
      </c>
      <c r="R21" s="3" t="s">
        <v>23</v>
      </c>
    </row>
    <row r="22" ht="15.75" customHeight="1">
      <c r="A22" s="3">
        <v>161.0</v>
      </c>
      <c r="B22" s="3">
        <v>978.0</v>
      </c>
      <c r="C22" s="4" t="s">
        <v>19</v>
      </c>
      <c r="D22" s="5" t="s">
        <v>48</v>
      </c>
      <c r="F22" s="10"/>
      <c r="G22" s="3">
        <v>88.0</v>
      </c>
      <c r="H22" s="3">
        <v>90.0</v>
      </c>
      <c r="I22" s="6">
        <v>352.68</v>
      </c>
      <c r="J22" s="7"/>
      <c r="M22" s="6">
        <v>2.67</v>
      </c>
      <c r="N22" s="6">
        <v>2.671</v>
      </c>
      <c r="O22" s="6">
        <v>0.29</v>
      </c>
      <c r="P22" s="8" t="s">
        <v>21</v>
      </c>
      <c r="Q22" s="9" t="s">
        <v>50</v>
      </c>
      <c r="R22" s="3" t="s">
        <v>23</v>
      </c>
    </row>
    <row r="23" ht="15.75" customHeight="1">
      <c r="A23" s="3">
        <v>161.0</v>
      </c>
      <c r="B23" s="3">
        <v>978.0</v>
      </c>
      <c r="C23" s="4" t="s">
        <v>19</v>
      </c>
      <c r="D23" s="5" t="s">
        <v>48</v>
      </c>
      <c r="F23" s="10"/>
      <c r="G23" s="3">
        <v>138.0</v>
      </c>
      <c r="H23" s="3">
        <v>140.0</v>
      </c>
      <c r="I23" s="6">
        <v>353.18</v>
      </c>
      <c r="J23" s="7"/>
      <c r="M23" s="6">
        <v>2.68</v>
      </c>
      <c r="N23" s="6">
        <v>2.675</v>
      </c>
      <c r="O23" s="6">
        <v>-0.71</v>
      </c>
      <c r="P23" s="8" t="s">
        <v>21</v>
      </c>
      <c r="Q23" s="9" t="s">
        <v>51</v>
      </c>
      <c r="R23" s="3" t="s">
        <v>23</v>
      </c>
    </row>
    <row r="24" ht="15.75" customHeight="1">
      <c r="A24" s="3">
        <v>161.0</v>
      </c>
      <c r="B24" s="3">
        <v>978.0</v>
      </c>
      <c r="C24" s="4" t="s">
        <v>19</v>
      </c>
      <c r="D24" s="5" t="s">
        <v>52</v>
      </c>
      <c r="F24" s="10"/>
      <c r="G24" s="3">
        <v>38.0</v>
      </c>
      <c r="H24" s="3">
        <v>40.0</v>
      </c>
      <c r="I24" s="6">
        <v>353.68</v>
      </c>
      <c r="J24" s="7"/>
      <c r="M24" s="6">
        <v>2.68</v>
      </c>
      <c r="N24" s="6">
        <v>2.679</v>
      </c>
      <c r="O24" s="6">
        <v>-1.11</v>
      </c>
      <c r="P24" s="8" t="s">
        <v>21</v>
      </c>
      <c r="Q24" s="9" t="s">
        <v>53</v>
      </c>
      <c r="R24" s="3" t="s">
        <v>23</v>
      </c>
    </row>
    <row r="25" ht="15.75" customHeight="1">
      <c r="A25" s="3">
        <v>161.0</v>
      </c>
      <c r="B25" s="3">
        <v>978.0</v>
      </c>
      <c r="C25" s="4" t="s">
        <v>19</v>
      </c>
      <c r="D25" s="5" t="s">
        <v>52</v>
      </c>
      <c r="F25" s="10"/>
      <c r="G25" s="3">
        <v>88.0</v>
      </c>
      <c r="H25" s="3">
        <v>90.0</v>
      </c>
      <c r="I25" s="6">
        <v>354.18</v>
      </c>
      <c r="J25" s="7"/>
      <c r="M25" s="6">
        <v>2.68</v>
      </c>
      <c r="N25" s="6">
        <v>2.679875</v>
      </c>
      <c r="O25" s="6">
        <v>-0.22</v>
      </c>
      <c r="P25" s="8" t="s">
        <v>21</v>
      </c>
      <c r="Q25" s="9" t="s">
        <v>54</v>
      </c>
      <c r="R25" s="3" t="s">
        <v>23</v>
      </c>
    </row>
    <row r="26" ht="15.75" customHeight="1">
      <c r="A26" s="3">
        <v>161.0</v>
      </c>
      <c r="B26" s="3">
        <v>978.0</v>
      </c>
      <c r="C26" s="4" t="s">
        <v>19</v>
      </c>
      <c r="D26" s="5" t="s">
        <v>52</v>
      </c>
      <c r="F26" s="10"/>
      <c r="G26" s="3">
        <v>138.0</v>
      </c>
      <c r="H26" s="3">
        <v>140.0</v>
      </c>
      <c r="I26" s="6">
        <v>354.68</v>
      </c>
      <c r="J26" s="7"/>
      <c r="M26" s="6">
        <v>2.68</v>
      </c>
      <c r="N26" s="6">
        <v>2.68075</v>
      </c>
      <c r="O26" s="6">
        <v>-0.25</v>
      </c>
      <c r="P26" s="8" t="s">
        <v>21</v>
      </c>
      <c r="Q26" s="9" t="s">
        <v>55</v>
      </c>
      <c r="R26" s="3" t="s">
        <v>23</v>
      </c>
    </row>
    <row r="27" ht="15.75" customHeight="1">
      <c r="A27" s="3">
        <v>161.0</v>
      </c>
      <c r="B27" s="3">
        <v>978.0</v>
      </c>
      <c r="C27" s="4" t="s">
        <v>19</v>
      </c>
      <c r="D27" s="5" t="s">
        <v>56</v>
      </c>
      <c r="F27" s="10"/>
      <c r="G27" s="3">
        <v>38.0</v>
      </c>
      <c r="H27" s="3">
        <v>40.0</v>
      </c>
      <c r="I27" s="6">
        <v>355.18</v>
      </c>
      <c r="J27" s="7"/>
      <c r="M27" s="6">
        <v>2.68</v>
      </c>
      <c r="N27" s="6">
        <v>2.681625</v>
      </c>
      <c r="O27" s="6">
        <v>-0.68</v>
      </c>
      <c r="P27" s="8" t="s">
        <v>21</v>
      </c>
      <c r="Q27" s="9" t="s">
        <v>57</v>
      </c>
      <c r="R27" s="3" t="s">
        <v>23</v>
      </c>
    </row>
    <row r="28" ht="15.75" customHeight="1">
      <c r="A28" s="3">
        <v>161.0</v>
      </c>
      <c r="B28" s="3">
        <v>978.0</v>
      </c>
      <c r="C28" s="4" t="s">
        <v>19</v>
      </c>
      <c r="D28" s="5" t="s">
        <v>56</v>
      </c>
      <c r="F28" s="10"/>
      <c r="G28" s="3">
        <v>88.0</v>
      </c>
      <c r="H28" s="3">
        <v>90.0</v>
      </c>
      <c r="I28" s="6">
        <v>355.68</v>
      </c>
      <c r="J28" s="7"/>
      <c r="M28" s="6">
        <v>2.68</v>
      </c>
      <c r="N28" s="6">
        <v>2.6825</v>
      </c>
      <c r="O28" s="6">
        <v>-0.71</v>
      </c>
      <c r="P28" s="8" t="s">
        <v>21</v>
      </c>
      <c r="Q28" s="9" t="s">
        <v>58</v>
      </c>
      <c r="R28" s="3" t="s">
        <v>23</v>
      </c>
    </row>
    <row r="29" ht="15.75" customHeight="1">
      <c r="A29" s="3">
        <v>161.0</v>
      </c>
      <c r="B29" s="3">
        <v>978.0</v>
      </c>
      <c r="C29" s="4" t="s">
        <v>19</v>
      </c>
      <c r="D29" s="5" t="s">
        <v>56</v>
      </c>
      <c r="F29" s="10"/>
      <c r="G29" s="3">
        <v>138.0</v>
      </c>
      <c r="H29" s="3">
        <v>140.0</v>
      </c>
      <c r="I29" s="6">
        <v>356.18</v>
      </c>
      <c r="J29" s="7"/>
      <c r="M29" s="6">
        <v>2.68</v>
      </c>
      <c r="N29" s="6">
        <v>2.683375</v>
      </c>
      <c r="O29" s="6">
        <v>-0.15</v>
      </c>
      <c r="P29" s="8" t="s">
        <v>21</v>
      </c>
      <c r="Q29" s="9" t="s">
        <v>59</v>
      </c>
      <c r="R29" s="3" t="s">
        <v>23</v>
      </c>
    </row>
    <row r="30" ht="15.75" customHeight="1">
      <c r="A30" s="3">
        <v>161.0</v>
      </c>
      <c r="B30" s="3">
        <v>978.0</v>
      </c>
      <c r="C30" s="4" t="s">
        <v>19</v>
      </c>
      <c r="D30" s="5" t="s">
        <v>60</v>
      </c>
      <c r="F30" s="10"/>
      <c r="G30" s="3">
        <v>38.0</v>
      </c>
      <c r="H30" s="3">
        <v>40.0</v>
      </c>
      <c r="I30" s="6">
        <v>356.68</v>
      </c>
      <c r="J30" s="7"/>
      <c r="M30" s="6">
        <v>2.68</v>
      </c>
      <c r="N30" s="6">
        <v>2.68425</v>
      </c>
      <c r="O30" s="6">
        <v>-0.11</v>
      </c>
      <c r="P30" s="8" t="s">
        <v>21</v>
      </c>
      <c r="Q30" s="9" t="s">
        <v>61</v>
      </c>
      <c r="R30" s="3" t="s">
        <v>23</v>
      </c>
    </row>
    <row r="31" ht="15.75" customHeight="1">
      <c r="A31" s="3">
        <v>161.0</v>
      </c>
      <c r="B31" s="3">
        <v>978.0</v>
      </c>
      <c r="C31" s="4" t="s">
        <v>19</v>
      </c>
      <c r="D31" s="5" t="s">
        <v>60</v>
      </c>
      <c r="F31" s="10"/>
      <c r="G31" s="3">
        <v>88.0</v>
      </c>
      <c r="H31" s="3">
        <v>90.0</v>
      </c>
      <c r="I31" s="6">
        <v>357.18</v>
      </c>
      <c r="J31" s="7"/>
      <c r="M31" s="6">
        <v>2.69</v>
      </c>
      <c r="N31" s="6">
        <v>2.685125</v>
      </c>
      <c r="O31" s="6">
        <v>-0.2</v>
      </c>
      <c r="P31" s="8" t="s">
        <v>21</v>
      </c>
      <c r="Q31" s="9" t="s">
        <v>62</v>
      </c>
      <c r="R31" s="3" t="s">
        <v>23</v>
      </c>
    </row>
    <row r="32" ht="15.75" customHeight="1">
      <c r="A32" s="3">
        <v>161.0</v>
      </c>
      <c r="B32" s="3">
        <v>978.0</v>
      </c>
      <c r="C32" s="4" t="s">
        <v>19</v>
      </c>
      <c r="D32" s="5" t="s">
        <v>60</v>
      </c>
      <c r="F32" s="10"/>
      <c r="G32" s="3">
        <v>138.0</v>
      </c>
      <c r="H32" s="3">
        <v>140.0</v>
      </c>
      <c r="I32" s="6">
        <v>357.68</v>
      </c>
      <c r="J32" s="7"/>
      <c r="M32" s="6">
        <v>2.69</v>
      </c>
      <c r="N32" s="6">
        <v>2.686</v>
      </c>
      <c r="O32" s="6">
        <v>0.17</v>
      </c>
      <c r="P32" s="8" t="s">
        <v>21</v>
      </c>
      <c r="Q32" s="9" t="s">
        <v>63</v>
      </c>
      <c r="R32" s="3" t="s">
        <v>23</v>
      </c>
    </row>
    <row r="33" ht="15.75" customHeight="1">
      <c r="A33" s="3">
        <v>161.0</v>
      </c>
      <c r="B33" s="3">
        <v>978.0</v>
      </c>
      <c r="C33" s="4" t="s">
        <v>19</v>
      </c>
      <c r="D33" s="5" t="s">
        <v>64</v>
      </c>
      <c r="F33" s="10"/>
      <c r="G33" s="3">
        <v>38.0</v>
      </c>
      <c r="H33" s="3">
        <v>40.0</v>
      </c>
      <c r="I33" s="6">
        <v>358.18</v>
      </c>
      <c r="J33" s="7"/>
      <c r="M33" s="6">
        <v>2.69</v>
      </c>
      <c r="N33" s="6">
        <v>2.6945</v>
      </c>
      <c r="O33" s="6">
        <v>0.03</v>
      </c>
      <c r="P33" s="8" t="s">
        <v>21</v>
      </c>
      <c r="Q33" s="9" t="s">
        <v>65</v>
      </c>
      <c r="R33" s="3" t="s">
        <v>23</v>
      </c>
    </row>
    <row r="34" ht="15.75" customHeight="1">
      <c r="A34" s="3">
        <v>161.0</v>
      </c>
      <c r="B34" s="3">
        <v>978.0</v>
      </c>
      <c r="C34" s="4" t="s">
        <v>19</v>
      </c>
      <c r="D34" s="5" t="s">
        <v>64</v>
      </c>
      <c r="F34" s="10"/>
      <c r="G34" s="3">
        <v>88.0</v>
      </c>
      <c r="H34" s="3">
        <v>90.0</v>
      </c>
      <c r="I34" s="6">
        <v>358.68</v>
      </c>
      <c r="J34" s="7"/>
      <c r="M34" s="6">
        <v>2.7</v>
      </c>
      <c r="N34" s="6">
        <v>2.703</v>
      </c>
      <c r="O34" s="6">
        <v>-0.6</v>
      </c>
      <c r="P34" s="8" t="s">
        <v>21</v>
      </c>
      <c r="Q34" s="9" t="s">
        <v>66</v>
      </c>
      <c r="R34" s="3" t="s">
        <v>23</v>
      </c>
    </row>
    <row r="35" ht="15.75" customHeight="1">
      <c r="A35" s="3">
        <v>161.0</v>
      </c>
      <c r="B35" s="3">
        <v>978.0</v>
      </c>
      <c r="C35" s="4" t="s">
        <v>19</v>
      </c>
      <c r="D35" s="5" t="s">
        <v>64</v>
      </c>
      <c r="F35" s="10"/>
      <c r="G35" s="3">
        <v>138.0</v>
      </c>
      <c r="H35" s="3">
        <v>140.0</v>
      </c>
      <c r="I35" s="6">
        <v>359.18</v>
      </c>
      <c r="J35" s="7"/>
      <c r="M35" s="6">
        <v>2.7</v>
      </c>
      <c r="N35" s="6">
        <v>2.7045</v>
      </c>
      <c r="O35" s="6">
        <v>-0.1</v>
      </c>
      <c r="P35" s="8" t="s">
        <v>21</v>
      </c>
      <c r="Q35" s="9" t="s">
        <v>67</v>
      </c>
      <c r="R35" s="3" t="s">
        <v>23</v>
      </c>
    </row>
    <row r="36" ht="15.75" customHeight="1">
      <c r="A36" s="3">
        <v>161.0</v>
      </c>
      <c r="B36" s="3">
        <v>978.0</v>
      </c>
      <c r="C36" s="4" t="s">
        <v>19</v>
      </c>
      <c r="D36" s="5" t="s">
        <v>68</v>
      </c>
      <c r="F36" s="10"/>
      <c r="G36" s="3">
        <v>38.0</v>
      </c>
      <c r="H36" s="3">
        <v>40.0</v>
      </c>
      <c r="I36" s="6">
        <v>359.68</v>
      </c>
      <c r="J36" s="7"/>
      <c r="M36" s="6">
        <v>2.71</v>
      </c>
      <c r="N36" s="6">
        <v>2.706</v>
      </c>
      <c r="O36" s="6">
        <v>-0.49</v>
      </c>
      <c r="P36" s="8" t="s">
        <v>21</v>
      </c>
      <c r="Q36" s="9" t="s">
        <v>69</v>
      </c>
      <c r="R36" s="3" t="s">
        <v>23</v>
      </c>
    </row>
    <row r="37" ht="15.75" customHeight="1">
      <c r="A37" s="3">
        <v>161.0</v>
      </c>
      <c r="B37" s="3">
        <v>978.0</v>
      </c>
      <c r="C37" s="4" t="s">
        <v>19</v>
      </c>
      <c r="D37" s="5" t="s">
        <v>68</v>
      </c>
      <c r="F37" s="10"/>
      <c r="G37" s="3">
        <v>88.0</v>
      </c>
      <c r="H37" s="3">
        <v>90.0</v>
      </c>
      <c r="I37" s="6">
        <v>360.18</v>
      </c>
      <c r="J37" s="7"/>
      <c r="M37" s="6">
        <v>2.71</v>
      </c>
      <c r="N37" s="6">
        <v>2.70792308</v>
      </c>
      <c r="O37" s="6">
        <v>0.43</v>
      </c>
      <c r="P37" s="8" t="s">
        <v>21</v>
      </c>
      <c r="Q37" s="9" t="s">
        <v>70</v>
      </c>
      <c r="R37" s="3" t="s">
        <v>23</v>
      </c>
    </row>
    <row r="38" ht="15.75" customHeight="1">
      <c r="A38" s="3">
        <v>161.0</v>
      </c>
      <c r="B38" s="3">
        <v>978.0</v>
      </c>
      <c r="C38" s="4" t="s">
        <v>19</v>
      </c>
      <c r="D38" s="5" t="s">
        <v>68</v>
      </c>
      <c r="F38" s="10"/>
      <c r="G38" s="3">
        <v>138.0</v>
      </c>
      <c r="H38" s="3">
        <v>140.0</v>
      </c>
      <c r="I38" s="6">
        <v>360.68</v>
      </c>
      <c r="J38" s="7"/>
      <c r="M38" s="6">
        <v>2.71</v>
      </c>
      <c r="N38" s="6">
        <v>2.70984615</v>
      </c>
      <c r="O38" s="6">
        <v>-0.19</v>
      </c>
      <c r="P38" s="8" t="s">
        <v>21</v>
      </c>
      <c r="Q38" s="9" t="s">
        <v>71</v>
      </c>
      <c r="R38" s="3" t="s">
        <v>23</v>
      </c>
    </row>
    <row r="39" ht="15.75" customHeight="1">
      <c r="A39" s="11">
        <v>161.0</v>
      </c>
      <c r="B39" s="11">
        <v>978.0</v>
      </c>
      <c r="C39" s="11" t="s">
        <v>19</v>
      </c>
      <c r="D39" s="5" t="s">
        <v>72</v>
      </c>
      <c r="F39" s="10"/>
      <c r="G39" s="3">
        <v>88.0</v>
      </c>
      <c r="H39" s="3">
        <v>90.0</v>
      </c>
      <c r="I39" s="6">
        <v>362.28</v>
      </c>
      <c r="J39" s="7"/>
      <c r="M39" s="6">
        <v>2.72</v>
      </c>
      <c r="N39" s="6">
        <v>2.716</v>
      </c>
      <c r="O39" s="6">
        <v>0.25</v>
      </c>
      <c r="P39" s="8" t="s">
        <v>21</v>
      </c>
      <c r="Q39" s="9" t="s">
        <v>73</v>
      </c>
      <c r="R39" s="3" t="s">
        <v>23</v>
      </c>
    </row>
    <row r="40" ht="15.75" customHeight="1">
      <c r="A40" s="11">
        <v>161.0</v>
      </c>
      <c r="B40" s="11">
        <v>978.0</v>
      </c>
      <c r="C40" s="11" t="s">
        <v>19</v>
      </c>
      <c r="D40" s="5" t="s">
        <v>72</v>
      </c>
      <c r="F40" s="10"/>
      <c r="G40" s="3">
        <v>138.0</v>
      </c>
      <c r="H40" s="3">
        <v>140.0</v>
      </c>
      <c r="I40" s="6">
        <v>362.78</v>
      </c>
      <c r="J40" s="7"/>
      <c r="M40" s="6">
        <v>2.72</v>
      </c>
      <c r="N40" s="6">
        <v>2.7215</v>
      </c>
      <c r="O40" s="6">
        <v>-0.26</v>
      </c>
      <c r="P40" s="8" t="s">
        <v>21</v>
      </c>
      <c r="Q40" s="9" t="s">
        <v>74</v>
      </c>
      <c r="R40" s="3" t="s">
        <v>23</v>
      </c>
    </row>
    <row r="41" ht="15.75" customHeight="1">
      <c r="A41" s="11">
        <v>161.0</v>
      </c>
      <c r="B41" s="11">
        <v>978.0</v>
      </c>
      <c r="C41" s="11" t="s">
        <v>19</v>
      </c>
      <c r="D41" s="5" t="s">
        <v>75</v>
      </c>
      <c r="F41" s="10"/>
      <c r="G41" s="3">
        <v>38.0</v>
      </c>
      <c r="H41" s="3">
        <v>40.0</v>
      </c>
      <c r="I41" s="6">
        <v>363.28</v>
      </c>
      <c r="J41" s="7"/>
      <c r="M41" s="6">
        <v>2.73</v>
      </c>
      <c r="N41" s="6">
        <v>2.727</v>
      </c>
      <c r="O41" s="6">
        <v>-0.66</v>
      </c>
      <c r="P41" s="8" t="s">
        <v>21</v>
      </c>
      <c r="Q41" s="9" t="s">
        <v>76</v>
      </c>
      <c r="R41" s="3" t="s">
        <v>23</v>
      </c>
    </row>
    <row r="42" ht="15.75" customHeight="1">
      <c r="A42" s="11">
        <v>161.0</v>
      </c>
      <c r="B42" s="11">
        <v>978.0</v>
      </c>
      <c r="C42" s="11" t="s">
        <v>19</v>
      </c>
      <c r="D42" s="5" t="s">
        <v>75</v>
      </c>
      <c r="F42" s="10"/>
      <c r="G42" s="3">
        <v>88.0</v>
      </c>
      <c r="H42" s="3">
        <v>90.0</v>
      </c>
      <c r="I42" s="6">
        <v>363.78</v>
      </c>
      <c r="J42" s="7"/>
      <c r="M42" s="6">
        <v>2.73</v>
      </c>
      <c r="N42" s="6">
        <v>2.7288</v>
      </c>
      <c r="O42" s="6">
        <v>-0.67</v>
      </c>
      <c r="P42" s="8" t="s">
        <v>21</v>
      </c>
      <c r="Q42" s="9" t="s">
        <v>77</v>
      </c>
      <c r="R42" s="3" t="s">
        <v>23</v>
      </c>
    </row>
    <row r="43" ht="15.75" customHeight="1">
      <c r="A43" s="11">
        <v>161.0</v>
      </c>
      <c r="B43" s="11">
        <v>978.0</v>
      </c>
      <c r="C43" s="11" t="s">
        <v>19</v>
      </c>
      <c r="D43" s="5" t="s">
        <v>78</v>
      </c>
      <c r="F43" s="10"/>
      <c r="G43" s="3">
        <v>38.0</v>
      </c>
      <c r="H43" s="3">
        <v>40.0</v>
      </c>
      <c r="I43" s="6">
        <v>364.78</v>
      </c>
      <c r="J43" s="7"/>
      <c r="M43" s="6">
        <v>2.73</v>
      </c>
      <c r="N43" s="6">
        <v>2.7324</v>
      </c>
      <c r="O43" s="6">
        <v>0.22</v>
      </c>
      <c r="P43" s="8" t="s">
        <v>21</v>
      </c>
      <c r="Q43" s="9" t="s">
        <v>79</v>
      </c>
      <c r="R43" s="3" t="s">
        <v>23</v>
      </c>
    </row>
    <row r="44" ht="15.75" customHeight="1">
      <c r="A44" s="11">
        <v>161.0</v>
      </c>
      <c r="B44" s="11">
        <v>978.0</v>
      </c>
      <c r="C44" s="11" t="s">
        <v>19</v>
      </c>
      <c r="D44" s="5" t="s">
        <v>78</v>
      </c>
      <c r="F44" s="10"/>
      <c r="G44" s="3">
        <v>88.0</v>
      </c>
      <c r="H44" s="3">
        <v>90.0</v>
      </c>
      <c r="I44" s="6">
        <v>365.28</v>
      </c>
      <c r="J44" s="7"/>
      <c r="M44" s="6">
        <v>2.73</v>
      </c>
      <c r="N44" s="6">
        <v>2.7342</v>
      </c>
      <c r="O44" s="6">
        <v>-0.08</v>
      </c>
      <c r="P44" s="8" t="s">
        <v>21</v>
      </c>
      <c r="Q44" s="9" t="s">
        <v>80</v>
      </c>
      <c r="R44" s="3" t="s">
        <v>23</v>
      </c>
    </row>
    <row r="45" ht="15.75" customHeight="1">
      <c r="A45" s="11">
        <v>161.0</v>
      </c>
      <c r="B45" s="11">
        <v>978.0</v>
      </c>
      <c r="C45" s="11" t="s">
        <v>19</v>
      </c>
      <c r="D45" s="5" t="s">
        <v>81</v>
      </c>
      <c r="F45" s="12"/>
      <c r="G45" s="3">
        <v>38.0</v>
      </c>
      <c r="H45" s="3">
        <v>40.0</v>
      </c>
      <c r="I45" s="6">
        <v>366.28</v>
      </c>
      <c r="J45" s="7"/>
      <c r="M45" s="6">
        <v>2.74</v>
      </c>
      <c r="N45" s="6">
        <v>2.7378</v>
      </c>
      <c r="O45" s="6">
        <v>-0.67</v>
      </c>
      <c r="P45" s="8" t="s">
        <v>21</v>
      </c>
      <c r="Q45" s="9" t="s">
        <v>82</v>
      </c>
      <c r="R45" s="3" t="s">
        <v>23</v>
      </c>
    </row>
    <row r="46" ht="15.75" customHeight="1">
      <c r="A46" s="11">
        <v>161.0</v>
      </c>
      <c r="B46" s="11">
        <v>978.0</v>
      </c>
      <c r="C46" s="11" t="s">
        <v>19</v>
      </c>
      <c r="D46" s="5" t="s">
        <v>81</v>
      </c>
      <c r="F46" s="10"/>
      <c r="G46" s="3">
        <v>138.0</v>
      </c>
      <c r="H46" s="3">
        <v>140.0</v>
      </c>
      <c r="I46" s="6">
        <v>367.28</v>
      </c>
      <c r="J46" s="7"/>
      <c r="M46" s="6">
        <v>2.74</v>
      </c>
      <c r="N46" s="6">
        <v>2.7414</v>
      </c>
      <c r="O46" s="6">
        <v>-0.08</v>
      </c>
      <c r="P46" s="8" t="s">
        <v>21</v>
      </c>
      <c r="Q46" s="9" t="s">
        <v>83</v>
      </c>
      <c r="R46" s="3" t="s">
        <v>23</v>
      </c>
    </row>
    <row r="47" ht="15.75" customHeight="1">
      <c r="A47" s="11">
        <v>161.0</v>
      </c>
      <c r="B47" s="11">
        <v>978.0</v>
      </c>
      <c r="C47" s="11" t="s">
        <v>19</v>
      </c>
      <c r="D47" s="10" t="s">
        <v>84</v>
      </c>
      <c r="F47" s="10"/>
      <c r="G47" s="3">
        <v>88.0</v>
      </c>
      <c r="H47" s="3">
        <v>90.0</v>
      </c>
      <c r="I47" s="6">
        <v>368.28</v>
      </c>
      <c r="J47" s="7"/>
      <c r="M47" s="6">
        <v>2.75</v>
      </c>
      <c r="N47" s="6">
        <v>2.745</v>
      </c>
      <c r="O47" s="6">
        <v>-0.77</v>
      </c>
      <c r="P47" s="8" t="s">
        <v>21</v>
      </c>
      <c r="Q47" s="9" t="s">
        <v>85</v>
      </c>
      <c r="R47" s="3" t="s">
        <v>23</v>
      </c>
    </row>
    <row r="48" ht="15.75" customHeight="1">
      <c r="A48" s="11">
        <v>161.0</v>
      </c>
      <c r="B48" s="11">
        <v>978.0</v>
      </c>
      <c r="C48" s="11" t="s">
        <v>19</v>
      </c>
      <c r="D48" s="13" t="s">
        <v>86</v>
      </c>
      <c r="F48" s="13"/>
      <c r="G48" s="3">
        <v>0.0</v>
      </c>
      <c r="H48" s="3">
        <v>2.5</v>
      </c>
      <c r="I48" s="6">
        <v>372.5</v>
      </c>
      <c r="J48" s="7"/>
      <c r="M48" s="6">
        <v>2.76</v>
      </c>
      <c r="N48" s="6">
        <v>2.78146</v>
      </c>
      <c r="O48" s="6">
        <v>0.38</v>
      </c>
      <c r="P48" s="8" t="s">
        <v>21</v>
      </c>
      <c r="Q48" s="9" t="s">
        <v>87</v>
      </c>
      <c r="R48" s="3" t="s">
        <v>23</v>
      </c>
    </row>
    <row r="49" ht="15.75" customHeight="1">
      <c r="A49" s="11">
        <v>161.0</v>
      </c>
      <c r="B49" s="11">
        <v>978.0</v>
      </c>
      <c r="C49" s="11" t="s">
        <v>19</v>
      </c>
      <c r="D49" s="13" t="s">
        <v>86</v>
      </c>
      <c r="F49" s="13"/>
      <c r="G49" s="3">
        <v>20.0</v>
      </c>
      <c r="H49" s="3">
        <v>21.5</v>
      </c>
      <c r="I49" s="6">
        <v>372.7</v>
      </c>
      <c r="J49" s="7"/>
      <c r="M49" s="6">
        <v>2.76</v>
      </c>
      <c r="N49" s="6">
        <v>2.78531</v>
      </c>
      <c r="O49" s="6">
        <v>0.24</v>
      </c>
      <c r="P49" s="8" t="s">
        <v>21</v>
      </c>
      <c r="Q49" s="9" t="s">
        <v>88</v>
      </c>
      <c r="R49" s="3" t="s">
        <v>23</v>
      </c>
    </row>
    <row r="50" ht="15.75" customHeight="1">
      <c r="A50" s="11">
        <v>161.0</v>
      </c>
      <c r="B50" s="11">
        <v>978.0</v>
      </c>
      <c r="C50" s="11" t="s">
        <v>19</v>
      </c>
      <c r="D50" s="13" t="s">
        <v>86</v>
      </c>
      <c r="F50" s="13"/>
      <c r="G50" s="3">
        <v>40.0</v>
      </c>
      <c r="H50" s="3">
        <v>41.5</v>
      </c>
      <c r="I50" s="6">
        <v>372.9</v>
      </c>
      <c r="J50" s="7"/>
      <c r="M50" s="6">
        <v>2.76</v>
      </c>
      <c r="N50" s="6">
        <v>2.78915</v>
      </c>
      <c r="O50" s="6">
        <v>-0.63</v>
      </c>
      <c r="P50" s="8" t="s">
        <v>21</v>
      </c>
      <c r="Q50" s="9" t="s">
        <v>89</v>
      </c>
      <c r="R50" s="3" t="s">
        <v>23</v>
      </c>
    </row>
    <row r="51" ht="15.75" customHeight="1">
      <c r="A51" s="11">
        <v>161.0</v>
      </c>
      <c r="B51" s="11">
        <v>978.0</v>
      </c>
      <c r="C51" s="11" t="s">
        <v>19</v>
      </c>
      <c r="D51" s="13" t="s">
        <v>86</v>
      </c>
      <c r="F51" s="13"/>
      <c r="G51" s="3">
        <v>60.0</v>
      </c>
      <c r="H51" s="3">
        <v>61.5</v>
      </c>
      <c r="I51" s="6">
        <v>373.1</v>
      </c>
      <c r="J51" s="7"/>
      <c r="M51" s="6">
        <v>2.77</v>
      </c>
      <c r="N51" s="6">
        <v>2.793</v>
      </c>
      <c r="O51" s="6">
        <v>-0.32</v>
      </c>
      <c r="P51" s="8" t="s">
        <v>21</v>
      </c>
      <c r="Q51" s="9" t="s">
        <v>90</v>
      </c>
      <c r="R51" s="3" t="s">
        <v>23</v>
      </c>
    </row>
    <row r="52" ht="15.75" customHeight="1">
      <c r="A52" s="11">
        <v>161.0</v>
      </c>
      <c r="B52" s="11">
        <v>978.0</v>
      </c>
      <c r="C52" s="11" t="s">
        <v>19</v>
      </c>
      <c r="D52" s="13" t="s">
        <v>86</v>
      </c>
      <c r="F52" s="13"/>
      <c r="G52" s="3">
        <v>80.0</v>
      </c>
      <c r="H52" s="3">
        <v>81.5</v>
      </c>
      <c r="I52" s="6">
        <v>373.3</v>
      </c>
      <c r="J52" s="7"/>
      <c r="M52" s="6">
        <v>2.78</v>
      </c>
      <c r="N52" s="6">
        <v>2.79685</v>
      </c>
      <c r="O52" s="6">
        <v>-1.13</v>
      </c>
      <c r="P52" s="8" t="s">
        <v>21</v>
      </c>
      <c r="Q52" s="9" t="s">
        <v>91</v>
      </c>
      <c r="R52" s="3" t="s">
        <v>23</v>
      </c>
    </row>
    <row r="53" ht="15.75" customHeight="1">
      <c r="A53" s="11">
        <v>161.0</v>
      </c>
      <c r="B53" s="11">
        <v>978.0</v>
      </c>
      <c r="C53" s="11" t="s">
        <v>19</v>
      </c>
      <c r="D53" s="13" t="s">
        <v>86</v>
      </c>
      <c r="F53" s="13"/>
      <c r="G53" s="3">
        <v>100.0</v>
      </c>
      <c r="H53" s="3">
        <v>101.5</v>
      </c>
      <c r="I53" s="6">
        <v>373.5</v>
      </c>
      <c r="J53" s="7"/>
      <c r="M53" s="6">
        <v>2.79</v>
      </c>
      <c r="N53" s="6">
        <v>2.80069</v>
      </c>
      <c r="O53" s="6">
        <v>-1.32</v>
      </c>
      <c r="P53" s="8" t="s">
        <v>21</v>
      </c>
      <c r="Q53" s="9" t="s">
        <v>92</v>
      </c>
      <c r="R53" s="3" t="s">
        <v>23</v>
      </c>
    </row>
    <row r="54" ht="15.75" customHeight="1">
      <c r="A54" s="11">
        <v>161.0</v>
      </c>
      <c r="B54" s="11">
        <v>978.0</v>
      </c>
      <c r="C54" s="11" t="s">
        <v>19</v>
      </c>
      <c r="D54" s="13" t="s">
        <v>86</v>
      </c>
      <c r="F54" s="13"/>
      <c r="G54" s="3">
        <v>120.0</v>
      </c>
      <c r="H54" s="3">
        <v>122.0</v>
      </c>
      <c r="I54" s="6">
        <v>373.7</v>
      </c>
      <c r="J54" s="7"/>
      <c r="M54" s="6">
        <v>2.79</v>
      </c>
      <c r="N54" s="6">
        <v>2.80454</v>
      </c>
      <c r="O54" s="6">
        <v>-1.07</v>
      </c>
      <c r="P54" s="8" t="s">
        <v>21</v>
      </c>
      <c r="Q54" s="9" t="s">
        <v>93</v>
      </c>
      <c r="R54" s="3" t="s">
        <v>23</v>
      </c>
    </row>
    <row r="55" ht="15.75" customHeight="1">
      <c r="A55" s="11">
        <v>161.0</v>
      </c>
      <c r="B55" s="11">
        <v>978.0</v>
      </c>
      <c r="C55" s="11" t="s">
        <v>19</v>
      </c>
      <c r="D55" s="13" t="s">
        <v>86</v>
      </c>
      <c r="F55" s="13"/>
      <c r="G55" s="3">
        <v>140.0</v>
      </c>
      <c r="H55" s="3">
        <v>141.5</v>
      </c>
      <c r="I55" s="6">
        <v>373.9</v>
      </c>
      <c r="J55" s="7"/>
      <c r="M55" s="6">
        <v>2.79</v>
      </c>
      <c r="N55" s="6">
        <v>2.80838</v>
      </c>
      <c r="O55" s="6">
        <v>-0.45</v>
      </c>
      <c r="P55" s="8" t="s">
        <v>21</v>
      </c>
      <c r="Q55" s="9" t="s">
        <v>94</v>
      </c>
      <c r="R55" s="3" t="s">
        <v>23</v>
      </c>
    </row>
    <row r="56" ht="15.75" customHeight="1">
      <c r="A56" s="11">
        <v>161.0</v>
      </c>
      <c r="B56" s="11">
        <v>978.0</v>
      </c>
      <c r="C56" s="11" t="s">
        <v>19</v>
      </c>
      <c r="D56" s="13" t="s">
        <v>95</v>
      </c>
      <c r="F56" s="13"/>
      <c r="G56" s="3">
        <v>0.0</v>
      </c>
      <c r="H56" s="3">
        <v>2.0</v>
      </c>
      <c r="I56" s="6">
        <v>374.0</v>
      </c>
      <c r="J56" s="7"/>
      <c r="M56" s="6">
        <v>2.8</v>
      </c>
      <c r="N56" s="6">
        <v>2.81031</v>
      </c>
      <c r="O56" s="6">
        <v>-0.36</v>
      </c>
      <c r="P56" s="8" t="s">
        <v>21</v>
      </c>
      <c r="Q56" s="9" t="s">
        <v>96</v>
      </c>
      <c r="R56" s="3" t="s">
        <v>23</v>
      </c>
    </row>
    <row r="57" ht="15.75" customHeight="1">
      <c r="A57" s="11">
        <v>161.0</v>
      </c>
      <c r="B57" s="11">
        <v>978.0</v>
      </c>
      <c r="C57" s="11" t="s">
        <v>19</v>
      </c>
      <c r="D57" s="13" t="s">
        <v>95</v>
      </c>
      <c r="F57" s="13"/>
      <c r="G57" s="3">
        <v>22.0</v>
      </c>
      <c r="H57" s="3">
        <v>23.5</v>
      </c>
      <c r="I57" s="6">
        <v>374.22</v>
      </c>
      <c r="J57" s="7"/>
      <c r="M57" s="6">
        <v>2.8</v>
      </c>
      <c r="N57" s="6">
        <v>2.81454</v>
      </c>
      <c r="O57" s="6">
        <v>-0.23</v>
      </c>
      <c r="P57" s="8" t="s">
        <v>21</v>
      </c>
      <c r="Q57" s="9" t="s">
        <v>97</v>
      </c>
      <c r="R57" s="3" t="s">
        <v>23</v>
      </c>
    </row>
    <row r="58" ht="15.75" customHeight="1">
      <c r="A58" s="11">
        <v>161.0</v>
      </c>
      <c r="B58" s="11">
        <v>978.0</v>
      </c>
      <c r="C58" s="11" t="s">
        <v>19</v>
      </c>
      <c r="D58" s="13" t="s">
        <v>95</v>
      </c>
      <c r="F58" s="13"/>
      <c r="G58" s="3">
        <v>40.0</v>
      </c>
      <c r="H58" s="3">
        <v>41.5</v>
      </c>
      <c r="I58" s="6">
        <v>374.4</v>
      </c>
      <c r="J58" s="7"/>
      <c r="M58" s="6">
        <v>2.8</v>
      </c>
      <c r="N58" s="6">
        <v>2.818</v>
      </c>
      <c r="O58" s="6">
        <v>-0.12</v>
      </c>
      <c r="P58" s="8" t="s">
        <v>21</v>
      </c>
      <c r="Q58" s="9" t="s">
        <v>98</v>
      </c>
      <c r="R58" s="3" t="s">
        <v>23</v>
      </c>
    </row>
    <row r="59" ht="15.75" customHeight="1">
      <c r="A59" s="11">
        <v>161.0</v>
      </c>
      <c r="B59" s="11">
        <v>978.0</v>
      </c>
      <c r="C59" s="11" t="s">
        <v>19</v>
      </c>
      <c r="D59" s="13" t="s">
        <v>95</v>
      </c>
      <c r="F59" s="13"/>
      <c r="G59" s="3">
        <v>60.0</v>
      </c>
      <c r="H59" s="3">
        <v>62.0</v>
      </c>
      <c r="I59" s="6">
        <v>374.6</v>
      </c>
      <c r="J59" s="7"/>
      <c r="M59" s="6">
        <v>2.8</v>
      </c>
      <c r="N59" s="6">
        <v>2.82011</v>
      </c>
      <c r="O59" s="6">
        <v>-0.18</v>
      </c>
      <c r="P59" s="8" t="s">
        <v>21</v>
      </c>
      <c r="Q59" s="9" t="s">
        <v>99</v>
      </c>
      <c r="R59" s="3" t="s">
        <v>23</v>
      </c>
    </row>
    <row r="60" ht="15.75" customHeight="1">
      <c r="A60" s="11">
        <v>161.0</v>
      </c>
      <c r="B60" s="11">
        <v>978.0</v>
      </c>
      <c r="C60" s="11" t="s">
        <v>19</v>
      </c>
      <c r="D60" s="13" t="s">
        <v>95</v>
      </c>
      <c r="F60" s="13"/>
      <c r="G60" s="3">
        <v>80.0</v>
      </c>
      <c r="H60" s="3">
        <v>82.0</v>
      </c>
      <c r="I60" s="6">
        <v>374.8</v>
      </c>
      <c r="J60" s="7"/>
      <c r="M60" s="6">
        <v>2.81</v>
      </c>
      <c r="N60" s="6">
        <v>2.82221</v>
      </c>
      <c r="O60" s="6">
        <v>0.27</v>
      </c>
      <c r="P60" s="8" t="s">
        <v>21</v>
      </c>
      <c r="Q60" s="9" t="s">
        <v>100</v>
      </c>
      <c r="R60" s="3" t="s">
        <v>23</v>
      </c>
    </row>
    <row r="61" ht="15.75" customHeight="1">
      <c r="A61" s="11">
        <v>161.0</v>
      </c>
      <c r="B61" s="11">
        <v>978.0</v>
      </c>
      <c r="C61" s="11" t="s">
        <v>19</v>
      </c>
      <c r="D61" s="13" t="s">
        <v>95</v>
      </c>
      <c r="F61" s="13"/>
      <c r="G61" s="3">
        <v>100.0</v>
      </c>
      <c r="H61" s="3">
        <v>101.5</v>
      </c>
      <c r="I61" s="6">
        <v>375.0</v>
      </c>
      <c r="J61" s="7"/>
      <c r="M61" s="6">
        <v>2.81</v>
      </c>
      <c r="N61" s="6">
        <v>2.82432</v>
      </c>
      <c r="O61" s="6">
        <v>0.27</v>
      </c>
      <c r="P61" s="8" t="s">
        <v>21</v>
      </c>
      <c r="Q61" s="9" t="s">
        <v>101</v>
      </c>
      <c r="R61" s="3" t="s">
        <v>23</v>
      </c>
    </row>
    <row r="62" ht="15.75" customHeight="1">
      <c r="A62" s="11">
        <v>161.0</v>
      </c>
      <c r="B62" s="11">
        <v>978.0</v>
      </c>
      <c r="C62" s="11" t="s">
        <v>19</v>
      </c>
      <c r="D62" s="13" t="s">
        <v>95</v>
      </c>
      <c r="F62" s="13"/>
      <c r="G62" s="3">
        <v>120.0</v>
      </c>
      <c r="H62" s="3">
        <v>122.0</v>
      </c>
      <c r="I62" s="6">
        <v>375.2</v>
      </c>
      <c r="J62" s="7"/>
      <c r="M62" s="6">
        <v>2.81</v>
      </c>
      <c r="N62" s="6">
        <v>2.82642</v>
      </c>
      <c r="O62" s="6">
        <v>-0.16</v>
      </c>
      <c r="P62" s="8" t="s">
        <v>21</v>
      </c>
      <c r="Q62" s="9" t="s">
        <v>102</v>
      </c>
      <c r="R62" s="3" t="s">
        <v>23</v>
      </c>
    </row>
    <row r="63" ht="15.75" customHeight="1">
      <c r="A63" s="11">
        <v>161.0</v>
      </c>
      <c r="B63" s="11">
        <v>978.0</v>
      </c>
      <c r="C63" s="11" t="s">
        <v>19</v>
      </c>
      <c r="D63" s="13" t="s">
        <v>103</v>
      </c>
      <c r="F63" s="13"/>
      <c r="G63" s="3">
        <v>0.0</v>
      </c>
      <c r="H63" s="3">
        <v>2.0</v>
      </c>
      <c r="I63" s="6">
        <v>375.5</v>
      </c>
      <c r="J63" s="7"/>
      <c r="M63" s="6">
        <v>2.82</v>
      </c>
      <c r="N63" s="6">
        <v>2.82958</v>
      </c>
      <c r="O63" s="6">
        <v>-0.4</v>
      </c>
      <c r="P63" s="8" t="s">
        <v>21</v>
      </c>
      <c r="Q63" s="9" t="s">
        <v>104</v>
      </c>
      <c r="R63" s="3" t="s">
        <v>23</v>
      </c>
    </row>
    <row r="64" ht="15.75" customHeight="1">
      <c r="A64" s="11">
        <v>161.0</v>
      </c>
      <c r="B64" s="11">
        <v>978.0</v>
      </c>
      <c r="C64" s="11" t="s">
        <v>19</v>
      </c>
      <c r="D64" s="10" t="s">
        <v>103</v>
      </c>
      <c r="F64" s="10"/>
      <c r="G64" s="3">
        <v>20.0</v>
      </c>
      <c r="H64" s="3">
        <v>22.0</v>
      </c>
      <c r="I64" s="6">
        <v>375.7</v>
      </c>
      <c r="J64" s="7"/>
      <c r="M64" s="6">
        <v>2.83</v>
      </c>
      <c r="N64" s="6">
        <v>2.83168</v>
      </c>
      <c r="O64" s="6">
        <v>-1.23</v>
      </c>
      <c r="P64" s="8" t="s">
        <v>21</v>
      </c>
      <c r="Q64" s="9" t="s">
        <v>105</v>
      </c>
      <c r="R64" s="3" t="s">
        <v>23</v>
      </c>
    </row>
    <row r="65" ht="15.75" customHeight="1">
      <c r="A65" s="11">
        <v>161.0</v>
      </c>
      <c r="B65" s="11">
        <v>978.0</v>
      </c>
      <c r="C65" s="11" t="s">
        <v>19</v>
      </c>
      <c r="D65" s="10" t="s">
        <v>103</v>
      </c>
      <c r="F65" s="10"/>
      <c r="G65" s="3">
        <v>40.0</v>
      </c>
      <c r="H65" s="3">
        <v>41.5</v>
      </c>
      <c r="I65" s="6">
        <v>375.9</v>
      </c>
      <c r="J65" s="7"/>
      <c r="M65" s="6">
        <v>2.83</v>
      </c>
      <c r="N65" s="6">
        <v>2.83379</v>
      </c>
      <c r="O65" s="6">
        <v>-0.88</v>
      </c>
      <c r="P65" s="8" t="s">
        <v>21</v>
      </c>
      <c r="Q65" s="9" t="s">
        <v>106</v>
      </c>
      <c r="R65" s="3" t="s">
        <v>23</v>
      </c>
    </row>
    <row r="66" ht="15.75" customHeight="1">
      <c r="A66" s="11">
        <v>161.0</v>
      </c>
      <c r="B66" s="11">
        <v>978.0</v>
      </c>
      <c r="C66" s="11" t="s">
        <v>19</v>
      </c>
      <c r="D66" s="10" t="s">
        <v>103</v>
      </c>
      <c r="F66" s="10"/>
      <c r="G66" s="3">
        <v>60.0</v>
      </c>
      <c r="H66" s="3">
        <v>62.0</v>
      </c>
      <c r="I66" s="6">
        <v>376.1</v>
      </c>
      <c r="J66" s="7"/>
      <c r="M66" s="6">
        <v>2.83</v>
      </c>
      <c r="N66" s="6">
        <v>2.83589</v>
      </c>
      <c r="O66" s="6">
        <v>-1.25</v>
      </c>
      <c r="P66" s="8" t="s">
        <v>21</v>
      </c>
      <c r="Q66" s="9" t="s">
        <v>107</v>
      </c>
      <c r="R66" s="3" t="s">
        <v>23</v>
      </c>
    </row>
    <row r="67" ht="15.75" customHeight="1">
      <c r="A67" s="11">
        <v>161.0</v>
      </c>
      <c r="B67" s="11">
        <v>978.0</v>
      </c>
      <c r="C67" s="11" t="s">
        <v>19</v>
      </c>
      <c r="D67" s="10" t="s">
        <v>103</v>
      </c>
      <c r="F67" s="10"/>
      <c r="G67" s="3">
        <v>80.0</v>
      </c>
      <c r="H67" s="3">
        <v>81.5</v>
      </c>
      <c r="I67" s="6">
        <v>376.3</v>
      </c>
      <c r="J67" s="7"/>
      <c r="M67" s="6">
        <v>2.84</v>
      </c>
      <c r="N67" s="6">
        <v>2.838</v>
      </c>
      <c r="O67" s="6">
        <v>-0.61</v>
      </c>
      <c r="P67" s="8" t="s">
        <v>21</v>
      </c>
      <c r="Q67" s="9" t="s">
        <v>108</v>
      </c>
      <c r="R67" s="3" t="s">
        <v>23</v>
      </c>
    </row>
    <row r="68" ht="15.75" customHeight="1">
      <c r="A68" s="11">
        <v>161.0</v>
      </c>
      <c r="B68" s="11">
        <v>978.0</v>
      </c>
      <c r="C68" s="11" t="s">
        <v>19</v>
      </c>
      <c r="D68" s="10" t="s">
        <v>103</v>
      </c>
      <c r="F68" s="10"/>
      <c r="G68" s="3">
        <v>98.0</v>
      </c>
      <c r="H68" s="3">
        <v>99.5</v>
      </c>
      <c r="I68" s="6">
        <v>376.48</v>
      </c>
      <c r="J68" s="7"/>
      <c r="M68" s="6">
        <v>2.84</v>
      </c>
      <c r="N68" s="6">
        <v>2.84053</v>
      </c>
      <c r="O68" s="6">
        <v>-0.24</v>
      </c>
      <c r="P68" s="8" t="s">
        <v>21</v>
      </c>
      <c r="Q68" s="9" t="s">
        <v>109</v>
      </c>
      <c r="R68" s="3" t="s">
        <v>23</v>
      </c>
    </row>
    <row r="69" ht="15.75" customHeight="1">
      <c r="A69" s="11">
        <v>161.0</v>
      </c>
      <c r="B69" s="11">
        <v>978.0</v>
      </c>
      <c r="C69" s="11" t="s">
        <v>19</v>
      </c>
      <c r="D69" s="10" t="s">
        <v>103</v>
      </c>
      <c r="F69" s="10"/>
      <c r="G69" s="3">
        <v>118.0</v>
      </c>
      <c r="H69" s="3">
        <v>119.5</v>
      </c>
      <c r="I69" s="6">
        <v>376.68</v>
      </c>
      <c r="J69" s="7"/>
      <c r="M69" s="6">
        <v>2.84</v>
      </c>
      <c r="N69" s="6">
        <v>2.84333</v>
      </c>
      <c r="O69" s="6">
        <v>0.06</v>
      </c>
      <c r="P69" s="8" t="s">
        <v>21</v>
      </c>
      <c r="Q69" s="9" t="s">
        <v>110</v>
      </c>
      <c r="R69" s="3" t="s">
        <v>23</v>
      </c>
    </row>
    <row r="70" ht="15.75" customHeight="1">
      <c r="A70" s="11">
        <v>161.0</v>
      </c>
      <c r="B70" s="11">
        <v>978.0</v>
      </c>
      <c r="C70" s="11" t="s">
        <v>19</v>
      </c>
      <c r="D70" s="10" t="s">
        <v>111</v>
      </c>
      <c r="F70" s="10"/>
      <c r="G70" s="3">
        <v>0.0</v>
      </c>
      <c r="H70" s="3">
        <v>2.0</v>
      </c>
      <c r="I70" s="6">
        <v>377.0</v>
      </c>
      <c r="J70" s="7"/>
      <c r="M70" s="6">
        <v>2.85</v>
      </c>
      <c r="N70" s="6">
        <v>2.84782</v>
      </c>
      <c r="O70" s="6">
        <v>-1.12</v>
      </c>
      <c r="P70" s="8" t="s">
        <v>21</v>
      </c>
      <c r="Q70" s="9" t="s">
        <v>112</v>
      </c>
      <c r="R70" s="3" t="s">
        <v>23</v>
      </c>
    </row>
    <row r="71" ht="15.75" customHeight="1">
      <c r="A71" s="11">
        <v>161.0</v>
      </c>
      <c r="B71" s="11">
        <v>978.0</v>
      </c>
      <c r="C71" s="11" t="s">
        <v>19</v>
      </c>
      <c r="D71" s="10" t="s">
        <v>111</v>
      </c>
      <c r="F71" s="10"/>
      <c r="G71" s="3">
        <v>21.0</v>
      </c>
      <c r="H71" s="3">
        <v>23.0</v>
      </c>
      <c r="I71" s="6">
        <v>377.21</v>
      </c>
      <c r="J71" s="7"/>
      <c r="M71" s="6">
        <v>2.85</v>
      </c>
      <c r="N71" s="6">
        <v>2.85077</v>
      </c>
      <c r="O71" s="6">
        <v>-0.35</v>
      </c>
      <c r="P71" s="8" t="s">
        <v>21</v>
      </c>
      <c r="Q71" s="9" t="s">
        <v>113</v>
      </c>
      <c r="R71" s="3" t="s">
        <v>23</v>
      </c>
    </row>
    <row r="72" ht="15.75" customHeight="1">
      <c r="A72" s="11">
        <v>161.0</v>
      </c>
      <c r="B72" s="11">
        <v>978.0</v>
      </c>
      <c r="C72" s="11" t="s">
        <v>19</v>
      </c>
      <c r="D72" s="10" t="s">
        <v>111</v>
      </c>
      <c r="F72" s="10"/>
      <c r="G72" s="3">
        <v>40.0</v>
      </c>
      <c r="H72" s="3">
        <v>41.5</v>
      </c>
      <c r="I72" s="6">
        <v>377.4</v>
      </c>
      <c r="J72" s="7"/>
      <c r="M72" s="6">
        <v>2.85</v>
      </c>
      <c r="N72" s="6">
        <v>2.85344</v>
      </c>
      <c r="O72" s="6">
        <v>-0.28</v>
      </c>
      <c r="P72" s="8" t="s">
        <v>21</v>
      </c>
      <c r="Q72" s="9" t="s">
        <v>114</v>
      </c>
      <c r="R72" s="3" t="s">
        <v>23</v>
      </c>
    </row>
    <row r="73" ht="15.75" customHeight="1">
      <c r="A73" s="11">
        <v>161.0</v>
      </c>
      <c r="B73" s="11">
        <v>978.0</v>
      </c>
      <c r="C73" s="11" t="s">
        <v>19</v>
      </c>
      <c r="D73" s="10" t="s">
        <v>111</v>
      </c>
      <c r="F73" s="10"/>
      <c r="G73" s="3">
        <v>60.0</v>
      </c>
      <c r="H73" s="3">
        <v>61.5</v>
      </c>
      <c r="I73" s="6">
        <v>377.6</v>
      </c>
      <c r="J73" s="7"/>
      <c r="M73" s="6">
        <v>2.85</v>
      </c>
      <c r="N73" s="6">
        <v>2.85625</v>
      </c>
      <c r="O73" s="6">
        <v>0.68</v>
      </c>
      <c r="P73" s="8" t="s">
        <v>21</v>
      </c>
      <c r="Q73" s="9" t="s">
        <v>115</v>
      </c>
      <c r="R73" s="3" t="s">
        <v>23</v>
      </c>
    </row>
    <row r="74" ht="15.75" customHeight="1">
      <c r="A74" s="11">
        <v>161.0</v>
      </c>
      <c r="B74" s="11">
        <v>978.0</v>
      </c>
      <c r="C74" s="11" t="s">
        <v>19</v>
      </c>
      <c r="D74" s="10" t="s">
        <v>111</v>
      </c>
      <c r="F74" s="10"/>
      <c r="G74" s="3">
        <v>80.0</v>
      </c>
      <c r="H74" s="3">
        <v>81.5</v>
      </c>
      <c r="I74" s="6">
        <v>377.8</v>
      </c>
      <c r="J74" s="7"/>
      <c r="M74" s="6">
        <v>2.86</v>
      </c>
      <c r="N74" s="6">
        <v>2.85975</v>
      </c>
      <c r="O74" s="6">
        <v>-0.33</v>
      </c>
      <c r="P74" s="8" t="s">
        <v>21</v>
      </c>
      <c r="Q74" s="9" t="s">
        <v>116</v>
      </c>
      <c r="R74" s="3" t="s">
        <v>23</v>
      </c>
    </row>
    <row r="75" ht="15.75" customHeight="1">
      <c r="A75" s="11">
        <v>161.0</v>
      </c>
      <c r="B75" s="11">
        <v>978.0</v>
      </c>
      <c r="C75" s="11" t="s">
        <v>19</v>
      </c>
      <c r="D75" s="10" t="s">
        <v>111</v>
      </c>
      <c r="F75" s="10"/>
      <c r="G75" s="3">
        <v>100.0</v>
      </c>
      <c r="H75" s="3">
        <v>101.5</v>
      </c>
      <c r="I75" s="6">
        <v>378.0</v>
      </c>
      <c r="J75" s="7"/>
      <c r="M75" s="6">
        <v>2.87</v>
      </c>
      <c r="N75" s="6">
        <v>2.86443</v>
      </c>
      <c r="O75" s="6">
        <v>-1.04</v>
      </c>
      <c r="P75" s="8" t="s">
        <v>21</v>
      </c>
      <c r="Q75" s="9" t="s">
        <v>117</v>
      </c>
      <c r="R75" s="3" t="s">
        <v>23</v>
      </c>
    </row>
    <row r="76" ht="15.75" customHeight="1">
      <c r="A76" s="11">
        <v>161.0</v>
      </c>
      <c r="B76" s="11">
        <v>978.0</v>
      </c>
      <c r="C76" s="11" t="s">
        <v>19</v>
      </c>
      <c r="D76" s="10" t="s">
        <v>111</v>
      </c>
      <c r="F76" s="14"/>
      <c r="G76" s="3">
        <v>120.0</v>
      </c>
      <c r="H76" s="3">
        <v>122.0</v>
      </c>
      <c r="I76" s="6">
        <v>378.2</v>
      </c>
      <c r="J76" s="7"/>
      <c r="M76" s="6">
        <v>2.88</v>
      </c>
      <c r="N76" s="6">
        <v>2.86911</v>
      </c>
      <c r="O76" s="6">
        <v>-1.28</v>
      </c>
      <c r="P76" s="8" t="s">
        <v>21</v>
      </c>
      <c r="Q76" s="9" t="s">
        <v>118</v>
      </c>
      <c r="R76" s="3" t="s">
        <v>23</v>
      </c>
    </row>
    <row r="77" ht="15.75" customHeight="1">
      <c r="A77" s="11">
        <v>161.0</v>
      </c>
      <c r="B77" s="11">
        <v>978.0</v>
      </c>
      <c r="C77" s="11" t="s">
        <v>19</v>
      </c>
      <c r="D77" s="10" t="s">
        <v>111</v>
      </c>
      <c r="F77" s="5"/>
      <c r="G77" s="3">
        <v>140.0</v>
      </c>
      <c r="H77" s="3">
        <v>141.5</v>
      </c>
      <c r="I77" s="6">
        <v>378.4</v>
      </c>
      <c r="J77" s="7"/>
      <c r="M77" s="6">
        <v>2.88</v>
      </c>
      <c r="N77" s="6">
        <v>2.87379</v>
      </c>
      <c r="O77" s="6">
        <v>-0.58</v>
      </c>
      <c r="P77" s="8" t="s">
        <v>21</v>
      </c>
      <c r="Q77" s="9" t="s">
        <v>119</v>
      </c>
      <c r="R77" s="3" t="s">
        <v>23</v>
      </c>
    </row>
    <row r="78" ht="15.75" customHeight="1">
      <c r="A78" s="11">
        <v>161.0</v>
      </c>
      <c r="B78" s="11">
        <v>978.0</v>
      </c>
      <c r="C78" s="11" t="s">
        <v>19</v>
      </c>
      <c r="D78" s="5" t="s">
        <v>120</v>
      </c>
      <c r="F78" s="10"/>
      <c r="G78" s="3">
        <v>0.0</v>
      </c>
      <c r="H78" s="3">
        <v>2.0</v>
      </c>
      <c r="I78" s="6">
        <v>378.5</v>
      </c>
      <c r="J78" s="7"/>
      <c r="M78" s="6">
        <v>2.88</v>
      </c>
      <c r="N78" s="6">
        <v>2.87613</v>
      </c>
      <c r="O78" s="6">
        <v>0.35</v>
      </c>
      <c r="P78" s="8" t="s">
        <v>21</v>
      </c>
      <c r="Q78" s="9" t="s">
        <v>121</v>
      </c>
      <c r="R78" s="3" t="s">
        <v>23</v>
      </c>
    </row>
    <row r="79" ht="15.75" customHeight="1">
      <c r="A79" s="11">
        <v>161.0</v>
      </c>
      <c r="B79" s="11">
        <v>978.0</v>
      </c>
      <c r="C79" s="11" t="s">
        <v>19</v>
      </c>
      <c r="D79" s="5" t="s">
        <v>120</v>
      </c>
      <c r="F79" s="10"/>
      <c r="G79" s="3">
        <v>20.0</v>
      </c>
      <c r="H79" s="3">
        <v>22.0</v>
      </c>
      <c r="I79" s="6">
        <v>378.7</v>
      </c>
      <c r="J79" s="7"/>
      <c r="M79" s="6">
        <v>2.89</v>
      </c>
      <c r="N79" s="6">
        <v>2.88146</v>
      </c>
      <c r="O79" s="6">
        <v>0.21</v>
      </c>
      <c r="P79" s="8" t="s">
        <v>21</v>
      </c>
      <c r="Q79" s="9" t="s">
        <v>122</v>
      </c>
      <c r="R79" s="3" t="s">
        <v>23</v>
      </c>
    </row>
    <row r="80" ht="15.75" customHeight="1">
      <c r="A80" s="11">
        <v>161.0</v>
      </c>
      <c r="B80" s="11">
        <v>978.0</v>
      </c>
      <c r="C80" s="11" t="s">
        <v>19</v>
      </c>
      <c r="D80" s="5" t="s">
        <v>120</v>
      </c>
      <c r="F80" s="10"/>
      <c r="G80" s="3">
        <v>40.0</v>
      </c>
      <c r="H80" s="3">
        <v>41.5</v>
      </c>
      <c r="I80" s="6">
        <v>378.9</v>
      </c>
      <c r="J80" s="7"/>
      <c r="M80" s="6">
        <v>2.89</v>
      </c>
      <c r="N80" s="6">
        <v>2.88723</v>
      </c>
      <c r="O80" s="6">
        <v>0.26</v>
      </c>
      <c r="P80" s="8" t="s">
        <v>21</v>
      </c>
      <c r="Q80" s="9" t="s">
        <v>123</v>
      </c>
      <c r="R80" s="3" t="s">
        <v>23</v>
      </c>
    </row>
    <row r="81" ht="15.75" customHeight="1">
      <c r="A81" s="11">
        <v>161.0</v>
      </c>
      <c r="B81" s="11">
        <v>978.0</v>
      </c>
      <c r="C81" s="11" t="s">
        <v>19</v>
      </c>
      <c r="D81" s="5" t="s">
        <v>120</v>
      </c>
      <c r="F81" s="5"/>
      <c r="G81" s="3">
        <v>60.0</v>
      </c>
      <c r="H81" s="3">
        <v>61.5</v>
      </c>
      <c r="I81" s="6">
        <v>379.1</v>
      </c>
      <c r="J81" s="7"/>
      <c r="M81" s="6">
        <v>2.89</v>
      </c>
      <c r="N81" s="6">
        <v>2.893</v>
      </c>
      <c r="O81" s="6">
        <v>0.39</v>
      </c>
      <c r="P81" s="8" t="s">
        <v>21</v>
      </c>
      <c r="Q81" s="9" t="s">
        <v>124</v>
      </c>
      <c r="R81" s="3" t="s">
        <v>23</v>
      </c>
    </row>
    <row r="82" ht="15.75" customHeight="1">
      <c r="A82" s="11">
        <v>161.0</v>
      </c>
      <c r="B82" s="11">
        <v>978.0</v>
      </c>
      <c r="C82" s="11" t="s">
        <v>19</v>
      </c>
      <c r="D82" s="5" t="s">
        <v>120</v>
      </c>
      <c r="F82" s="10"/>
      <c r="G82" s="3">
        <v>80.0</v>
      </c>
      <c r="H82" s="3">
        <v>81.5</v>
      </c>
      <c r="I82" s="6">
        <v>379.3</v>
      </c>
      <c r="J82" s="7"/>
      <c r="M82" s="6">
        <v>2.89</v>
      </c>
      <c r="N82" s="6">
        <v>2.89547</v>
      </c>
      <c r="O82" s="6">
        <v>0.2</v>
      </c>
      <c r="P82" s="8" t="s">
        <v>21</v>
      </c>
      <c r="Q82" s="9" t="s">
        <v>125</v>
      </c>
      <c r="R82" s="3" t="s">
        <v>23</v>
      </c>
    </row>
    <row r="83" ht="15.75" customHeight="1">
      <c r="A83" s="11">
        <v>161.0</v>
      </c>
      <c r="B83" s="11">
        <v>978.0</v>
      </c>
      <c r="C83" s="11" t="s">
        <v>19</v>
      </c>
      <c r="D83" s="5" t="s">
        <v>120</v>
      </c>
      <c r="F83" s="10"/>
      <c r="G83" s="3">
        <v>100.0</v>
      </c>
      <c r="H83" s="3">
        <v>101.5</v>
      </c>
      <c r="I83" s="6">
        <v>379.5</v>
      </c>
      <c r="J83" s="7"/>
      <c r="M83" s="6">
        <v>2.9</v>
      </c>
      <c r="N83" s="6">
        <v>2.89794</v>
      </c>
      <c r="O83" s="6">
        <v>0.03</v>
      </c>
      <c r="P83" s="8" t="s">
        <v>21</v>
      </c>
      <c r="Q83" s="9" t="s">
        <v>126</v>
      </c>
      <c r="R83" s="3" t="s">
        <v>23</v>
      </c>
    </row>
    <row r="84" ht="15.75" customHeight="1">
      <c r="A84" s="11">
        <v>161.0</v>
      </c>
      <c r="B84" s="11">
        <v>978.0</v>
      </c>
      <c r="C84" s="11" t="s">
        <v>19</v>
      </c>
      <c r="D84" s="5" t="s">
        <v>120</v>
      </c>
      <c r="F84" s="5"/>
      <c r="G84" s="3">
        <v>120.0</v>
      </c>
      <c r="H84" s="3">
        <v>122.0</v>
      </c>
      <c r="I84" s="6">
        <v>379.7</v>
      </c>
      <c r="J84" s="7"/>
      <c r="M84" s="6">
        <v>2.9</v>
      </c>
      <c r="N84" s="6">
        <v>2.90041</v>
      </c>
      <c r="O84" s="6">
        <v>-0.08</v>
      </c>
      <c r="P84" s="8" t="s">
        <v>21</v>
      </c>
      <c r="Q84" s="9" t="s">
        <v>127</v>
      </c>
      <c r="R84" s="3" t="s">
        <v>23</v>
      </c>
    </row>
    <row r="85" ht="15.75" customHeight="1">
      <c r="A85" s="11">
        <v>161.0</v>
      </c>
      <c r="B85" s="11">
        <v>978.0</v>
      </c>
      <c r="C85" s="11" t="s">
        <v>19</v>
      </c>
      <c r="D85" s="5" t="s">
        <v>120</v>
      </c>
      <c r="F85" s="5"/>
      <c r="G85" s="3">
        <v>140.0</v>
      </c>
      <c r="H85" s="3">
        <v>141.5</v>
      </c>
      <c r="I85" s="6">
        <v>379.9</v>
      </c>
      <c r="J85" s="7"/>
      <c r="M85" s="6">
        <v>2.9</v>
      </c>
      <c r="N85" s="6">
        <v>2.90288</v>
      </c>
      <c r="O85" s="6">
        <v>-0.91</v>
      </c>
      <c r="P85" s="8" t="s">
        <v>21</v>
      </c>
      <c r="Q85" s="9" t="s">
        <v>128</v>
      </c>
      <c r="R85" s="3" t="s">
        <v>23</v>
      </c>
    </row>
    <row r="86" ht="15.75" customHeight="1">
      <c r="A86" s="11">
        <v>161.0</v>
      </c>
      <c r="B86" s="11">
        <v>978.0</v>
      </c>
      <c r="C86" s="11" t="s">
        <v>19</v>
      </c>
      <c r="D86" s="5" t="s">
        <v>129</v>
      </c>
      <c r="F86" s="5"/>
      <c r="G86" s="3">
        <v>0.0</v>
      </c>
      <c r="H86" s="3">
        <v>2.0</v>
      </c>
      <c r="I86" s="6">
        <v>380.0</v>
      </c>
      <c r="J86" s="7"/>
      <c r="M86" s="6">
        <v>2.9</v>
      </c>
      <c r="N86" s="6">
        <v>2.90411</v>
      </c>
      <c r="O86" s="6">
        <v>-1.21</v>
      </c>
      <c r="P86" s="8" t="s">
        <v>21</v>
      </c>
      <c r="Q86" s="9" t="s">
        <v>130</v>
      </c>
      <c r="R86" s="3" t="s">
        <v>23</v>
      </c>
    </row>
    <row r="87" ht="15.75" customHeight="1">
      <c r="A87" s="11">
        <v>161.0</v>
      </c>
      <c r="B87" s="11">
        <v>978.0</v>
      </c>
      <c r="C87" s="11" t="s">
        <v>19</v>
      </c>
      <c r="D87" s="5" t="s">
        <v>131</v>
      </c>
      <c r="F87" s="5"/>
      <c r="G87" s="3">
        <v>0.0</v>
      </c>
      <c r="H87" s="3">
        <v>2.0</v>
      </c>
      <c r="I87" s="6">
        <v>380.6</v>
      </c>
      <c r="J87" s="7"/>
      <c r="M87" s="6">
        <v>2.92</v>
      </c>
      <c r="N87" s="6">
        <v>2.91152</v>
      </c>
      <c r="O87" s="6">
        <v>-1.36</v>
      </c>
      <c r="P87" s="8" t="s">
        <v>21</v>
      </c>
      <c r="Q87" s="9" t="s">
        <v>132</v>
      </c>
      <c r="R87" s="3" t="s">
        <v>23</v>
      </c>
    </row>
    <row r="88" ht="15.75" customHeight="1">
      <c r="A88" s="11">
        <v>161.0</v>
      </c>
      <c r="B88" s="11">
        <v>978.0</v>
      </c>
      <c r="C88" s="11" t="s">
        <v>19</v>
      </c>
      <c r="D88" s="5" t="s">
        <v>131</v>
      </c>
      <c r="F88" s="10"/>
      <c r="G88" s="3">
        <v>20.0</v>
      </c>
      <c r="H88" s="3">
        <v>21.5</v>
      </c>
      <c r="I88" s="6">
        <v>380.8</v>
      </c>
      <c r="J88" s="7"/>
      <c r="M88" s="6">
        <v>2.92</v>
      </c>
      <c r="N88" s="6">
        <v>2.91399</v>
      </c>
      <c r="O88" s="6">
        <v>-0.74</v>
      </c>
      <c r="P88" s="8" t="s">
        <v>21</v>
      </c>
      <c r="Q88" s="9" t="s">
        <v>133</v>
      </c>
      <c r="R88" s="3" t="s">
        <v>23</v>
      </c>
    </row>
    <row r="89" ht="15.75" customHeight="1">
      <c r="A89" s="11">
        <v>161.0</v>
      </c>
      <c r="B89" s="11">
        <v>978.0</v>
      </c>
      <c r="C89" s="11" t="s">
        <v>19</v>
      </c>
      <c r="D89" s="5" t="s">
        <v>131</v>
      </c>
      <c r="F89" s="10"/>
      <c r="G89" s="3">
        <v>40.0</v>
      </c>
      <c r="H89" s="3">
        <v>41.5</v>
      </c>
      <c r="I89" s="6">
        <v>381.0</v>
      </c>
      <c r="J89" s="7"/>
      <c r="M89" s="6">
        <v>2.93</v>
      </c>
      <c r="N89" s="6">
        <v>2.91646</v>
      </c>
      <c r="O89" s="6">
        <v>-0.25</v>
      </c>
      <c r="P89" s="8" t="s">
        <v>21</v>
      </c>
      <c r="Q89" s="9" t="s">
        <v>134</v>
      </c>
      <c r="R89" s="3" t="s">
        <v>23</v>
      </c>
    </row>
    <row r="90" ht="15.75" customHeight="1">
      <c r="A90" s="11">
        <v>161.0</v>
      </c>
      <c r="B90" s="11">
        <v>978.0</v>
      </c>
      <c r="C90" s="11" t="s">
        <v>19</v>
      </c>
      <c r="D90" s="5" t="s">
        <v>131</v>
      </c>
      <c r="F90" s="5"/>
      <c r="G90" s="3">
        <v>60.0</v>
      </c>
      <c r="H90" s="3">
        <v>61.5</v>
      </c>
      <c r="I90" s="6">
        <v>381.2</v>
      </c>
      <c r="J90" s="7"/>
      <c r="M90" s="6">
        <v>2.93</v>
      </c>
      <c r="N90" s="6">
        <v>2.91893</v>
      </c>
      <c r="O90" s="6">
        <v>-0.25</v>
      </c>
      <c r="P90" s="8" t="s">
        <v>21</v>
      </c>
      <c r="Q90" s="9" t="s">
        <v>135</v>
      </c>
      <c r="R90" s="3" t="s">
        <v>23</v>
      </c>
    </row>
    <row r="91" ht="15.75" customHeight="1">
      <c r="A91" s="11">
        <v>161.0</v>
      </c>
      <c r="B91" s="11">
        <v>978.0</v>
      </c>
      <c r="C91" s="11" t="s">
        <v>19</v>
      </c>
      <c r="D91" s="5" t="s">
        <v>131</v>
      </c>
      <c r="F91" s="10"/>
      <c r="G91" s="3">
        <v>80.0</v>
      </c>
      <c r="H91" s="3">
        <v>81.5</v>
      </c>
      <c r="I91" s="6">
        <v>381.4</v>
      </c>
      <c r="J91" s="7"/>
      <c r="M91" s="6">
        <v>2.93</v>
      </c>
      <c r="N91" s="6">
        <v>2.9214</v>
      </c>
      <c r="O91" s="6">
        <v>0.06</v>
      </c>
      <c r="P91" s="8" t="s">
        <v>21</v>
      </c>
      <c r="Q91" s="9" t="s">
        <v>136</v>
      </c>
      <c r="R91" s="3" t="s">
        <v>23</v>
      </c>
    </row>
    <row r="92" ht="15.75" customHeight="1">
      <c r="A92" s="11">
        <v>161.0</v>
      </c>
      <c r="B92" s="11">
        <v>978.0</v>
      </c>
      <c r="C92" s="11" t="s">
        <v>19</v>
      </c>
      <c r="D92" s="5" t="s">
        <v>131</v>
      </c>
      <c r="F92" s="10"/>
      <c r="G92" s="3">
        <v>100.0</v>
      </c>
      <c r="H92" s="3">
        <v>101.5</v>
      </c>
      <c r="I92" s="6">
        <v>381.6</v>
      </c>
      <c r="J92" s="7"/>
      <c r="M92" s="6">
        <v>2.94</v>
      </c>
      <c r="N92" s="6">
        <v>2.92388</v>
      </c>
      <c r="O92" s="6">
        <v>-0.79</v>
      </c>
      <c r="P92" s="8" t="s">
        <v>21</v>
      </c>
      <c r="Q92" s="9" t="s">
        <v>137</v>
      </c>
      <c r="R92" s="3" t="s">
        <v>23</v>
      </c>
    </row>
    <row r="93" ht="15.75" customHeight="1">
      <c r="A93" s="11">
        <v>161.0</v>
      </c>
      <c r="B93" s="11">
        <v>978.0</v>
      </c>
      <c r="C93" s="11" t="s">
        <v>19</v>
      </c>
      <c r="D93" s="5" t="s">
        <v>131</v>
      </c>
      <c r="F93" s="5"/>
      <c r="G93" s="3">
        <v>120.0</v>
      </c>
      <c r="H93" s="3">
        <v>121.5</v>
      </c>
      <c r="I93" s="6">
        <v>381.8</v>
      </c>
      <c r="J93" s="7"/>
      <c r="M93" s="6">
        <v>2.95</v>
      </c>
      <c r="N93" s="6">
        <v>2.92635</v>
      </c>
      <c r="O93" s="6">
        <v>-0.57</v>
      </c>
      <c r="P93" s="8" t="s">
        <v>21</v>
      </c>
      <c r="Q93" s="9" t="s">
        <v>138</v>
      </c>
      <c r="R93" s="3" t="s">
        <v>23</v>
      </c>
    </row>
    <row r="94" ht="15.75" customHeight="1">
      <c r="A94" s="11">
        <v>161.0</v>
      </c>
      <c r="B94" s="11">
        <v>978.0</v>
      </c>
      <c r="C94" s="11" t="s">
        <v>19</v>
      </c>
      <c r="D94" s="5" t="s">
        <v>131</v>
      </c>
      <c r="F94" s="5"/>
      <c r="G94" s="3">
        <v>140.0</v>
      </c>
      <c r="H94" s="3">
        <v>141.0</v>
      </c>
      <c r="I94" s="6">
        <v>382.0</v>
      </c>
      <c r="J94" s="7"/>
      <c r="M94" s="6">
        <v>2.96</v>
      </c>
      <c r="N94" s="6">
        <v>2.92882</v>
      </c>
      <c r="O94" s="6">
        <v>-0.2</v>
      </c>
      <c r="P94" s="8" t="s">
        <v>21</v>
      </c>
      <c r="Q94" s="9" t="s">
        <v>139</v>
      </c>
      <c r="R94" s="3" t="s">
        <v>23</v>
      </c>
    </row>
    <row r="95" ht="15.75" customHeight="1">
      <c r="A95" s="11">
        <v>161.0</v>
      </c>
      <c r="B95" s="11">
        <v>978.0</v>
      </c>
      <c r="C95" s="11" t="s">
        <v>19</v>
      </c>
      <c r="D95" s="5" t="s">
        <v>140</v>
      </c>
      <c r="F95" s="10"/>
      <c r="G95" s="3">
        <v>0.0</v>
      </c>
      <c r="H95" s="3">
        <v>2.0</v>
      </c>
      <c r="I95" s="6">
        <v>382.1</v>
      </c>
      <c r="J95" s="7"/>
      <c r="M95" s="6">
        <v>2.96</v>
      </c>
      <c r="N95" s="6">
        <v>2.93006</v>
      </c>
      <c r="O95" s="6">
        <v>-0.41</v>
      </c>
      <c r="P95" s="8" t="s">
        <v>21</v>
      </c>
      <c r="Q95" s="9" t="s">
        <v>141</v>
      </c>
      <c r="R95" s="3" t="s">
        <v>23</v>
      </c>
    </row>
    <row r="96" ht="15.75" customHeight="1">
      <c r="A96" s="11">
        <v>161.0</v>
      </c>
      <c r="B96" s="11">
        <v>978.0</v>
      </c>
      <c r="C96" s="11" t="s">
        <v>19</v>
      </c>
      <c r="D96" s="5" t="s">
        <v>140</v>
      </c>
      <c r="F96" s="10"/>
      <c r="G96" s="3">
        <v>20.0</v>
      </c>
      <c r="H96" s="3">
        <v>22.0</v>
      </c>
      <c r="I96" s="6">
        <v>382.3</v>
      </c>
      <c r="J96" s="7"/>
      <c r="M96" s="6">
        <v>2.96</v>
      </c>
      <c r="N96" s="6">
        <v>2.93253</v>
      </c>
      <c r="O96" s="6">
        <v>-1.06</v>
      </c>
      <c r="P96" s="8" t="s">
        <v>21</v>
      </c>
      <c r="Q96" s="9" t="s">
        <v>142</v>
      </c>
      <c r="R96" s="3" t="s">
        <v>23</v>
      </c>
    </row>
    <row r="97" ht="15.75" customHeight="1">
      <c r="A97" s="11">
        <v>161.0</v>
      </c>
      <c r="B97" s="11">
        <v>978.0</v>
      </c>
      <c r="C97" s="11" t="s">
        <v>19</v>
      </c>
      <c r="D97" s="5" t="s">
        <v>140</v>
      </c>
      <c r="F97" s="10"/>
      <c r="G97" s="3">
        <v>40.0</v>
      </c>
      <c r="H97" s="3">
        <v>41.5</v>
      </c>
      <c r="I97" s="6">
        <v>382.5</v>
      </c>
      <c r="J97" s="7"/>
      <c r="M97" s="6">
        <v>2.96</v>
      </c>
      <c r="N97" s="6">
        <v>2.935</v>
      </c>
      <c r="O97" s="6">
        <v>-1.47</v>
      </c>
      <c r="P97" s="8" t="s">
        <v>21</v>
      </c>
      <c r="Q97" s="9" t="s">
        <v>143</v>
      </c>
      <c r="R97" s="3" t="s">
        <v>23</v>
      </c>
    </row>
    <row r="98" ht="15.75" customHeight="1">
      <c r="A98" s="11">
        <v>161.0</v>
      </c>
      <c r="B98" s="11">
        <v>978.0</v>
      </c>
      <c r="C98" s="11" t="s">
        <v>19</v>
      </c>
      <c r="D98" s="5" t="s">
        <v>140</v>
      </c>
      <c r="F98" s="5"/>
      <c r="G98" s="3">
        <v>60.0</v>
      </c>
      <c r="H98" s="3">
        <v>61.5</v>
      </c>
      <c r="I98" s="6">
        <v>382.7</v>
      </c>
      <c r="J98" s="7"/>
      <c r="M98" s="6">
        <v>2.96</v>
      </c>
      <c r="N98" s="6">
        <v>2.9375</v>
      </c>
      <c r="O98" s="6">
        <v>-1.64</v>
      </c>
      <c r="P98" s="8" t="s">
        <v>21</v>
      </c>
      <c r="Q98" s="9" t="s">
        <v>144</v>
      </c>
      <c r="R98" s="3" t="s">
        <v>23</v>
      </c>
    </row>
    <row r="99" ht="15.75" customHeight="1">
      <c r="A99" s="11">
        <v>161.0</v>
      </c>
      <c r="B99" s="11">
        <v>978.0</v>
      </c>
      <c r="C99" s="11" t="s">
        <v>19</v>
      </c>
      <c r="D99" s="5" t="s">
        <v>140</v>
      </c>
      <c r="F99" s="10"/>
      <c r="G99" s="3">
        <v>80.0</v>
      </c>
      <c r="H99" s="3">
        <v>81.5</v>
      </c>
      <c r="I99" s="6">
        <v>382.9</v>
      </c>
      <c r="J99" s="7"/>
      <c r="M99" s="6">
        <v>2.97</v>
      </c>
      <c r="N99" s="6">
        <v>2.94</v>
      </c>
      <c r="O99" s="6">
        <v>-1.18</v>
      </c>
      <c r="P99" s="8" t="s">
        <v>21</v>
      </c>
      <c r="Q99" s="9" t="s">
        <v>145</v>
      </c>
      <c r="R99" s="3" t="s">
        <v>23</v>
      </c>
    </row>
    <row r="100" ht="15.75" customHeight="1">
      <c r="A100" s="11">
        <v>161.0</v>
      </c>
      <c r="B100" s="11">
        <v>978.0</v>
      </c>
      <c r="C100" s="11" t="s">
        <v>19</v>
      </c>
      <c r="D100" s="5" t="s">
        <v>140</v>
      </c>
      <c r="F100" s="5"/>
      <c r="G100" s="3">
        <v>102.0</v>
      </c>
      <c r="H100" s="3">
        <v>103.5</v>
      </c>
      <c r="I100" s="6">
        <v>383.12</v>
      </c>
      <c r="J100" s="7"/>
      <c r="M100" s="6">
        <v>2.97</v>
      </c>
      <c r="N100" s="6">
        <v>2.94275</v>
      </c>
      <c r="O100" s="6">
        <v>-0.22</v>
      </c>
      <c r="P100" s="8" t="s">
        <v>21</v>
      </c>
      <c r="Q100" s="9" t="s">
        <v>146</v>
      </c>
      <c r="R100" s="3" t="s">
        <v>23</v>
      </c>
    </row>
    <row r="101" ht="15.75" customHeight="1">
      <c r="A101" s="11">
        <v>161.0</v>
      </c>
      <c r="B101" s="11">
        <v>978.0</v>
      </c>
      <c r="C101" s="11" t="s">
        <v>19</v>
      </c>
      <c r="D101" s="5" t="s">
        <v>140</v>
      </c>
      <c r="F101" s="5"/>
      <c r="G101" s="3">
        <v>120.0</v>
      </c>
      <c r="H101" s="3">
        <v>122.0</v>
      </c>
      <c r="I101" s="6">
        <v>383.3</v>
      </c>
      <c r="J101" s="7"/>
      <c r="M101" s="6">
        <v>2.97</v>
      </c>
      <c r="N101" s="6">
        <v>2.945</v>
      </c>
      <c r="O101" s="6">
        <v>-0.15</v>
      </c>
      <c r="P101" s="8" t="s">
        <v>21</v>
      </c>
      <c r="Q101" s="9" t="s">
        <v>147</v>
      </c>
      <c r="R101" s="3" t="s">
        <v>23</v>
      </c>
    </row>
    <row r="102" ht="15.75" customHeight="1">
      <c r="A102" s="11">
        <v>161.0</v>
      </c>
      <c r="B102" s="11">
        <v>978.0</v>
      </c>
      <c r="C102" s="11" t="s">
        <v>19</v>
      </c>
      <c r="D102" s="5" t="s">
        <v>140</v>
      </c>
      <c r="F102" s="5"/>
      <c r="G102" s="3">
        <v>140.0</v>
      </c>
      <c r="H102" s="3">
        <v>141.5</v>
      </c>
      <c r="I102" s="6">
        <v>383.5</v>
      </c>
      <c r="J102" s="7"/>
      <c r="M102" s="6">
        <v>2.98</v>
      </c>
      <c r="N102" s="6">
        <v>2.9475</v>
      </c>
      <c r="O102" s="6">
        <v>-0.3</v>
      </c>
      <c r="P102" s="8" t="s">
        <v>21</v>
      </c>
      <c r="Q102" s="9" t="s">
        <v>148</v>
      </c>
      <c r="R102" s="3" t="s">
        <v>23</v>
      </c>
    </row>
    <row r="103" ht="15.75" customHeight="1">
      <c r="A103" s="11">
        <v>161.0</v>
      </c>
      <c r="B103" s="11">
        <v>978.0</v>
      </c>
      <c r="C103" s="11" t="s">
        <v>19</v>
      </c>
      <c r="D103" s="5" t="s">
        <v>149</v>
      </c>
      <c r="F103" s="5"/>
      <c r="G103" s="3">
        <v>0.0</v>
      </c>
      <c r="H103" s="3">
        <v>2.0</v>
      </c>
      <c r="I103" s="6">
        <v>383.6</v>
      </c>
      <c r="J103" s="7"/>
      <c r="M103" s="6">
        <v>2.98</v>
      </c>
      <c r="N103" s="6">
        <v>2.94875</v>
      </c>
      <c r="O103" s="6">
        <v>-0.35</v>
      </c>
      <c r="P103" s="8" t="s">
        <v>21</v>
      </c>
      <c r="Q103" s="9" t="s">
        <v>150</v>
      </c>
      <c r="R103" s="3" t="s">
        <v>23</v>
      </c>
    </row>
    <row r="104" ht="15.75" customHeight="1">
      <c r="A104" s="11">
        <v>161.0</v>
      </c>
      <c r="B104" s="11">
        <v>978.0</v>
      </c>
      <c r="C104" s="11" t="s">
        <v>19</v>
      </c>
      <c r="D104" s="5" t="s">
        <v>149</v>
      </c>
      <c r="F104" s="10"/>
      <c r="G104" s="3">
        <v>21.0</v>
      </c>
      <c r="H104" s="3">
        <v>22.5</v>
      </c>
      <c r="I104" s="6">
        <v>383.81</v>
      </c>
      <c r="J104" s="7"/>
      <c r="M104" s="6">
        <v>2.98</v>
      </c>
      <c r="N104" s="6">
        <v>2.95138</v>
      </c>
      <c r="O104" s="6">
        <v>-0.49</v>
      </c>
      <c r="P104" s="8" t="s">
        <v>21</v>
      </c>
      <c r="Q104" s="9" t="s">
        <v>151</v>
      </c>
      <c r="R104" s="3" t="s">
        <v>23</v>
      </c>
    </row>
    <row r="105" ht="15.75" customHeight="1">
      <c r="A105" s="11">
        <v>161.0</v>
      </c>
      <c r="B105" s="11">
        <v>978.0</v>
      </c>
      <c r="C105" s="11" t="s">
        <v>19</v>
      </c>
      <c r="D105" s="5" t="s">
        <v>149</v>
      </c>
      <c r="F105" s="10"/>
      <c r="G105" s="3">
        <v>40.0</v>
      </c>
      <c r="H105" s="3">
        <v>41.5</v>
      </c>
      <c r="I105" s="6">
        <v>384.0</v>
      </c>
      <c r="J105" s="7"/>
      <c r="M105" s="6">
        <v>2.98</v>
      </c>
      <c r="N105" s="6">
        <v>2.95375</v>
      </c>
      <c r="O105" s="6">
        <v>-1.09</v>
      </c>
      <c r="P105" s="8" t="s">
        <v>21</v>
      </c>
      <c r="Q105" s="9" t="s">
        <v>152</v>
      </c>
      <c r="R105" s="3" t="s">
        <v>23</v>
      </c>
    </row>
    <row r="106" ht="15.75" customHeight="1">
      <c r="A106" s="11">
        <v>161.0</v>
      </c>
      <c r="B106" s="11">
        <v>978.0</v>
      </c>
      <c r="C106" s="11" t="s">
        <v>19</v>
      </c>
      <c r="D106" s="5" t="s">
        <v>149</v>
      </c>
      <c r="F106" s="5"/>
      <c r="G106" s="3">
        <v>60.0</v>
      </c>
      <c r="H106" s="3">
        <v>61.5</v>
      </c>
      <c r="I106" s="6">
        <v>384.2</v>
      </c>
      <c r="J106" s="7"/>
      <c r="M106" s="6">
        <v>2.98</v>
      </c>
      <c r="N106" s="6">
        <v>2.95625</v>
      </c>
      <c r="O106" s="6">
        <v>-0.42</v>
      </c>
      <c r="P106" s="8" t="s">
        <v>21</v>
      </c>
      <c r="Q106" s="9" t="s">
        <v>153</v>
      </c>
      <c r="R106" s="3" t="s">
        <v>23</v>
      </c>
    </row>
    <row r="107" ht="15.75" customHeight="1">
      <c r="A107" s="11">
        <v>161.0</v>
      </c>
      <c r="B107" s="11">
        <v>978.0</v>
      </c>
      <c r="C107" s="11" t="s">
        <v>19</v>
      </c>
      <c r="D107" s="5" t="s">
        <v>149</v>
      </c>
      <c r="F107" s="10"/>
      <c r="G107" s="3">
        <v>80.0</v>
      </c>
      <c r="H107" s="3">
        <v>81.5</v>
      </c>
      <c r="I107" s="6">
        <v>384.4</v>
      </c>
      <c r="J107" s="7"/>
      <c r="M107" s="6">
        <v>2.99</v>
      </c>
      <c r="N107" s="6">
        <v>2.95875</v>
      </c>
      <c r="O107" s="6">
        <v>-0.88</v>
      </c>
      <c r="P107" s="8" t="s">
        <v>21</v>
      </c>
      <c r="Q107" s="9" t="s">
        <v>154</v>
      </c>
      <c r="R107" s="3" t="s">
        <v>23</v>
      </c>
    </row>
    <row r="108" ht="15.75" customHeight="1">
      <c r="A108" s="11">
        <v>161.0</v>
      </c>
      <c r="B108" s="11">
        <v>978.0</v>
      </c>
      <c r="C108" s="11" t="s">
        <v>19</v>
      </c>
      <c r="D108" s="5" t="s">
        <v>149</v>
      </c>
      <c r="F108" s="10"/>
      <c r="G108" s="3">
        <v>100.0</v>
      </c>
      <c r="H108" s="3">
        <v>101.5</v>
      </c>
      <c r="I108" s="6">
        <v>384.6</v>
      </c>
      <c r="J108" s="7"/>
      <c r="M108" s="6">
        <v>2.99</v>
      </c>
      <c r="N108" s="6">
        <v>2.96125</v>
      </c>
      <c r="O108" s="6">
        <v>-1.05</v>
      </c>
      <c r="P108" s="8" t="s">
        <v>21</v>
      </c>
      <c r="Q108" s="9" t="s">
        <v>155</v>
      </c>
      <c r="R108" s="3" t="s">
        <v>23</v>
      </c>
    </row>
    <row r="109" ht="15.75" customHeight="1">
      <c r="A109" s="11">
        <v>161.0</v>
      </c>
      <c r="B109" s="11">
        <v>978.0</v>
      </c>
      <c r="C109" s="11" t="s">
        <v>19</v>
      </c>
      <c r="D109" s="5" t="s">
        <v>149</v>
      </c>
      <c r="F109" s="5"/>
      <c r="G109" s="3">
        <v>121.0</v>
      </c>
      <c r="H109" s="3">
        <v>122.5</v>
      </c>
      <c r="I109" s="6">
        <v>384.81</v>
      </c>
      <c r="J109" s="7"/>
      <c r="M109" s="6">
        <v>2.99</v>
      </c>
      <c r="N109" s="6">
        <v>2.96387</v>
      </c>
      <c r="O109" s="6">
        <v>-0.94</v>
      </c>
      <c r="P109" s="8" t="s">
        <v>21</v>
      </c>
      <c r="Q109" s="9" t="s">
        <v>156</v>
      </c>
      <c r="R109" s="3" t="s">
        <v>23</v>
      </c>
    </row>
    <row r="110" ht="15.75" customHeight="1">
      <c r="A110" s="11">
        <v>161.0</v>
      </c>
      <c r="B110" s="11">
        <v>978.0</v>
      </c>
      <c r="C110" s="11" t="s">
        <v>19</v>
      </c>
      <c r="D110" s="5" t="s">
        <v>149</v>
      </c>
      <c r="F110" s="5"/>
      <c r="G110" s="3">
        <v>140.0</v>
      </c>
      <c r="H110" s="3">
        <v>141.5</v>
      </c>
      <c r="I110" s="6">
        <v>385.0</v>
      </c>
      <c r="J110" s="7"/>
      <c r="M110" s="6">
        <v>3.0</v>
      </c>
      <c r="N110" s="6">
        <v>2.96625</v>
      </c>
      <c r="O110" s="6">
        <v>-0.45</v>
      </c>
      <c r="P110" s="8" t="s">
        <v>21</v>
      </c>
      <c r="Q110" s="9" t="s">
        <v>157</v>
      </c>
      <c r="R110" s="3" t="s">
        <v>23</v>
      </c>
    </row>
    <row r="111" ht="15.75" customHeight="1">
      <c r="A111" s="11">
        <v>161.0</v>
      </c>
      <c r="B111" s="11">
        <v>978.0</v>
      </c>
      <c r="C111" s="11" t="s">
        <v>19</v>
      </c>
      <c r="D111" s="5" t="s">
        <v>158</v>
      </c>
      <c r="F111" s="5"/>
      <c r="G111" s="3">
        <v>0.0</v>
      </c>
      <c r="H111" s="3">
        <v>2.0</v>
      </c>
      <c r="I111" s="6">
        <v>385.1</v>
      </c>
      <c r="J111" s="7"/>
      <c r="M111" s="6">
        <v>3.0</v>
      </c>
      <c r="N111" s="6">
        <v>2.9675</v>
      </c>
      <c r="O111" s="6">
        <v>-0.14</v>
      </c>
      <c r="P111" s="8" t="s">
        <v>21</v>
      </c>
      <c r="Q111" s="9" t="s">
        <v>159</v>
      </c>
      <c r="R111" s="3" t="s">
        <v>23</v>
      </c>
    </row>
    <row r="112" ht="15.75" customHeight="1">
      <c r="A112" s="11">
        <v>161.0</v>
      </c>
      <c r="B112" s="11">
        <v>978.0</v>
      </c>
      <c r="C112" s="11" t="s">
        <v>19</v>
      </c>
      <c r="D112" s="5" t="s">
        <v>158</v>
      </c>
      <c r="F112" s="10"/>
      <c r="G112" s="3">
        <v>20.0</v>
      </c>
      <c r="H112" s="3">
        <v>22.0</v>
      </c>
      <c r="I112" s="6">
        <v>385.3</v>
      </c>
      <c r="J112" s="7"/>
      <c r="M112" s="6">
        <v>3.0</v>
      </c>
      <c r="N112" s="6">
        <v>2.97</v>
      </c>
      <c r="O112" s="6">
        <v>-0.94</v>
      </c>
      <c r="P112" s="8" t="s">
        <v>21</v>
      </c>
      <c r="Q112" s="9" t="s">
        <v>160</v>
      </c>
      <c r="R112" s="3" t="s">
        <v>23</v>
      </c>
    </row>
    <row r="113" ht="15.75" customHeight="1">
      <c r="A113" s="11">
        <v>161.0</v>
      </c>
      <c r="B113" s="11">
        <v>978.0</v>
      </c>
      <c r="C113" s="11" t="s">
        <v>19</v>
      </c>
      <c r="D113" s="5" t="s">
        <v>158</v>
      </c>
      <c r="F113" s="10"/>
      <c r="G113" s="3">
        <v>40.0</v>
      </c>
      <c r="H113" s="3">
        <v>41.5</v>
      </c>
      <c r="I113" s="6">
        <v>385.5</v>
      </c>
      <c r="J113" s="7"/>
      <c r="M113" s="6">
        <v>3.0</v>
      </c>
      <c r="N113" s="6">
        <v>2.9725</v>
      </c>
      <c r="O113" s="6">
        <v>-0.09</v>
      </c>
      <c r="P113" s="8" t="s">
        <v>21</v>
      </c>
      <c r="Q113" s="9" t="s">
        <v>161</v>
      </c>
      <c r="R113" s="3" t="s">
        <v>23</v>
      </c>
    </row>
    <row r="114" ht="15.75" customHeight="1">
      <c r="A114" s="11">
        <v>161.0</v>
      </c>
      <c r="B114" s="11">
        <v>978.0</v>
      </c>
      <c r="C114" s="11" t="s">
        <v>19</v>
      </c>
      <c r="D114" s="5" t="s">
        <v>158</v>
      </c>
      <c r="F114" s="5"/>
      <c r="G114" s="3">
        <v>60.0</v>
      </c>
      <c r="H114" s="3">
        <v>61.5</v>
      </c>
      <c r="I114" s="6">
        <v>385.7</v>
      </c>
      <c r="J114" s="7"/>
      <c r="M114" s="6">
        <v>3.0</v>
      </c>
      <c r="N114" s="6">
        <v>2.975</v>
      </c>
      <c r="O114" s="6">
        <v>0.5</v>
      </c>
      <c r="P114" s="8" t="s">
        <v>21</v>
      </c>
      <c r="Q114" s="9" t="s">
        <v>162</v>
      </c>
      <c r="R114" s="3" t="s">
        <v>23</v>
      </c>
    </row>
    <row r="115" ht="15.75" customHeight="1">
      <c r="A115" s="11">
        <v>161.0</v>
      </c>
      <c r="B115" s="11">
        <v>978.0</v>
      </c>
      <c r="C115" s="11" t="s">
        <v>19</v>
      </c>
      <c r="D115" s="5" t="s">
        <v>158</v>
      </c>
      <c r="F115" s="10"/>
      <c r="G115" s="3">
        <v>80.0</v>
      </c>
      <c r="H115" s="3">
        <v>81.5</v>
      </c>
      <c r="I115" s="6">
        <v>385.92</v>
      </c>
      <c r="J115" s="7"/>
      <c r="M115" s="6">
        <v>3.01</v>
      </c>
      <c r="N115" s="6">
        <v>2.97775</v>
      </c>
      <c r="O115" s="6">
        <v>0.15</v>
      </c>
      <c r="P115" s="8" t="s">
        <v>21</v>
      </c>
      <c r="Q115" s="9" t="s">
        <v>163</v>
      </c>
      <c r="R115" s="3" t="s">
        <v>23</v>
      </c>
    </row>
    <row r="116" ht="15.75" customHeight="1">
      <c r="A116" s="11">
        <v>161.0</v>
      </c>
      <c r="B116" s="11">
        <v>978.0</v>
      </c>
      <c r="C116" s="11" t="s">
        <v>19</v>
      </c>
      <c r="D116" s="5" t="s">
        <v>158</v>
      </c>
      <c r="F116" s="10"/>
      <c r="G116" s="3">
        <v>100.0</v>
      </c>
      <c r="H116" s="3">
        <v>101.5</v>
      </c>
      <c r="I116" s="6">
        <v>386.1</v>
      </c>
      <c r="J116" s="7"/>
      <c r="M116" s="6">
        <v>3.01</v>
      </c>
      <c r="N116" s="6">
        <v>2.98</v>
      </c>
      <c r="O116" s="6">
        <v>0.1</v>
      </c>
      <c r="P116" s="8" t="s">
        <v>21</v>
      </c>
      <c r="Q116" s="9" t="s">
        <v>164</v>
      </c>
      <c r="R116" s="3" t="s">
        <v>23</v>
      </c>
    </row>
    <row r="117" ht="15.75" customHeight="1">
      <c r="A117" s="11">
        <v>161.0</v>
      </c>
      <c r="B117" s="11">
        <v>978.0</v>
      </c>
      <c r="C117" s="11" t="s">
        <v>19</v>
      </c>
      <c r="D117" s="5" t="s">
        <v>158</v>
      </c>
      <c r="F117" s="5"/>
      <c r="G117" s="3">
        <v>120.0</v>
      </c>
      <c r="H117" s="3">
        <v>122.0</v>
      </c>
      <c r="I117" s="6">
        <v>386.3</v>
      </c>
      <c r="J117" s="7"/>
      <c r="M117" s="6">
        <v>3.01</v>
      </c>
      <c r="N117" s="6">
        <v>2.98195</v>
      </c>
      <c r="O117" s="6">
        <v>-0.43</v>
      </c>
      <c r="P117" s="8" t="s">
        <v>21</v>
      </c>
      <c r="Q117" s="9" t="s">
        <v>165</v>
      </c>
      <c r="R117" s="3" t="s">
        <v>23</v>
      </c>
    </row>
    <row r="118" ht="15.75" customHeight="1">
      <c r="A118" s="11">
        <v>161.0</v>
      </c>
      <c r="B118" s="11">
        <v>978.0</v>
      </c>
      <c r="C118" s="11" t="s">
        <v>19</v>
      </c>
      <c r="D118" s="5" t="s">
        <v>158</v>
      </c>
      <c r="F118" s="5"/>
      <c r="G118" s="3">
        <v>140.0</v>
      </c>
      <c r="H118" s="3">
        <v>141.5</v>
      </c>
      <c r="I118" s="6">
        <v>386.5</v>
      </c>
      <c r="J118" s="7"/>
      <c r="M118" s="6">
        <v>3.01</v>
      </c>
      <c r="N118" s="6">
        <v>2.9839</v>
      </c>
      <c r="O118" s="6">
        <v>-1.01</v>
      </c>
      <c r="P118" s="8" t="s">
        <v>21</v>
      </c>
      <c r="Q118" s="9" t="s">
        <v>166</v>
      </c>
      <c r="R118" s="3" t="s">
        <v>23</v>
      </c>
    </row>
    <row r="119" ht="15.75" customHeight="1">
      <c r="A119" s="11">
        <v>161.0</v>
      </c>
      <c r="B119" s="11">
        <v>978.0</v>
      </c>
      <c r="C119" s="11" t="s">
        <v>19</v>
      </c>
      <c r="D119" s="5" t="s">
        <v>167</v>
      </c>
      <c r="F119" s="5"/>
      <c r="G119" s="3">
        <v>0.0</v>
      </c>
      <c r="H119" s="3">
        <v>2.0</v>
      </c>
      <c r="I119" s="6">
        <v>386.6</v>
      </c>
      <c r="J119" s="7"/>
      <c r="M119" s="6">
        <v>3.01</v>
      </c>
      <c r="N119" s="6">
        <v>2.98487</v>
      </c>
      <c r="O119" s="6">
        <v>-0.74</v>
      </c>
      <c r="P119" s="8" t="s">
        <v>21</v>
      </c>
      <c r="Q119" s="9" t="s">
        <v>168</v>
      </c>
      <c r="R119" s="3" t="s">
        <v>23</v>
      </c>
    </row>
    <row r="120" ht="15.75" customHeight="1">
      <c r="A120" s="11">
        <v>161.0</v>
      </c>
      <c r="B120" s="11">
        <v>978.0</v>
      </c>
      <c r="C120" s="11" t="s">
        <v>19</v>
      </c>
      <c r="D120" s="5" t="s">
        <v>167</v>
      </c>
      <c r="F120" s="10"/>
      <c r="G120" s="3">
        <v>20.0</v>
      </c>
      <c r="H120" s="3">
        <v>22.0</v>
      </c>
      <c r="I120" s="6">
        <v>386.8</v>
      </c>
      <c r="J120" s="7"/>
      <c r="M120" s="6">
        <v>3.02</v>
      </c>
      <c r="N120" s="6">
        <v>2.98682</v>
      </c>
      <c r="O120" s="6">
        <v>-1.2</v>
      </c>
      <c r="P120" s="8" t="s">
        <v>21</v>
      </c>
      <c r="Q120" s="9" t="s">
        <v>169</v>
      </c>
      <c r="R120" s="3" t="s">
        <v>23</v>
      </c>
    </row>
    <row r="121" ht="15.75" customHeight="1">
      <c r="A121" s="11">
        <v>161.0</v>
      </c>
      <c r="B121" s="11">
        <v>978.0</v>
      </c>
      <c r="C121" s="11" t="s">
        <v>19</v>
      </c>
      <c r="D121" s="5" t="s">
        <v>167</v>
      </c>
      <c r="F121" s="10"/>
      <c r="G121" s="3">
        <v>40.0</v>
      </c>
      <c r="H121" s="3">
        <v>41.5</v>
      </c>
      <c r="I121" s="6">
        <v>387.0</v>
      </c>
      <c r="J121" s="7"/>
      <c r="M121" s="6">
        <v>3.02</v>
      </c>
      <c r="N121" s="6">
        <v>2.98877</v>
      </c>
      <c r="O121" s="6">
        <v>-0.53</v>
      </c>
      <c r="P121" s="8" t="s">
        <v>21</v>
      </c>
      <c r="Q121" s="9" t="s">
        <v>170</v>
      </c>
      <c r="R121" s="3" t="s">
        <v>23</v>
      </c>
    </row>
    <row r="122" ht="15.75" customHeight="1">
      <c r="A122" s="11">
        <v>161.0</v>
      </c>
      <c r="B122" s="11">
        <v>978.0</v>
      </c>
      <c r="C122" s="11" t="s">
        <v>19</v>
      </c>
      <c r="D122" s="5" t="s">
        <v>167</v>
      </c>
      <c r="F122" s="5"/>
      <c r="G122" s="3">
        <v>60.0</v>
      </c>
      <c r="H122" s="3">
        <v>61.5</v>
      </c>
      <c r="I122" s="6">
        <v>387.2</v>
      </c>
      <c r="J122" s="7"/>
      <c r="M122" s="6">
        <v>3.03</v>
      </c>
      <c r="N122" s="6">
        <v>2.99071</v>
      </c>
      <c r="O122" s="6">
        <v>-0.64</v>
      </c>
      <c r="P122" s="8" t="s">
        <v>21</v>
      </c>
      <c r="Q122" s="9" t="s">
        <v>171</v>
      </c>
      <c r="R122" s="3" t="s">
        <v>23</v>
      </c>
    </row>
    <row r="123" ht="15.75" customHeight="1">
      <c r="A123" s="11">
        <v>161.0</v>
      </c>
      <c r="B123" s="11">
        <v>978.0</v>
      </c>
      <c r="C123" s="11" t="s">
        <v>19</v>
      </c>
      <c r="D123" s="5" t="s">
        <v>167</v>
      </c>
      <c r="F123" s="10"/>
      <c r="G123" s="3">
        <v>80.0</v>
      </c>
      <c r="H123" s="3">
        <v>81.5</v>
      </c>
      <c r="I123" s="6">
        <v>387.4</v>
      </c>
      <c r="J123" s="7"/>
      <c r="M123" s="6">
        <v>3.03</v>
      </c>
      <c r="N123" s="6">
        <v>2.99266</v>
      </c>
      <c r="O123" s="6">
        <v>-0.58</v>
      </c>
      <c r="P123" s="8" t="s">
        <v>21</v>
      </c>
      <c r="Q123" s="9" t="s">
        <v>172</v>
      </c>
      <c r="R123" s="3" t="s">
        <v>23</v>
      </c>
    </row>
    <row r="124" ht="15.75" customHeight="1">
      <c r="A124" s="11">
        <v>161.0</v>
      </c>
      <c r="B124" s="11">
        <v>978.0</v>
      </c>
      <c r="C124" s="11" t="s">
        <v>19</v>
      </c>
      <c r="D124" s="5" t="s">
        <v>167</v>
      </c>
      <c r="F124" s="10"/>
      <c r="G124" s="3">
        <v>100.0</v>
      </c>
      <c r="H124" s="3">
        <v>101.5</v>
      </c>
      <c r="I124" s="6">
        <v>387.6</v>
      </c>
      <c r="J124" s="7"/>
      <c r="M124" s="6">
        <v>3.03</v>
      </c>
      <c r="N124" s="6">
        <v>2.99461</v>
      </c>
      <c r="O124" s="6">
        <v>-0.27</v>
      </c>
      <c r="P124" s="8" t="s">
        <v>21</v>
      </c>
      <c r="Q124" s="9" t="s">
        <v>173</v>
      </c>
      <c r="R124" s="3" t="s">
        <v>23</v>
      </c>
    </row>
    <row r="125" ht="15.75" customHeight="1">
      <c r="A125" s="11">
        <v>161.0</v>
      </c>
      <c r="B125" s="11">
        <v>978.0</v>
      </c>
      <c r="C125" s="11" t="s">
        <v>19</v>
      </c>
      <c r="D125" s="5" t="s">
        <v>167</v>
      </c>
      <c r="F125" s="5"/>
      <c r="G125" s="3">
        <v>120.0</v>
      </c>
      <c r="H125" s="3">
        <v>122.0</v>
      </c>
      <c r="I125" s="6">
        <v>387.8</v>
      </c>
      <c r="J125" s="7"/>
      <c r="M125" s="6">
        <v>3.04</v>
      </c>
      <c r="N125" s="6">
        <v>2.99656</v>
      </c>
      <c r="O125" s="6">
        <v>-0.11</v>
      </c>
      <c r="P125" s="8" t="s">
        <v>21</v>
      </c>
      <c r="Q125" s="9" t="s">
        <v>174</v>
      </c>
      <c r="R125" s="3" t="s">
        <v>23</v>
      </c>
    </row>
    <row r="126" ht="15.75" customHeight="1">
      <c r="A126" s="11">
        <v>161.0</v>
      </c>
      <c r="B126" s="11">
        <v>978.0</v>
      </c>
      <c r="C126" s="11" t="s">
        <v>19</v>
      </c>
      <c r="D126" s="5" t="s">
        <v>167</v>
      </c>
      <c r="F126" s="5"/>
      <c r="G126" s="3">
        <v>140.0</v>
      </c>
      <c r="H126" s="3">
        <v>141.5</v>
      </c>
      <c r="I126" s="6">
        <v>388.0</v>
      </c>
      <c r="M126" s="6">
        <v>3.04</v>
      </c>
      <c r="N126" s="6">
        <v>2.99851</v>
      </c>
      <c r="O126" s="6">
        <v>-0.15</v>
      </c>
      <c r="P126" s="8" t="s">
        <v>21</v>
      </c>
      <c r="Q126" s="9" t="s">
        <v>175</v>
      </c>
      <c r="R126" s="3" t="s">
        <v>23</v>
      </c>
    </row>
    <row r="127" ht="15.75" customHeight="1">
      <c r="A127" s="11">
        <v>161.0</v>
      </c>
      <c r="B127" s="11">
        <v>978.0</v>
      </c>
      <c r="C127" s="11" t="s">
        <v>19</v>
      </c>
      <c r="D127" s="10" t="s">
        <v>176</v>
      </c>
      <c r="F127" s="5"/>
      <c r="G127" s="3">
        <v>0.0</v>
      </c>
      <c r="H127" s="3">
        <v>2.0</v>
      </c>
      <c r="I127" s="6">
        <v>388.1</v>
      </c>
      <c r="M127" s="6">
        <v>3.04</v>
      </c>
      <c r="N127" s="6">
        <v>2.99948</v>
      </c>
      <c r="O127" s="6">
        <v>0.19</v>
      </c>
      <c r="P127" s="8" t="s">
        <v>21</v>
      </c>
      <c r="Q127" s="9" t="s">
        <v>177</v>
      </c>
      <c r="R127" s="3" t="s">
        <v>23</v>
      </c>
    </row>
    <row r="128" ht="15.75" customHeight="1">
      <c r="A128" s="11">
        <v>161.0</v>
      </c>
      <c r="B128" s="11">
        <v>978.0</v>
      </c>
      <c r="C128" s="11" t="s">
        <v>19</v>
      </c>
      <c r="D128" s="10" t="s">
        <v>176</v>
      </c>
      <c r="F128" s="10"/>
      <c r="G128" s="3">
        <v>20.0</v>
      </c>
      <c r="H128" s="3">
        <v>22.0</v>
      </c>
      <c r="I128" s="6">
        <v>388.3</v>
      </c>
      <c r="M128" s="6">
        <v>3.04</v>
      </c>
      <c r="N128" s="6">
        <v>3.00143</v>
      </c>
      <c r="O128" s="6">
        <v>0.35</v>
      </c>
      <c r="P128" s="8" t="s">
        <v>21</v>
      </c>
      <c r="Q128" s="9" t="s">
        <v>178</v>
      </c>
      <c r="R128" s="3" t="s">
        <v>23</v>
      </c>
    </row>
    <row r="129" ht="15.75" customHeight="1">
      <c r="A129" s="11">
        <v>161.0</v>
      </c>
      <c r="B129" s="11">
        <v>978.0</v>
      </c>
      <c r="C129" s="11" t="s">
        <v>19</v>
      </c>
      <c r="D129" s="10" t="s">
        <v>176</v>
      </c>
      <c r="F129" s="10"/>
      <c r="G129" s="3">
        <v>40.0</v>
      </c>
      <c r="H129" s="3">
        <v>41.5</v>
      </c>
      <c r="I129" s="6">
        <v>388.5</v>
      </c>
      <c r="M129" s="6">
        <v>3.05</v>
      </c>
      <c r="N129" s="6">
        <v>3.00338</v>
      </c>
      <c r="O129" s="6">
        <v>0.24</v>
      </c>
      <c r="P129" s="8" t="s">
        <v>21</v>
      </c>
      <c r="Q129" s="9" t="s">
        <v>179</v>
      </c>
      <c r="R129" s="3" t="s">
        <v>23</v>
      </c>
    </row>
    <row r="130" ht="15.75" customHeight="1">
      <c r="A130" s="11">
        <v>161.0</v>
      </c>
      <c r="B130" s="11">
        <v>978.0</v>
      </c>
      <c r="C130" s="11" t="s">
        <v>19</v>
      </c>
      <c r="D130" s="10" t="s">
        <v>176</v>
      </c>
      <c r="F130" s="5"/>
      <c r="G130" s="3">
        <v>60.0</v>
      </c>
      <c r="H130" s="3">
        <v>61.5</v>
      </c>
      <c r="I130" s="6">
        <v>388.7</v>
      </c>
      <c r="M130" s="6">
        <v>3.05</v>
      </c>
      <c r="N130" s="6">
        <v>3.00532</v>
      </c>
      <c r="O130" s="6">
        <v>-0.13</v>
      </c>
      <c r="P130" s="8" t="s">
        <v>21</v>
      </c>
      <c r="Q130" s="9" t="s">
        <v>180</v>
      </c>
      <c r="R130" s="3" t="s">
        <v>23</v>
      </c>
    </row>
    <row r="131" ht="15.75" customHeight="1">
      <c r="A131" s="11">
        <v>161.0</v>
      </c>
      <c r="B131" s="11">
        <v>978.0</v>
      </c>
      <c r="C131" s="11" t="s">
        <v>19</v>
      </c>
      <c r="D131" s="10" t="s">
        <v>176</v>
      </c>
      <c r="F131" s="10"/>
      <c r="G131" s="3">
        <v>80.0</v>
      </c>
      <c r="H131" s="3">
        <v>81.5</v>
      </c>
      <c r="I131" s="6">
        <v>388.9</v>
      </c>
      <c r="M131" s="6">
        <v>3.06</v>
      </c>
      <c r="N131" s="6">
        <v>3.00727</v>
      </c>
      <c r="O131" s="6">
        <v>-0.51</v>
      </c>
      <c r="P131" s="8" t="s">
        <v>21</v>
      </c>
      <c r="Q131" s="9" t="s">
        <v>181</v>
      </c>
      <c r="R131" s="3" t="s">
        <v>23</v>
      </c>
    </row>
    <row r="132" ht="15.75" customHeight="1">
      <c r="A132" s="11">
        <v>161.0</v>
      </c>
      <c r="B132" s="11">
        <v>978.0</v>
      </c>
      <c r="C132" s="11" t="s">
        <v>19</v>
      </c>
      <c r="D132" s="10" t="s">
        <v>182</v>
      </c>
      <c r="F132" s="10"/>
      <c r="G132" s="3">
        <v>0.0</v>
      </c>
      <c r="H132" s="3">
        <v>2.0</v>
      </c>
      <c r="I132" s="6">
        <v>388.99</v>
      </c>
      <c r="M132" s="6">
        <v>3.06</v>
      </c>
      <c r="N132" s="6">
        <v>3.00815</v>
      </c>
      <c r="O132" s="6">
        <v>-1.24</v>
      </c>
      <c r="P132" s="8" t="s">
        <v>21</v>
      </c>
      <c r="Q132" s="9" t="s">
        <v>183</v>
      </c>
      <c r="R132" s="3" t="s">
        <v>23</v>
      </c>
    </row>
    <row r="133" ht="15.75" customHeight="1">
      <c r="A133" s="11">
        <v>161.0</v>
      </c>
      <c r="B133" s="11">
        <v>978.0</v>
      </c>
      <c r="C133" s="11" t="s">
        <v>19</v>
      </c>
      <c r="D133" s="10" t="s">
        <v>182</v>
      </c>
      <c r="F133" s="10"/>
      <c r="G133" s="3">
        <v>19.0</v>
      </c>
      <c r="H133" s="3">
        <v>20.5</v>
      </c>
      <c r="I133" s="6">
        <v>389.18</v>
      </c>
      <c r="M133" s="6">
        <v>3.06</v>
      </c>
      <c r="N133" s="6">
        <v>3.00992432</v>
      </c>
      <c r="O133" s="6">
        <v>-0.22</v>
      </c>
      <c r="P133" s="8" t="s">
        <v>21</v>
      </c>
      <c r="Q133" s="9" t="s">
        <v>184</v>
      </c>
      <c r="R133" s="3" t="s">
        <v>23</v>
      </c>
    </row>
    <row r="134" ht="15.75" customHeight="1">
      <c r="A134" s="11">
        <v>161.0</v>
      </c>
      <c r="B134" s="11">
        <v>978.0</v>
      </c>
      <c r="C134" s="11" t="s">
        <v>19</v>
      </c>
      <c r="D134" s="10" t="s">
        <v>185</v>
      </c>
      <c r="F134" s="10"/>
      <c r="G134" s="3">
        <v>0.0</v>
      </c>
      <c r="H134" s="3">
        <v>2.0</v>
      </c>
      <c r="I134" s="6">
        <v>390.2</v>
      </c>
      <c r="M134" s="6">
        <v>3.07</v>
      </c>
      <c r="N134" s="6">
        <v>3.01904</v>
      </c>
      <c r="O134" s="6">
        <v>-0.33</v>
      </c>
      <c r="P134" s="8" t="s">
        <v>21</v>
      </c>
      <c r="Q134" s="9" t="s">
        <v>186</v>
      </c>
      <c r="R134" s="3" t="s">
        <v>23</v>
      </c>
    </row>
    <row r="135" ht="15.75" customHeight="1">
      <c r="A135" s="11">
        <v>161.0</v>
      </c>
      <c r="B135" s="11">
        <v>978.0</v>
      </c>
      <c r="C135" s="11" t="s">
        <v>19</v>
      </c>
      <c r="D135" s="10" t="s">
        <v>185</v>
      </c>
      <c r="F135" s="5"/>
      <c r="G135" s="3">
        <v>18.0</v>
      </c>
      <c r="H135" s="3">
        <v>20.0</v>
      </c>
      <c r="I135" s="6">
        <v>390.38</v>
      </c>
      <c r="M135" s="6">
        <v>3.07</v>
      </c>
      <c r="N135" s="6">
        <v>3.02064</v>
      </c>
      <c r="O135" s="6">
        <v>-0.57</v>
      </c>
      <c r="P135" s="8" t="s">
        <v>21</v>
      </c>
      <c r="Q135" s="9" t="s">
        <v>187</v>
      </c>
      <c r="R135" s="3" t="s">
        <v>23</v>
      </c>
    </row>
    <row r="136" ht="15.75" customHeight="1">
      <c r="A136" s="11">
        <v>161.0</v>
      </c>
      <c r="B136" s="11">
        <v>978.0</v>
      </c>
      <c r="C136" s="11" t="s">
        <v>19</v>
      </c>
      <c r="D136" s="10" t="s">
        <v>185</v>
      </c>
      <c r="F136" s="10"/>
      <c r="G136" s="3">
        <v>40.0</v>
      </c>
      <c r="H136" s="3">
        <v>41.5</v>
      </c>
      <c r="I136" s="6">
        <v>390.6</v>
      </c>
      <c r="M136" s="6">
        <v>3.08</v>
      </c>
      <c r="N136" s="6">
        <v>3.02259</v>
      </c>
      <c r="O136" s="6">
        <v>-0.03</v>
      </c>
      <c r="P136" s="8" t="s">
        <v>21</v>
      </c>
      <c r="Q136" s="9" t="s">
        <v>188</v>
      </c>
      <c r="R136" s="3" t="s">
        <v>23</v>
      </c>
    </row>
    <row r="137" ht="15.75" customHeight="1">
      <c r="A137" s="11">
        <v>161.0</v>
      </c>
      <c r="B137" s="11">
        <v>978.0</v>
      </c>
      <c r="C137" s="11" t="s">
        <v>19</v>
      </c>
      <c r="D137" s="10" t="s">
        <v>185</v>
      </c>
      <c r="F137" s="5"/>
      <c r="G137" s="3">
        <v>60.0</v>
      </c>
      <c r="H137" s="3">
        <v>61.5</v>
      </c>
      <c r="I137" s="6">
        <v>390.8</v>
      </c>
      <c r="M137" s="6">
        <v>3.09</v>
      </c>
      <c r="N137" s="6">
        <v>3.02436</v>
      </c>
      <c r="O137" s="6">
        <v>0.03</v>
      </c>
      <c r="P137" s="8" t="s">
        <v>21</v>
      </c>
      <c r="Q137" s="9" t="s">
        <v>189</v>
      </c>
      <c r="R137" s="3" t="s">
        <v>23</v>
      </c>
    </row>
    <row r="138" ht="15.75" customHeight="1">
      <c r="A138" s="11">
        <v>161.0</v>
      </c>
      <c r="B138" s="11">
        <v>978.0</v>
      </c>
      <c r="C138" s="11" t="s">
        <v>19</v>
      </c>
      <c r="D138" s="10" t="s">
        <v>185</v>
      </c>
      <c r="F138" s="10"/>
      <c r="G138" s="3">
        <v>80.0</v>
      </c>
      <c r="H138" s="3">
        <v>81.5</v>
      </c>
      <c r="I138" s="6">
        <v>391.0</v>
      </c>
      <c r="M138" s="6">
        <v>3.09</v>
      </c>
      <c r="N138" s="6">
        <v>3.02613</v>
      </c>
      <c r="O138" s="6">
        <v>0.26</v>
      </c>
      <c r="P138" s="8" t="s">
        <v>21</v>
      </c>
      <c r="Q138" s="9" t="s">
        <v>190</v>
      </c>
      <c r="R138" s="3" t="s">
        <v>23</v>
      </c>
    </row>
    <row r="139" ht="15.75" customHeight="1">
      <c r="A139" s="11">
        <v>161.0</v>
      </c>
      <c r="B139" s="11">
        <v>978.0</v>
      </c>
      <c r="C139" s="11" t="s">
        <v>19</v>
      </c>
      <c r="D139" s="10" t="s">
        <v>185</v>
      </c>
      <c r="F139" s="10"/>
      <c r="G139" s="3">
        <v>100.0</v>
      </c>
      <c r="H139" s="3">
        <v>101.5</v>
      </c>
      <c r="I139" s="6">
        <v>391.2</v>
      </c>
      <c r="M139" s="6">
        <v>3.1</v>
      </c>
      <c r="N139" s="6">
        <v>3.02791</v>
      </c>
      <c r="O139" s="6">
        <v>0.04</v>
      </c>
      <c r="P139" s="8" t="s">
        <v>21</v>
      </c>
      <c r="Q139" s="9" t="s">
        <v>191</v>
      </c>
      <c r="R139" s="3" t="s">
        <v>23</v>
      </c>
    </row>
    <row r="140" ht="15.75" customHeight="1">
      <c r="A140" s="11">
        <v>161.0</v>
      </c>
      <c r="B140" s="11">
        <v>978.0</v>
      </c>
      <c r="C140" s="11" t="s">
        <v>19</v>
      </c>
      <c r="D140" s="10" t="s">
        <v>185</v>
      </c>
      <c r="F140" s="5"/>
      <c r="G140" s="3">
        <v>120.0</v>
      </c>
      <c r="H140" s="3">
        <v>122.0</v>
      </c>
      <c r="I140" s="6">
        <v>391.4</v>
      </c>
      <c r="M140" s="6">
        <v>3.1</v>
      </c>
      <c r="N140" s="6">
        <v>3.02968</v>
      </c>
      <c r="O140" s="6">
        <v>-0.49</v>
      </c>
      <c r="P140" s="8" t="s">
        <v>21</v>
      </c>
      <c r="Q140" s="9" t="s">
        <v>192</v>
      </c>
      <c r="R140" s="3" t="s">
        <v>23</v>
      </c>
    </row>
    <row r="141" ht="15.75" customHeight="1">
      <c r="A141" s="11">
        <v>161.0</v>
      </c>
      <c r="B141" s="11">
        <v>978.0</v>
      </c>
      <c r="C141" s="11" t="s">
        <v>19</v>
      </c>
      <c r="D141" s="10" t="s">
        <v>185</v>
      </c>
      <c r="F141" s="5"/>
      <c r="G141" s="3">
        <v>140.0</v>
      </c>
      <c r="H141" s="3">
        <v>141.5</v>
      </c>
      <c r="I141" s="6">
        <v>391.6</v>
      </c>
      <c r="M141" s="6">
        <v>3.1</v>
      </c>
      <c r="N141" s="6">
        <v>3.03145</v>
      </c>
      <c r="O141" s="6">
        <v>-1.67</v>
      </c>
      <c r="P141" s="8" t="s">
        <v>21</v>
      </c>
      <c r="Q141" s="9" t="s">
        <v>193</v>
      </c>
      <c r="R141" s="3" t="s">
        <v>23</v>
      </c>
    </row>
    <row r="142" ht="15.75" customHeight="1">
      <c r="A142" s="11">
        <v>161.0</v>
      </c>
      <c r="B142" s="11">
        <v>978.0</v>
      </c>
      <c r="C142" s="11" t="s">
        <v>19</v>
      </c>
      <c r="D142" s="10" t="s">
        <v>194</v>
      </c>
      <c r="F142" s="10"/>
      <c r="G142" s="3">
        <v>0.0</v>
      </c>
      <c r="H142" s="3">
        <v>2.0</v>
      </c>
      <c r="I142" s="6">
        <v>391.7</v>
      </c>
      <c r="M142" s="6">
        <v>3.1</v>
      </c>
      <c r="N142" s="6">
        <v>3.03234</v>
      </c>
      <c r="O142" s="6">
        <v>-1.14</v>
      </c>
      <c r="P142" s="8" t="s">
        <v>21</v>
      </c>
      <c r="Q142" s="9" t="s">
        <v>195</v>
      </c>
      <c r="R142" s="3" t="s">
        <v>23</v>
      </c>
    </row>
    <row r="143" ht="15.75" customHeight="1">
      <c r="A143" s="11">
        <v>161.0</v>
      </c>
      <c r="B143" s="11">
        <v>978.0</v>
      </c>
      <c r="C143" s="11" t="s">
        <v>19</v>
      </c>
      <c r="D143" s="10" t="s">
        <v>194</v>
      </c>
      <c r="F143" s="10"/>
      <c r="G143" s="3">
        <v>19.5</v>
      </c>
      <c r="H143" s="3">
        <v>21.0</v>
      </c>
      <c r="I143" s="6">
        <v>391.895</v>
      </c>
      <c r="M143" s="6">
        <v>3.11</v>
      </c>
      <c r="N143" s="6">
        <v>3.03407</v>
      </c>
      <c r="O143" s="6">
        <v>-1.23</v>
      </c>
      <c r="P143" s="8" t="s">
        <v>21</v>
      </c>
      <c r="Q143" s="9" t="s">
        <v>196</v>
      </c>
      <c r="R143" s="3" t="s">
        <v>23</v>
      </c>
    </row>
    <row r="144" ht="15.75" customHeight="1">
      <c r="A144" s="11">
        <v>161.0</v>
      </c>
      <c r="B144" s="11">
        <v>978.0</v>
      </c>
      <c r="C144" s="11" t="s">
        <v>19</v>
      </c>
      <c r="D144" s="10" t="s">
        <v>194</v>
      </c>
      <c r="F144" s="10"/>
      <c r="G144" s="3">
        <v>40.0</v>
      </c>
      <c r="H144" s="3">
        <v>41.5</v>
      </c>
      <c r="I144" s="6">
        <v>392.1</v>
      </c>
      <c r="M144" s="6">
        <v>3.11</v>
      </c>
      <c r="N144" s="6">
        <v>3.03667</v>
      </c>
      <c r="O144" s="6">
        <v>-1.26</v>
      </c>
      <c r="P144" s="8" t="s">
        <v>21</v>
      </c>
      <c r="Q144" s="9" t="s">
        <v>197</v>
      </c>
      <c r="R144" s="3" t="s">
        <v>23</v>
      </c>
    </row>
    <row r="145" ht="15.75" customHeight="1">
      <c r="A145" s="11">
        <v>161.0</v>
      </c>
      <c r="B145" s="11">
        <v>978.0</v>
      </c>
      <c r="C145" s="11" t="s">
        <v>19</v>
      </c>
      <c r="D145" s="10" t="s">
        <v>194</v>
      </c>
      <c r="F145" s="5"/>
      <c r="G145" s="3">
        <v>60.0</v>
      </c>
      <c r="H145" s="3">
        <v>61.5</v>
      </c>
      <c r="I145" s="6">
        <v>392.3</v>
      </c>
      <c r="M145" s="6">
        <v>3.11</v>
      </c>
      <c r="N145" s="6">
        <v>3.04</v>
      </c>
      <c r="O145" s="6">
        <v>-0.39</v>
      </c>
      <c r="P145" s="8" t="s">
        <v>21</v>
      </c>
      <c r="Q145" s="9" t="s">
        <v>198</v>
      </c>
      <c r="R145" s="3" t="s">
        <v>23</v>
      </c>
    </row>
    <row r="146" ht="15.75" customHeight="1">
      <c r="A146" s="11">
        <v>161.0</v>
      </c>
      <c r="B146" s="11">
        <v>978.0</v>
      </c>
      <c r="C146" s="11" t="s">
        <v>19</v>
      </c>
      <c r="D146" s="10" t="s">
        <v>194</v>
      </c>
      <c r="F146" s="10"/>
      <c r="G146" s="3">
        <v>80.0</v>
      </c>
      <c r="H146" s="3">
        <v>81.5</v>
      </c>
      <c r="I146" s="6">
        <v>392.5</v>
      </c>
      <c r="M146" s="6">
        <v>3.11</v>
      </c>
      <c r="N146" s="6">
        <v>3.04333</v>
      </c>
      <c r="O146" s="6">
        <v>-0.15</v>
      </c>
      <c r="P146" s="8" t="s">
        <v>21</v>
      </c>
      <c r="Q146" s="9" t="s">
        <v>199</v>
      </c>
      <c r="R146" s="3" t="s">
        <v>23</v>
      </c>
    </row>
    <row r="147" ht="15.75" customHeight="1">
      <c r="A147" s="11">
        <v>161.0</v>
      </c>
      <c r="B147" s="11">
        <v>978.0</v>
      </c>
      <c r="C147" s="11" t="s">
        <v>19</v>
      </c>
      <c r="D147" s="10" t="s">
        <v>194</v>
      </c>
      <c r="F147" s="10"/>
      <c r="G147" s="3">
        <v>100.0</v>
      </c>
      <c r="H147" s="3">
        <v>101.5</v>
      </c>
      <c r="I147" s="6">
        <v>392.7</v>
      </c>
      <c r="M147" s="6">
        <v>3.11</v>
      </c>
      <c r="N147" s="6">
        <v>3.04667</v>
      </c>
      <c r="O147" s="6">
        <v>-0.34</v>
      </c>
      <c r="P147" s="8" t="s">
        <v>21</v>
      </c>
      <c r="Q147" s="9" t="s">
        <v>200</v>
      </c>
      <c r="R147" s="3" t="s">
        <v>23</v>
      </c>
    </row>
    <row r="148" ht="15.75" customHeight="1">
      <c r="A148" s="11">
        <v>161.0</v>
      </c>
      <c r="B148" s="11">
        <v>978.0</v>
      </c>
      <c r="C148" s="11" t="s">
        <v>19</v>
      </c>
      <c r="D148" s="10" t="s">
        <v>194</v>
      </c>
      <c r="F148" s="5"/>
      <c r="G148" s="3">
        <v>120.0</v>
      </c>
      <c r="H148" s="3">
        <v>122.0</v>
      </c>
      <c r="I148" s="6">
        <v>392.9</v>
      </c>
      <c r="M148" s="6">
        <v>3.12</v>
      </c>
      <c r="N148" s="6">
        <v>3.05</v>
      </c>
      <c r="O148" s="6">
        <v>-0.02</v>
      </c>
      <c r="P148" s="8" t="s">
        <v>21</v>
      </c>
      <c r="Q148" s="9" t="s">
        <v>201</v>
      </c>
      <c r="R148" s="3" t="s">
        <v>23</v>
      </c>
    </row>
    <row r="149" ht="15.75" customHeight="1">
      <c r="A149" s="11">
        <v>161.0</v>
      </c>
      <c r="B149" s="11">
        <v>978.0</v>
      </c>
      <c r="C149" s="11" t="s">
        <v>19</v>
      </c>
      <c r="D149" s="10" t="s">
        <v>194</v>
      </c>
      <c r="F149" s="5"/>
      <c r="G149" s="3">
        <v>140.0</v>
      </c>
      <c r="H149" s="3">
        <v>141.5</v>
      </c>
      <c r="I149" s="6">
        <v>393.1</v>
      </c>
      <c r="M149" s="6">
        <v>3.12</v>
      </c>
      <c r="N149" s="6">
        <v>3.05714</v>
      </c>
      <c r="O149" s="6">
        <v>-0.24</v>
      </c>
      <c r="P149" s="8" t="s">
        <v>21</v>
      </c>
      <c r="Q149" s="9" t="s">
        <v>202</v>
      </c>
      <c r="R149" s="3" t="s">
        <v>23</v>
      </c>
    </row>
    <row r="150" ht="15.75" customHeight="1">
      <c r="A150" s="11">
        <v>161.0</v>
      </c>
      <c r="B150" s="11">
        <v>978.0</v>
      </c>
      <c r="C150" s="11" t="s">
        <v>19</v>
      </c>
      <c r="D150" s="10" t="s">
        <v>203</v>
      </c>
      <c r="F150" s="10"/>
      <c r="G150" s="3">
        <v>2.5</v>
      </c>
      <c r="H150" s="3">
        <v>4.0</v>
      </c>
      <c r="I150" s="6">
        <v>393.225</v>
      </c>
      <c r="M150" s="6">
        <v>3.12</v>
      </c>
      <c r="N150" s="6">
        <v>3.06161</v>
      </c>
      <c r="O150" s="6">
        <v>-0.25</v>
      </c>
      <c r="P150" s="8" t="s">
        <v>21</v>
      </c>
      <c r="Q150" s="9" t="s">
        <v>204</v>
      </c>
      <c r="R150" s="3" t="s">
        <v>23</v>
      </c>
    </row>
    <row r="151" ht="15.75" customHeight="1">
      <c r="A151" s="11">
        <v>161.0</v>
      </c>
      <c r="B151" s="11">
        <v>978.0</v>
      </c>
      <c r="C151" s="11" t="s">
        <v>19</v>
      </c>
      <c r="D151" s="10" t="s">
        <v>203</v>
      </c>
      <c r="F151" s="10"/>
      <c r="G151" s="3">
        <v>20.0</v>
      </c>
      <c r="H151" s="3">
        <v>21.5</v>
      </c>
      <c r="I151" s="6">
        <v>393.4</v>
      </c>
      <c r="M151" s="6">
        <v>3.13</v>
      </c>
      <c r="N151" s="6">
        <v>3.06786</v>
      </c>
      <c r="O151" s="6">
        <v>-0.5</v>
      </c>
      <c r="P151" s="8" t="s">
        <v>21</v>
      </c>
      <c r="Q151" s="9" t="s">
        <v>205</v>
      </c>
      <c r="R151" s="3" t="s">
        <v>23</v>
      </c>
    </row>
    <row r="152" ht="15.75" customHeight="1">
      <c r="A152" s="11">
        <v>161.0</v>
      </c>
      <c r="B152" s="11">
        <v>978.0</v>
      </c>
      <c r="C152" s="11" t="s">
        <v>19</v>
      </c>
      <c r="D152" s="10" t="s">
        <v>203</v>
      </c>
      <c r="F152" s="10"/>
      <c r="G152" s="3">
        <v>40.0</v>
      </c>
      <c r="H152" s="3">
        <v>41.5</v>
      </c>
      <c r="I152" s="6">
        <v>393.6</v>
      </c>
      <c r="M152" s="6">
        <v>3.13</v>
      </c>
      <c r="N152" s="6">
        <v>3.075</v>
      </c>
      <c r="O152" s="6">
        <v>-1.81</v>
      </c>
      <c r="P152" s="8" t="s">
        <v>21</v>
      </c>
      <c r="Q152" s="9" t="s">
        <v>206</v>
      </c>
      <c r="R152" s="3" t="s">
        <v>23</v>
      </c>
    </row>
    <row r="153" ht="15.75" customHeight="1">
      <c r="A153" s="11">
        <v>161.0</v>
      </c>
      <c r="B153" s="11">
        <v>978.0</v>
      </c>
      <c r="C153" s="11" t="s">
        <v>19</v>
      </c>
      <c r="D153" s="10" t="s">
        <v>203</v>
      </c>
      <c r="F153" s="5"/>
      <c r="G153" s="3">
        <v>60.0</v>
      </c>
      <c r="H153" s="3">
        <v>61.5</v>
      </c>
      <c r="I153" s="6">
        <v>393.8</v>
      </c>
      <c r="M153" s="6">
        <v>3.14</v>
      </c>
      <c r="N153" s="6">
        <v>3.078</v>
      </c>
      <c r="O153" s="6">
        <v>-0.14</v>
      </c>
      <c r="P153" s="8" t="s">
        <v>21</v>
      </c>
      <c r="Q153" s="9" t="s">
        <v>207</v>
      </c>
      <c r="R153" s="3" t="s">
        <v>23</v>
      </c>
    </row>
    <row r="154" ht="15.75" customHeight="1">
      <c r="A154" s="11">
        <v>161.0</v>
      </c>
      <c r="B154" s="11">
        <v>978.0</v>
      </c>
      <c r="C154" s="11" t="s">
        <v>19</v>
      </c>
      <c r="D154" s="10" t="s">
        <v>203</v>
      </c>
      <c r="F154" s="10"/>
      <c r="G154" s="3">
        <v>80.0</v>
      </c>
      <c r="H154" s="3">
        <v>81.5</v>
      </c>
      <c r="I154" s="6">
        <v>394.0</v>
      </c>
      <c r="M154" s="6">
        <v>3.14</v>
      </c>
      <c r="N154" s="6">
        <v>3.081</v>
      </c>
      <c r="O154" s="6">
        <v>-0.09</v>
      </c>
      <c r="P154" s="8" t="s">
        <v>21</v>
      </c>
      <c r="Q154" s="9" t="s">
        <v>208</v>
      </c>
      <c r="R154" s="3" t="s">
        <v>23</v>
      </c>
    </row>
    <row r="155" ht="15.75" customHeight="1">
      <c r="A155" s="11">
        <v>161.0</v>
      </c>
      <c r="B155" s="11">
        <v>978.0</v>
      </c>
      <c r="C155" s="11" t="s">
        <v>19</v>
      </c>
      <c r="D155" s="10" t="s">
        <v>203</v>
      </c>
      <c r="F155" s="10"/>
      <c r="G155" s="3">
        <v>100.0</v>
      </c>
      <c r="H155" s="3">
        <v>101.5</v>
      </c>
      <c r="I155" s="6">
        <v>394.2</v>
      </c>
      <c r="M155" s="6">
        <v>3.14</v>
      </c>
      <c r="N155" s="6">
        <v>3.084</v>
      </c>
      <c r="O155" s="6">
        <v>0.23</v>
      </c>
      <c r="P155" s="8" t="s">
        <v>21</v>
      </c>
      <c r="Q155" s="9" t="s">
        <v>209</v>
      </c>
      <c r="R155" s="3" t="s">
        <v>23</v>
      </c>
    </row>
    <row r="156" ht="15.75" customHeight="1">
      <c r="A156" s="11">
        <v>161.0</v>
      </c>
      <c r="B156" s="11">
        <v>978.0</v>
      </c>
      <c r="C156" s="11" t="s">
        <v>19</v>
      </c>
      <c r="D156" s="10" t="s">
        <v>203</v>
      </c>
      <c r="F156" s="5"/>
      <c r="G156" s="3">
        <v>120.0</v>
      </c>
      <c r="H156" s="3">
        <v>122.0</v>
      </c>
      <c r="I156" s="6">
        <v>394.4</v>
      </c>
      <c r="M156" s="6">
        <v>3.14</v>
      </c>
      <c r="N156" s="6">
        <v>3.087</v>
      </c>
      <c r="O156" s="6">
        <v>0.16</v>
      </c>
      <c r="P156" s="8" t="s">
        <v>21</v>
      </c>
      <c r="Q156" s="9" t="s">
        <v>210</v>
      </c>
      <c r="R156" s="3" t="s">
        <v>23</v>
      </c>
    </row>
    <row r="157" ht="15.75" customHeight="1">
      <c r="A157" s="11">
        <v>161.0</v>
      </c>
      <c r="B157" s="11">
        <v>978.0</v>
      </c>
      <c r="C157" s="11" t="s">
        <v>19</v>
      </c>
      <c r="D157" s="10" t="s">
        <v>203</v>
      </c>
      <c r="F157" s="5"/>
      <c r="G157" s="3">
        <v>140.0</v>
      </c>
      <c r="H157" s="3">
        <v>141.5</v>
      </c>
      <c r="I157" s="6">
        <v>394.6</v>
      </c>
      <c r="M157" s="6">
        <v>3.14</v>
      </c>
      <c r="N157" s="6">
        <v>3.09</v>
      </c>
      <c r="O157" s="6">
        <v>0.11</v>
      </c>
      <c r="P157" s="8" t="s">
        <v>21</v>
      </c>
      <c r="Q157" s="9" t="s">
        <v>211</v>
      </c>
      <c r="R157" s="3" t="s">
        <v>23</v>
      </c>
    </row>
    <row r="158" ht="15.75" customHeight="1">
      <c r="A158" s="11">
        <v>161.0</v>
      </c>
      <c r="B158" s="11">
        <v>978.0</v>
      </c>
      <c r="C158" s="11" t="s">
        <v>19</v>
      </c>
      <c r="D158" s="10" t="s">
        <v>212</v>
      </c>
      <c r="F158" s="10"/>
      <c r="G158" s="3">
        <v>0.0</v>
      </c>
      <c r="H158" s="3">
        <v>2.0</v>
      </c>
      <c r="I158" s="6">
        <v>394.7</v>
      </c>
      <c r="M158" s="6">
        <v>3.14</v>
      </c>
      <c r="N158" s="6">
        <v>3.091</v>
      </c>
      <c r="O158" s="6">
        <v>0.16</v>
      </c>
      <c r="P158" s="8" t="s">
        <v>21</v>
      </c>
      <c r="Q158" s="9" t="s">
        <v>213</v>
      </c>
      <c r="R158" s="3" t="s">
        <v>23</v>
      </c>
    </row>
    <row r="159" ht="15.75" customHeight="1">
      <c r="A159" s="11">
        <v>161.0</v>
      </c>
      <c r="B159" s="11">
        <v>978.0</v>
      </c>
      <c r="C159" s="11" t="s">
        <v>19</v>
      </c>
      <c r="D159" s="10" t="s">
        <v>212</v>
      </c>
      <c r="F159" s="10"/>
      <c r="G159" s="3">
        <v>20.0</v>
      </c>
      <c r="H159" s="3">
        <v>21.5</v>
      </c>
      <c r="I159" s="6">
        <v>394.9</v>
      </c>
      <c r="M159" s="6">
        <v>3.15</v>
      </c>
      <c r="N159" s="6">
        <v>3.093</v>
      </c>
      <c r="O159" s="6">
        <v>0.0</v>
      </c>
      <c r="P159" s="8" t="s">
        <v>21</v>
      </c>
      <c r="Q159" s="9" t="s">
        <v>214</v>
      </c>
      <c r="R159" s="3" t="s">
        <v>23</v>
      </c>
    </row>
    <row r="160" ht="15.75" customHeight="1">
      <c r="A160" s="11">
        <v>161.0</v>
      </c>
      <c r="B160" s="11">
        <v>978.0</v>
      </c>
      <c r="C160" s="11" t="s">
        <v>19</v>
      </c>
      <c r="D160" s="10" t="s">
        <v>212</v>
      </c>
      <c r="F160" s="10"/>
      <c r="G160" s="3">
        <v>40.0</v>
      </c>
      <c r="H160" s="3">
        <v>41.5</v>
      </c>
      <c r="I160" s="6">
        <v>395.1</v>
      </c>
      <c r="M160" s="6">
        <v>3.15</v>
      </c>
      <c r="N160" s="6">
        <v>3.095</v>
      </c>
      <c r="O160" s="6">
        <v>-0.45</v>
      </c>
      <c r="P160" s="8" t="s">
        <v>21</v>
      </c>
      <c r="Q160" s="9" t="s">
        <v>215</v>
      </c>
      <c r="R160" s="3" t="s">
        <v>23</v>
      </c>
    </row>
    <row r="161" ht="15.75" customHeight="1">
      <c r="A161" s="11">
        <v>161.0</v>
      </c>
      <c r="B161" s="11">
        <v>978.0</v>
      </c>
      <c r="C161" s="11" t="s">
        <v>19</v>
      </c>
      <c r="D161" s="10" t="s">
        <v>212</v>
      </c>
      <c r="F161" s="5"/>
      <c r="G161" s="3">
        <v>60.0</v>
      </c>
      <c r="H161" s="3">
        <v>61.5</v>
      </c>
      <c r="I161" s="6">
        <v>395.3</v>
      </c>
      <c r="M161" s="6">
        <v>3.15</v>
      </c>
      <c r="N161" s="6">
        <v>3.097</v>
      </c>
      <c r="O161" s="6">
        <v>-0.64</v>
      </c>
      <c r="P161" s="8" t="s">
        <v>21</v>
      </c>
      <c r="Q161" s="9" t="s">
        <v>216</v>
      </c>
      <c r="R161" s="3" t="s">
        <v>23</v>
      </c>
    </row>
    <row r="162" ht="15.75" customHeight="1">
      <c r="A162" s="11">
        <v>161.0</v>
      </c>
      <c r="B162" s="11">
        <v>978.0</v>
      </c>
      <c r="C162" s="11" t="s">
        <v>19</v>
      </c>
      <c r="D162" s="10" t="s">
        <v>212</v>
      </c>
      <c r="F162" s="5"/>
      <c r="G162" s="3">
        <v>120.0</v>
      </c>
      <c r="H162" s="3">
        <v>122.0</v>
      </c>
      <c r="I162" s="6">
        <v>395.9</v>
      </c>
      <c r="M162" s="6">
        <v>3.15</v>
      </c>
      <c r="N162" s="6">
        <v>3.103</v>
      </c>
      <c r="O162" s="6">
        <v>-0.42</v>
      </c>
      <c r="P162" s="8" t="s">
        <v>21</v>
      </c>
      <c r="Q162" s="9" t="s">
        <v>217</v>
      </c>
      <c r="R162" s="3" t="s">
        <v>23</v>
      </c>
    </row>
    <row r="163" ht="15.75" customHeight="1">
      <c r="A163" s="11">
        <v>161.0</v>
      </c>
      <c r="B163" s="11">
        <v>978.0</v>
      </c>
      <c r="C163" s="11" t="s">
        <v>19</v>
      </c>
      <c r="D163" s="10" t="s">
        <v>212</v>
      </c>
      <c r="F163" s="5"/>
      <c r="G163" s="3">
        <v>140.0</v>
      </c>
      <c r="H163" s="3">
        <v>141.5</v>
      </c>
      <c r="I163" s="6">
        <v>396.1</v>
      </c>
      <c r="M163" s="6">
        <v>3.15</v>
      </c>
      <c r="N163" s="6">
        <v>3.105</v>
      </c>
      <c r="O163" s="6">
        <v>-1.01</v>
      </c>
      <c r="P163" s="8" t="s">
        <v>21</v>
      </c>
      <c r="Q163" s="9" t="s">
        <v>218</v>
      </c>
      <c r="R163" s="3" t="s">
        <v>23</v>
      </c>
    </row>
    <row r="164" ht="15.75" customHeight="1">
      <c r="A164" s="11">
        <v>161.0</v>
      </c>
      <c r="B164" s="11">
        <v>978.0</v>
      </c>
      <c r="C164" s="11" t="s">
        <v>19</v>
      </c>
      <c r="D164" s="10" t="s">
        <v>219</v>
      </c>
      <c r="F164" s="10"/>
      <c r="G164" s="3">
        <v>3.0</v>
      </c>
      <c r="H164" s="3">
        <v>4.5</v>
      </c>
      <c r="I164" s="6">
        <v>396.23</v>
      </c>
      <c r="M164" s="6">
        <v>3.15</v>
      </c>
      <c r="N164" s="6">
        <v>3.109</v>
      </c>
      <c r="O164" s="6">
        <v>-0.82</v>
      </c>
      <c r="P164" s="8" t="s">
        <v>21</v>
      </c>
      <c r="Q164" s="9" t="s">
        <v>220</v>
      </c>
      <c r="R164" s="3" t="s">
        <v>23</v>
      </c>
    </row>
    <row r="165" ht="15.75" customHeight="1">
      <c r="A165" s="11">
        <v>161.0</v>
      </c>
      <c r="B165" s="11">
        <v>978.0</v>
      </c>
      <c r="C165" s="11" t="s">
        <v>19</v>
      </c>
      <c r="D165" s="10" t="s">
        <v>219</v>
      </c>
      <c r="F165" s="10"/>
      <c r="G165" s="3">
        <v>20.0</v>
      </c>
      <c r="H165" s="3">
        <v>21.5</v>
      </c>
      <c r="I165" s="6">
        <v>396.4</v>
      </c>
      <c r="M165" s="6">
        <v>3.15</v>
      </c>
      <c r="N165" s="6">
        <v>3.11423</v>
      </c>
      <c r="O165" s="6">
        <v>-0.45</v>
      </c>
      <c r="P165" s="8" t="s">
        <v>21</v>
      </c>
      <c r="Q165" s="9" t="s">
        <v>221</v>
      </c>
      <c r="R165" s="3" t="s">
        <v>23</v>
      </c>
    </row>
    <row r="166" ht="15.75" customHeight="1">
      <c r="A166" s="11">
        <v>161.0</v>
      </c>
      <c r="B166" s="11">
        <v>978.0</v>
      </c>
      <c r="C166" s="11" t="s">
        <v>19</v>
      </c>
      <c r="D166" s="10" t="s">
        <v>219</v>
      </c>
      <c r="F166" s="10"/>
      <c r="G166" s="3">
        <v>40.0</v>
      </c>
      <c r="H166" s="3">
        <v>41.5</v>
      </c>
      <c r="I166" s="6">
        <v>396.6</v>
      </c>
      <c r="M166" s="6">
        <v>3.16</v>
      </c>
      <c r="N166" s="6">
        <v>3.12038</v>
      </c>
      <c r="O166" s="6">
        <v>-0.19</v>
      </c>
      <c r="P166" s="8" t="s">
        <v>21</v>
      </c>
      <c r="Q166" s="9" t="s">
        <v>222</v>
      </c>
      <c r="R166" s="3" t="s">
        <v>23</v>
      </c>
    </row>
    <row r="167" ht="15.75" customHeight="1">
      <c r="A167" s="11">
        <v>161.0</v>
      </c>
      <c r="B167" s="11">
        <v>978.0</v>
      </c>
      <c r="C167" s="11" t="s">
        <v>19</v>
      </c>
      <c r="D167" s="10" t="s">
        <v>219</v>
      </c>
      <c r="F167" s="5"/>
      <c r="G167" s="3">
        <v>60.0</v>
      </c>
      <c r="H167" s="3">
        <v>61.5</v>
      </c>
      <c r="I167" s="6">
        <v>396.8</v>
      </c>
      <c r="M167" s="6">
        <v>3.16</v>
      </c>
      <c r="N167" s="6">
        <v>3.12654</v>
      </c>
      <c r="O167" s="6">
        <v>-0.9</v>
      </c>
      <c r="P167" s="8" t="s">
        <v>21</v>
      </c>
      <c r="Q167" s="9" t="s">
        <v>223</v>
      </c>
      <c r="R167" s="3" t="s">
        <v>23</v>
      </c>
    </row>
    <row r="168" ht="15.75" customHeight="1">
      <c r="A168" s="11">
        <v>161.0</v>
      </c>
      <c r="B168" s="11">
        <v>978.0</v>
      </c>
      <c r="C168" s="11" t="s">
        <v>19</v>
      </c>
      <c r="D168" s="10" t="s">
        <v>219</v>
      </c>
      <c r="F168" s="10"/>
      <c r="G168" s="3">
        <v>80.0</v>
      </c>
      <c r="H168" s="3">
        <v>81.5</v>
      </c>
      <c r="I168" s="6">
        <v>397.0</v>
      </c>
      <c r="M168" s="6">
        <v>3.16</v>
      </c>
      <c r="N168" s="6">
        <v>3.13269</v>
      </c>
      <c r="O168" s="6">
        <v>-0.24</v>
      </c>
      <c r="P168" s="8" t="s">
        <v>21</v>
      </c>
      <c r="Q168" s="9" t="s">
        <v>224</v>
      </c>
      <c r="R168" s="3" t="s">
        <v>23</v>
      </c>
    </row>
    <row r="169" ht="15.75" customHeight="1">
      <c r="A169" s="11">
        <v>161.0</v>
      </c>
      <c r="B169" s="11">
        <v>978.0</v>
      </c>
      <c r="C169" s="11" t="s">
        <v>19</v>
      </c>
      <c r="D169" s="10" t="s">
        <v>219</v>
      </c>
      <c r="F169" s="10"/>
      <c r="G169" s="3">
        <v>100.0</v>
      </c>
      <c r="H169" s="3">
        <v>101.5</v>
      </c>
      <c r="I169" s="6">
        <v>397.2</v>
      </c>
      <c r="M169" s="6">
        <v>3.17</v>
      </c>
      <c r="N169" s="6">
        <v>3.13885</v>
      </c>
      <c r="O169" s="6">
        <v>-0.58</v>
      </c>
      <c r="P169" s="8" t="s">
        <v>21</v>
      </c>
      <c r="Q169" s="9" t="s">
        <v>225</v>
      </c>
      <c r="R169" s="3" t="s">
        <v>23</v>
      </c>
    </row>
    <row r="170" ht="15.75" customHeight="1">
      <c r="A170" s="11">
        <v>161.0</v>
      </c>
      <c r="B170" s="11">
        <v>978.0</v>
      </c>
      <c r="C170" s="11" t="s">
        <v>19</v>
      </c>
      <c r="D170" s="10" t="s">
        <v>219</v>
      </c>
      <c r="F170" s="5"/>
      <c r="G170" s="3">
        <v>120.0</v>
      </c>
      <c r="H170" s="3">
        <v>122.0</v>
      </c>
      <c r="I170" s="6">
        <v>397.4</v>
      </c>
      <c r="M170" s="6">
        <v>3.17</v>
      </c>
      <c r="N170" s="6">
        <v>3.145</v>
      </c>
      <c r="O170" s="6">
        <v>-0.4</v>
      </c>
      <c r="P170" s="8" t="s">
        <v>21</v>
      </c>
      <c r="Q170" s="9" t="s">
        <v>226</v>
      </c>
      <c r="R170" s="3" t="s">
        <v>23</v>
      </c>
    </row>
    <row r="171" ht="15.75" customHeight="1">
      <c r="A171" s="11">
        <v>161.0</v>
      </c>
      <c r="B171" s="11">
        <v>978.0</v>
      </c>
      <c r="C171" s="11" t="s">
        <v>19</v>
      </c>
      <c r="D171" s="10" t="s">
        <v>219</v>
      </c>
      <c r="F171" s="5"/>
      <c r="G171" s="3">
        <v>140.0</v>
      </c>
      <c r="H171" s="3">
        <v>141.5</v>
      </c>
      <c r="I171" s="6">
        <v>397.6</v>
      </c>
      <c r="M171" s="6">
        <v>3.17</v>
      </c>
      <c r="N171" s="6">
        <v>3.14955</v>
      </c>
      <c r="O171" s="6">
        <v>-1.09</v>
      </c>
      <c r="P171" s="8" t="s">
        <v>21</v>
      </c>
      <c r="Q171" s="9" t="s">
        <v>227</v>
      </c>
      <c r="R171" s="3" t="s">
        <v>23</v>
      </c>
    </row>
    <row r="172" ht="15.75" customHeight="1">
      <c r="A172" s="11">
        <v>161.0</v>
      </c>
      <c r="B172" s="11">
        <v>978.0</v>
      </c>
      <c r="C172" s="11" t="s">
        <v>19</v>
      </c>
      <c r="D172" s="10" t="s">
        <v>228</v>
      </c>
      <c r="F172" s="10"/>
      <c r="G172" s="3">
        <v>0.0</v>
      </c>
      <c r="H172" s="3">
        <v>2.0</v>
      </c>
      <c r="I172" s="6">
        <v>397.7</v>
      </c>
      <c r="M172" s="6">
        <v>3.17</v>
      </c>
      <c r="N172" s="6">
        <v>3.15182</v>
      </c>
      <c r="O172" s="6">
        <v>-1.0</v>
      </c>
      <c r="P172" s="8" t="s">
        <v>21</v>
      </c>
      <c r="Q172" s="9" t="s">
        <v>229</v>
      </c>
      <c r="R172" s="3" t="s">
        <v>23</v>
      </c>
    </row>
    <row r="173" ht="15.75" customHeight="1">
      <c r="A173" s="11">
        <v>161.0</v>
      </c>
      <c r="B173" s="11">
        <v>978.0</v>
      </c>
      <c r="C173" s="11" t="s">
        <v>19</v>
      </c>
      <c r="D173" s="10" t="s">
        <v>228</v>
      </c>
      <c r="F173" s="10"/>
      <c r="G173" s="3">
        <v>20.0</v>
      </c>
      <c r="H173" s="3">
        <v>21.5</v>
      </c>
      <c r="I173" s="6">
        <v>397.9</v>
      </c>
      <c r="M173" s="6">
        <v>3.18</v>
      </c>
      <c r="N173" s="6">
        <v>3.15636</v>
      </c>
      <c r="O173" s="6">
        <v>-0.12</v>
      </c>
      <c r="P173" s="8" t="s">
        <v>21</v>
      </c>
      <c r="Q173" s="9" t="s">
        <v>230</v>
      </c>
      <c r="R173" s="3" t="s">
        <v>23</v>
      </c>
    </row>
    <row r="174" ht="15.75" customHeight="1">
      <c r="A174" s="11">
        <v>161.0</v>
      </c>
      <c r="B174" s="11">
        <v>978.0</v>
      </c>
      <c r="C174" s="11" t="s">
        <v>19</v>
      </c>
      <c r="D174" s="10" t="s">
        <v>228</v>
      </c>
      <c r="F174" s="10"/>
      <c r="G174" s="3">
        <v>40.0</v>
      </c>
      <c r="H174" s="3">
        <v>41.5</v>
      </c>
      <c r="I174" s="6">
        <v>398.1</v>
      </c>
      <c r="M174" s="6">
        <v>3.18</v>
      </c>
      <c r="N174" s="6">
        <v>3.16091</v>
      </c>
      <c r="O174" s="6">
        <v>0.13</v>
      </c>
      <c r="P174" s="8" t="s">
        <v>21</v>
      </c>
      <c r="Q174" s="9" t="s">
        <v>231</v>
      </c>
      <c r="R174" s="3" t="s">
        <v>23</v>
      </c>
    </row>
    <row r="175" ht="15.75" customHeight="1">
      <c r="A175" s="11">
        <v>161.0</v>
      </c>
      <c r="B175" s="11">
        <v>978.0</v>
      </c>
      <c r="C175" s="11" t="s">
        <v>19</v>
      </c>
      <c r="D175" s="10" t="s">
        <v>228</v>
      </c>
      <c r="F175" s="5"/>
      <c r="G175" s="3">
        <v>60.0</v>
      </c>
      <c r="H175" s="3">
        <v>61.5</v>
      </c>
      <c r="I175" s="6">
        <v>398.3</v>
      </c>
      <c r="M175" s="6">
        <v>3.18</v>
      </c>
      <c r="N175" s="6">
        <v>3.16545</v>
      </c>
      <c r="O175" s="6">
        <v>-0.26</v>
      </c>
      <c r="P175" s="8" t="s">
        <v>21</v>
      </c>
      <c r="Q175" s="9" t="s">
        <v>232</v>
      </c>
      <c r="R175" s="3" t="s">
        <v>23</v>
      </c>
    </row>
    <row r="176" ht="15.75" customHeight="1">
      <c r="A176" s="11">
        <v>161.0</v>
      </c>
      <c r="B176" s="11">
        <v>978.0</v>
      </c>
      <c r="C176" s="11" t="s">
        <v>19</v>
      </c>
      <c r="D176" s="10" t="s">
        <v>228</v>
      </c>
      <c r="F176" s="10"/>
      <c r="G176" s="3">
        <v>80.0</v>
      </c>
      <c r="H176" s="3">
        <v>81.5</v>
      </c>
      <c r="I176" s="6">
        <v>398.5</v>
      </c>
      <c r="M176" s="6">
        <v>3.18</v>
      </c>
      <c r="N176" s="6">
        <v>3.17</v>
      </c>
      <c r="O176" s="6">
        <v>-0.37</v>
      </c>
      <c r="P176" s="8" t="s">
        <v>21</v>
      </c>
      <c r="Q176" s="9" t="s">
        <v>233</v>
      </c>
      <c r="R176" s="3" t="s">
        <v>23</v>
      </c>
    </row>
    <row r="177" ht="15.75" customHeight="1">
      <c r="A177" s="11">
        <v>161.0</v>
      </c>
      <c r="B177" s="11">
        <v>978.0</v>
      </c>
      <c r="C177" s="11" t="s">
        <v>19</v>
      </c>
      <c r="D177" s="10" t="s">
        <v>228</v>
      </c>
      <c r="F177" s="10"/>
      <c r="G177" s="3">
        <v>100.0</v>
      </c>
      <c r="H177" s="3">
        <v>101.5</v>
      </c>
      <c r="I177" s="6">
        <v>398.7</v>
      </c>
      <c r="M177" s="6">
        <v>3.19</v>
      </c>
      <c r="N177" s="6">
        <v>3.17176</v>
      </c>
      <c r="O177" s="6">
        <v>-0.64</v>
      </c>
      <c r="P177" s="8" t="s">
        <v>21</v>
      </c>
      <c r="Q177" s="9" t="s">
        <v>234</v>
      </c>
      <c r="R177" s="3" t="s">
        <v>23</v>
      </c>
    </row>
    <row r="178" ht="15.75" customHeight="1">
      <c r="A178" s="11">
        <v>161.0</v>
      </c>
      <c r="B178" s="11">
        <v>978.0</v>
      </c>
      <c r="C178" s="11" t="s">
        <v>19</v>
      </c>
      <c r="D178" s="10" t="s">
        <v>228</v>
      </c>
      <c r="F178" s="5"/>
      <c r="G178" s="3">
        <v>120.0</v>
      </c>
      <c r="H178" s="3">
        <v>122.0</v>
      </c>
      <c r="I178" s="6">
        <v>398.9</v>
      </c>
      <c r="M178" s="6">
        <v>3.19</v>
      </c>
      <c r="N178" s="6">
        <v>3.173525</v>
      </c>
      <c r="O178" s="6">
        <v>-0.64</v>
      </c>
      <c r="P178" s="8" t="s">
        <v>21</v>
      </c>
      <c r="Q178" s="9" t="s">
        <v>235</v>
      </c>
      <c r="R178" s="3" t="s">
        <v>23</v>
      </c>
    </row>
    <row r="179" ht="15.75" customHeight="1">
      <c r="A179" s="11">
        <v>161.0</v>
      </c>
      <c r="B179" s="11">
        <v>978.0</v>
      </c>
      <c r="C179" s="11" t="s">
        <v>19</v>
      </c>
      <c r="D179" s="10" t="s">
        <v>228</v>
      </c>
      <c r="F179" s="5"/>
      <c r="G179" s="3">
        <v>140.0</v>
      </c>
      <c r="H179" s="3">
        <v>141.5</v>
      </c>
      <c r="I179" s="6">
        <v>399.1</v>
      </c>
      <c r="M179" s="6">
        <v>3.19</v>
      </c>
      <c r="N179" s="6">
        <v>3.17529</v>
      </c>
      <c r="O179" s="6">
        <v>-0.94</v>
      </c>
      <c r="P179" s="8" t="s">
        <v>21</v>
      </c>
      <c r="Q179" s="9" t="s">
        <v>236</v>
      </c>
      <c r="R179" s="3" t="s">
        <v>23</v>
      </c>
    </row>
    <row r="180" ht="15.75" customHeight="1">
      <c r="A180" s="11">
        <v>161.0</v>
      </c>
      <c r="B180" s="11">
        <v>978.0</v>
      </c>
      <c r="C180" s="11" t="s">
        <v>19</v>
      </c>
      <c r="D180" s="10" t="s">
        <v>237</v>
      </c>
      <c r="F180" s="10"/>
      <c r="G180" s="3">
        <v>0.0</v>
      </c>
      <c r="H180" s="3">
        <v>2.0</v>
      </c>
      <c r="I180" s="6">
        <v>399.2</v>
      </c>
      <c r="M180" s="6">
        <v>3.19</v>
      </c>
      <c r="N180" s="6">
        <v>3.17618</v>
      </c>
      <c r="O180" s="6">
        <v>-0.28</v>
      </c>
      <c r="P180" s="8" t="s">
        <v>21</v>
      </c>
      <c r="Q180" s="9" t="s">
        <v>238</v>
      </c>
      <c r="R180" s="3" t="s">
        <v>23</v>
      </c>
    </row>
    <row r="181" ht="15.75" customHeight="1">
      <c r="A181" s="11">
        <v>161.0</v>
      </c>
      <c r="B181" s="11">
        <v>978.0</v>
      </c>
      <c r="C181" s="11" t="s">
        <v>19</v>
      </c>
      <c r="D181" s="10" t="s">
        <v>237</v>
      </c>
      <c r="F181" s="10"/>
      <c r="G181" s="3">
        <v>20.0</v>
      </c>
      <c r="H181" s="3">
        <v>21.5</v>
      </c>
      <c r="I181" s="6">
        <v>399.4</v>
      </c>
      <c r="M181" s="6">
        <v>3.2</v>
      </c>
      <c r="N181" s="6">
        <v>3.17794</v>
      </c>
      <c r="O181" s="6">
        <v>-0.49</v>
      </c>
      <c r="P181" s="8" t="s">
        <v>21</v>
      </c>
      <c r="Q181" s="9" t="s">
        <v>239</v>
      </c>
      <c r="R181" s="3" t="s">
        <v>23</v>
      </c>
    </row>
    <row r="182" ht="15.75" customHeight="1">
      <c r="A182" s="11">
        <v>161.0</v>
      </c>
      <c r="B182" s="11">
        <v>978.0</v>
      </c>
      <c r="C182" s="11" t="s">
        <v>19</v>
      </c>
      <c r="D182" s="10" t="s">
        <v>237</v>
      </c>
      <c r="F182" s="10"/>
      <c r="G182" s="3">
        <v>40.0</v>
      </c>
      <c r="H182" s="3">
        <v>41.5</v>
      </c>
      <c r="I182" s="6">
        <v>399.6</v>
      </c>
      <c r="M182" s="6">
        <v>3.2</v>
      </c>
      <c r="N182" s="6">
        <v>3.17971</v>
      </c>
      <c r="O182" s="6">
        <v>-0.17</v>
      </c>
      <c r="P182" s="8" t="s">
        <v>21</v>
      </c>
      <c r="Q182" s="9" t="s">
        <v>240</v>
      </c>
      <c r="R182" s="3" t="s">
        <v>23</v>
      </c>
    </row>
    <row r="183" ht="15.75" customHeight="1">
      <c r="A183" s="11">
        <v>161.0</v>
      </c>
      <c r="B183" s="11">
        <v>978.0</v>
      </c>
      <c r="C183" s="11" t="s">
        <v>19</v>
      </c>
      <c r="D183" s="10" t="s">
        <v>237</v>
      </c>
      <c r="F183" s="5"/>
      <c r="G183" s="3">
        <v>60.0</v>
      </c>
      <c r="H183" s="3">
        <v>61.5</v>
      </c>
      <c r="I183" s="6">
        <v>399.8</v>
      </c>
      <c r="M183" s="6">
        <v>3.2</v>
      </c>
      <c r="N183" s="6">
        <v>3.18147</v>
      </c>
      <c r="O183" s="6">
        <v>0.05</v>
      </c>
      <c r="P183" s="8" t="s">
        <v>21</v>
      </c>
      <c r="Q183" s="9" t="s">
        <v>241</v>
      </c>
      <c r="R183" s="3" t="s">
        <v>23</v>
      </c>
    </row>
    <row r="184" ht="15.75" customHeight="1">
      <c r="A184" s="11">
        <v>161.0</v>
      </c>
      <c r="B184" s="11">
        <v>978.0</v>
      </c>
      <c r="C184" s="11" t="s">
        <v>19</v>
      </c>
      <c r="D184" s="10" t="s">
        <v>242</v>
      </c>
      <c r="F184" s="10"/>
      <c r="G184" s="3">
        <v>0.0</v>
      </c>
      <c r="H184" s="3">
        <v>2.0</v>
      </c>
      <c r="I184" s="6">
        <v>399.85</v>
      </c>
      <c r="M184" s="6">
        <v>3.2</v>
      </c>
      <c r="N184" s="6">
        <v>3.18191</v>
      </c>
      <c r="O184" s="6">
        <v>-0.33</v>
      </c>
      <c r="P184" s="8" t="s">
        <v>21</v>
      </c>
      <c r="Q184" s="9" t="s">
        <v>243</v>
      </c>
      <c r="R184" s="3" t="s">
        <v>23</v>
      </c>
    </row>
    <row r="185" ht="15.75" customHeight="1">
      <c r="A185" s="11">
        <v>161.0</v>
      </c>
      <c r="B185" s="11">
        <v>978.0</v>
      </c>
      <c r="C185" s="11" t="s">
        <v>19</v>
      </c>
      <c r="D185" s="10" t="s">
        <v>244</v>
      </c>
      <c r="F185" s="10"/>
      <c r="G185" s="3">
        <v>20.0</v>
      </c>
      <c r="H185" s="3">
        <v>22.0</v>
      </c>
      <c r="I185" s="6">
        <v>400.0</v>
      </c>
      <c r="M185" s="6">
        <v>3.21</v>
      </c>
      <c r="N185" s="6">
        <v>3.18324</v>
      </c>
      <c r="O185" s="6">
        <v>-0.14</v>
      </c>
      <c r="P185" s="8" t="s">
        <v>21</v>
      </c>
      <c r="Q185" s="9" t="s">
        <v>245</v>
      </c>
      <c r="R185" s="3" t="s">
        <v>23</v>
      </c>
    </row>
    <row r="186" ht="15.75" customHeight="1">
      <c r="A186" s="11">
        <v>161.0</v>
      </c>
      <c r="B186" s="11">
        <v>978.0</v>
      </c>
      <c r="C186" s="11" t="s">
        <v>19</v>
      </c>
      <c r="D186" s="10" t="s">
        <v>242</v>
      </c>
      <c r="F186" s="10"/>
      <c r="G186" s="3">
        <v>17.0</v>
      </c>
      <c r="H186" s="3">
        <v>19.0</v>
      </c>
      <c r="I186" s="6">
        <v>400.02</v>
      </c>
      <c r="M186" s="6">
        <v>3.21</v>
      </c>
      <c r="N186" s="6">
        <v>3.18341</v>
      </c>
      <c r="O186" s="6">
        <v>-0.52</v>
      </c>
      <c r="P186" s="8" t="s">
        <v>21</v>
      </c>
      <c r="Q186" s="9" t="s">
        <v>246</v>
      </c>
      <c r="R186" s="3" t="s">
        <v>23</v>
      </c>
    </row>
    <row r="187" ht="15.75" customHeight="1">
      <c r="A187" s="11">
        <v>161.0</v>
      </c>
      <c r="B187" s="11">
        <v>978.0</v>
      </c>
      <c r="C187" s="11" t="s">
        <v>19</v>
      </c>
      <c r="D187" s="10" t="s">
        <v>247</v>
      </c>
      <c r="F187" s="10"/>
      <c r="G187" s="3">
        <v>40.0</v>
      </c>
      <c r="H187" s="3">
        <v>41.5</v>
      </c>
      <c r="I187" s="6">
        <v>400.2</v>
      </c>
      <c r="M187" s="6">
        <v>3.21</v>
      </c>
      <c r="N187" s="6">
        <v>3.185</v>
      </c>
      <c r="O187" s="6">
        <v>-0.94</v>
      </c>
      <c r="P187" s="8" t="s">
        <v>21</v>
      </c>
      <c r="Q187" s="9" t="s">
        <v>248</v>
      </c>
      <c r="R187" s="3" t="s">
        <v>23</v>
      </c>
    </row>
    <row r="188" ht="15.75" customHeight="1">
      <c r="A188" s="11">
        <v>161.0</v>
      </c>
      <c r="B188" s="11">
        <v>978.0</v>
      </c>
      <c r="C188" s="11" t="s">
        <v>19</v>
      </c>
      <c r="D188" s="10" t="s">
        <v>247</v>
      </c>
      <c r="F188" s="5"/>
      <c r="G188" s="3">
        <v>60.0</v>
      </c>
      <c r="H188" s="3">
        <v>61.5</v>
      </c>
      <c r="I188" s="6">
        <v>400.4</v>
      </c>
      <c r="M188" s="6">
        <v>3.22</v>
      </c>
      <c r="N188" s="6">
        <v>3.19</v>
      </c>
      <c r="O188" s="6">
        <v>-1.62</v>
      </c>
      <c r="P188" s="8" t="s">
        <v>21</v>
      </c>
      <c r="Q188" s="9" t="s">
        <v>249</v>
      </c>
      <c r="R188" s="3" t="s">
        <v>23</v>
      </c>
    </row>
    <row r="189" ht="15.75" customHeight="1">
      <c r="A189" s="11">
        <v>161.0</v>
      </c>
      <c r="B189" s="11">
        <v>978.0</v>
      </c>
      <c r="C189" s="11" t="s">
        <v>19</v>
      </c>
      <c r="D189" s="10" t="s">
        <v>247</v>
      </c>
      <c r="F189" s="10"/>
      <c r="G189" s="3">
        <v>80.0</v>
      </c>
      <c r="H189" s="3">
        <v>81.5</v>
      </c>
      <c r="I189" s="6">
        <v>400.6</v>
      </c>
      <c r="M189" s="6">
        <v>3.22</v>
      </c>
      <c r="N189" s="6">
        <v>3.195</v>
      </c>
      <c r="O189" s="6">
        <v>-1.09</v>
      </c>
      <c r="P189" s="8" t="s">
        <v>21</v>
      </c>
      <c r="Q189" s="9" t="s">
        <v>250</v>
      </c>
      <c r="R189" s="3" t="s">
        <v>23</v>
      </c>
    </row>
    <row r="190" ht="15.75" customHeight="1">
      <c r="A190" s="11">
        <v>161.0</v>
      </c>
      <c r="B190" s="11">
        <v>978.0</v>
      </c>
      <c r="C190" s="11" t="s">
        <v>19</v>
      </c>
      <c r="D190" s="10" t="s">
        <v>247</v>
      </c>
      <c r="F190" s="10"/>
      <c r="G190" s="3">
        <v>100.0</v>
      </c>
      <c r="H190" s="3">
        <v>101.5</v>
      </c>
      <c r="I190" s="6">
        <v>400.8</v>
      </c>
      <c r="M190" s="6">
        <v>3.22</v>
      </c>
      <c r="N190" s="6">
        <v>3.2</v>
      </c>
      <c r="O190" s="6">
        <v>-1.65</v>
      </c>
      <c r="P190" s="8" t="s">
        <v>21</v>
      </c>
      <c r="Q190" s="9" t="s">
        <v>251</v>
      </c>
      <c r="R190" s="3" t="s">
        <v>23</v>
      </c>
    </row>
    <row r="191" ht="15.75" customHeight="1">
      <c r="A191" s="11">
        <v>161.0</v>
      </c>
      <c r="B191" s="11">
        <v>978.0</v>
      </c>
      <c r="C191" s="11" t="s">
        <v>19</v>
      </c>
      <c r="D191" s="10" t="s">
        <v>247</v>
      </c>
      <c r="F191" s="5"/>
      <c r="G191" s="3">
        <v>120.0</v>
      </c>
      <c r="H191" s="3">
        <v>122.0</v>
      </c>
      <c r="I191" s="6">
        <v>401.0</v>
      </c>
      <c r="M191" s="6">
        <v>3.22</v>
      </c>
      <c r="N191" s="6">
        <v>3.205</v>
      </c>
      <c r="O191" s="6">
        <v>-0.35</v>
      </c>
      <c r="P191" s="8" t="s">
        <v>21</v>
      </c>
      <c r="Q191" s="9" t="s">
        <v>252</v>
      </c>
      <c r="R191" s="3" t="s">
        <v>23</v>
      </c>
    </row>
    <row r="192" ht="15.75" customHeight="1">
      <c r="A192" s="11">
        <v>161.0</v>
      </c>
      <c r="B192" s="11">
        <v>978.0</v>
      </c>
      <c r="C192" s="11" t="s">
        <v>19</v>
      </c>
      <c r="D192" s="10" t="s">
        <v>247</v>
      </c>
      <c r="F192" s="5"/>
      <c r="G192" s="3">
        <v>140.0</v>
      </c>
      <c r="H192" s="3">
        <v>141.5</v>
      </c>
      <c r="I192" s="6">
        <v>401.2</v>
      </c>
      <c r="M192" s="6">
        <v>3.23</v>
      </c>
      <c r="N192" s="6">
        <v>3.21</v>
      </c>
      <c r="O192" s="6">
        <v>-0.21</v>
      </c>
      <c r="P192" s="8" t="s">
        <v>21</v>
      </c>
      <c r="Q192" s="9" t="s">
        <v>253</v>
      </c>
      <c r="R192" s="3" t="s">
        <v>23</v>
      </c>
    </row>
    <row r="193" ht="15.75" customHeight="1">
      <c r="A193" s="11">
        <v>161.0</v>
      </c>
      <c r="B193" s="11">
        <v>978.0</v>
      </c>
      <c r="C193" s="11" t="s">
        <v>19</v>
      </c>
      <c r="D193" s="10" t="s">
        <v>254</v>
      </c>
      <c r="F193" s="10"/>
      <c r="G193" s="3">
        <v>0.0</v>
      </c>
      <c r="H193" s="3">
        <v>2.5</v>
      </c>
      <c r="I193" s="6">
        <v>401.3</v>
      </c>
      <c r="M193" s="6">
        <v>3.23</v>
      </c>
      <c r="N193" s="6">
        <v>3.21357</v>
      </c>
      <c r="O193" s="6">
        <v>-0.14</v>
      </c>
      <c r="P193" s="8" t="s">
        <v>21</v>
      </c>
      <c r="Q193" s="9" t="s">
        <v>255</v>
      </c>
      <c r="R193" s="3" t="s">
        <v>23</v>
      </c>
    </row>
    <row r="194" ht="15.75" customHeight="1">
      <c r="A194" s="11">
        <v>161.0</v>
      </c>
      <c r="B194" s="11">
        <v>978.0</v>
      </c>
      <c r="C194" s="11" t="s">
        <v>19</v>
      </c>
      <c r="D194" s="10" t="s">
        <v>254</v>
      </c>
      <c r="F194" s="10"/>
      <c r="G194" s="3">
        <v>20.0</v>
      </c>
      <c r="H194" s="3">
        <v>22.0</v>
      </c>
      <c r="I194" s="6">
        <v>401.5</v>
      </c>
      <c r="M194" s="6">
        <v>3.23</v>
      </c>
      <c r="N194" s="6">
        <v>3.22071</v>
      </c>
      <c r="O194" s="6">
        <v>-0.04</v>
      </c>
      <c r="P194" s="8" t="s">
        <v>21</v>
      </c>
      <c r="Q194" s="9" t="s">
        <v>256</v>
      </c>
      <c r="R194" s="3" t="s">
        <v>23</v>
      </c>
    </row>
    <row r="195" ht="15.75" customHeight="1">
      <c r="A195" s="11">
        <v>161.0</v>
      </c>
      <c r="B195" s="11">
        <v>978.0</v>
      </c>
      <c r="C195" s="11" t="s">
        <v>19</v>
      </c>
      <c r="D195" s="10" t="s">
        <v>254</v>
      </c>
      <c r="F195" s="5"/>
      <c r="G195" s="3">
        <v>60.0</v>
      </c>
      <c r="H195" s="3">
        <v>61.5</v>
      </c>
      <c r="I195" s="6">
        <v>401.9</v>
      </c>
      <c r="M195" s="6">
        <v>3.23</v>
      </c>
      <c r="N195" s="6">
        <v>3.235</v>
      </c>
      <c r="O195" s="6">
        <v>-0.21</v>
      </c>
      <c r="P195" s="8" t="s">
        <v>21</v>
      </c>
      <c r="Q195" s="9" t="s">
        <v>257</v>
      </c>
      <c r="R195" s="3" t="s">
        <v>23</v>
      </c>
    </row>
    <row r="196" ht="15.75" customHeight="1">
      <c r="A196" s="11">
        <v>161.0</v>
      </c>
      <c r="B196" s="11">
        <v>978.0</v>
      </c>
      <c r="C196" s="11" t="s">
        <v>19</v>
      </c>
      <c r="D196" s="10" t="s">
        <v>254</v>
      </c>
      <c r="F196" s="10"/>
      <c r="G196" s="3">
        <v>80.0</v>
      </c>
      <c r="H196" s="3">
        <v>81.5</v>
      </c>
      <c r="I196" s="6">
        <v>402.1</v>
      </c>
      <c r="M196" s="6">
        <v>3.24</v>
      </c>
      <c r="N196" s="6">
        <v>3.23813</v>
      </c>
      <c r="O196" s="6">
        <v>-0.49</v>
      </c>
      <c r="P196" s="8" t="s">
        <v>21</v>
      </c>
      <c r="Q196" s="9" t="s">
        <v>258</v>
      </c>
      <c r="R196" s="3" t="s">
        <v>23</v>
      </c>
    </row>
    <row r="197" ht="15.75" customHeight="1">
      <c r="A197" s="11">
        <v>161.0</v>
      </c>
      <c r="B197" s="11">
        <v>978.0</v>
      </c>
      <c r="C197" s="11" t="s">
        <v>19</v>
      </c>
      <c r="D197" s="10" t="s">
        <v>254</v>
      </c>
      <c r="F197" s="10"/>
      <c r="G197" s="3">
        <v>100.0</v>
      </c>
      <c r="H197" s="3">
        <v>101.5</v>
      </c>
      <c r="I197" s="6">
        <v>402.3</v>
      </c>
      <c r="M197" s="6">
        <v>3.24</v>
      </c>
      <c r="N197" s="6">
        <v>3.24125</v>
      </c>
      <c r="O197" s="6">
        <v>-0.86</v>
      </c>
      <c r="P197" s="8" t="s">
        <v>21</v>
      </c>
      <c r="Q197" s="9" t="s">
        <v>259</v>
      </c>
      <c r="R197" s="3" t="s">
        <v>23</v>
      </c>
    </row>
    <row r="198" ht="15.75" customHeight="1">
      <c r="A198" s="11">
        <v>161.0</v>
      </c>
      <c r="B198" s="11">
        <v>978.0</v>
      </c>
      <c r="C198" s="11" t="s">
        <v>19</v>
      </c>
      <c r="D198" s="10" t="s">
        <v>254</v>
      </c>
      <c r="F198" s="5"/>
      <c r="G198" s="3">
        <v>120.0</v>
      </c>
      <c r="H198" s="3">
        <v>122.0</v>
      </c>
      <c r="I198" s="6">
        <v>402.5</v>
      </c>
      <c r="M198" s="6">
        <v>3.24</v>
      </c>
      <c r="N198" s="6">
        <v>3.24438</v>
      </c>
      <c r="O198" s="6">
        <v>-0.96</v>
      </c>
      <c r="P198" s="8" t="s">
        <v>21</v>
      </c>
      <c r="Q198" s="9" t="s">
        <v>260</v>
      </c>
      <c r="R198" s="3" t="s">
        <v>23</v>
      </c>
    </row>
    <row r="199" ht="15.75" customHeight="1">
      <c r="A199" s="11">
        <v>161.0</v>
      </c>
      <c r="B199" s="11">
        <v>978.0</v>
      </c>
      <c r="C199" s="11" t="s">
        <v>19</v>
      </c>
      <c r="D199" s="10" t="s">
        <v>254</v>
      </c>
      <c r="F199" s="5"/>
      <c r="G199" s="3">
        <v>140.0</v>
      </c>
      <c r="H199" s="3">
        <v>141.5</v>
      </c>
      <c r="I199" s="6">
        <v>402.7</v>
      </c>
      <c r="M199" s="6">
        <v>3.25</v>
      </c>
      <c r="N199" s="6">
        <v>3.2475</v>
      </c>
      <c r="O199" s="6">
        <v>-0.78</v>
      </c>
      <c r="P199" s="8" t="s">
        <v>21</v>
      </c>
      <c r="Q199" s="9" t="s">
        <v>261</v>
      </c>
      <c r="R199" s="3" t="s">
        <v>23</v>
      </c>
    </row>
    <row r="200" ht="15.75" customHeight="1">
      <c r="A200" s="11">
        <v>161.0</v>
      </c>
      <c r="B200" s="11">
        <v>978.0</v>
      </c>
      <c r="C200" s="11" t="s">
        <v>19</v>
      </c>
      <c r="D200" s="10" t="s">
        <v>262</v>
      </c>
      <c r="F200" s="10"/>
      <c r="G200" s="3">
        <v>0.0</v>
      </c>
      <c r="H200" s="3">
        <v>2.0</v>
      </c>
      <c r="I200" s="6">
        <v>402.8</v>
      </c>
      <c r="M200" s="6">
        <v>3.25</v>
      </c>
      <c r="N200" s="6">
        <v>3.24906</v>
      </c>
      <c r="O200" s="6">
        <v>-0.54</v>
      </c>
      <c r="P200" s="8" t="s">
        <v>21</v>
      </c>
      <c r="Q200" s="9" t="s">
        <v>263</v>
      </c>
      <c r="R200" s="3" t="s">
        <v>23</v>
      </c>
    </row>
    <row r="201" ht="15.75" customHeight="1">
      <c r="A201" s="11">
        <v>161.0</v>
      </c>
      <c r="B201" s="11">
        <v>978.0</v>
      </c>
      <c r="C201" s="11" t="s">
        <v>19</v>
      </c>
      <c r="D201" s="10" t="s">
        <v>262</v>
      </c>
      <c r="F201" s="10"/>
      <c r="G201" s="3">
        <v>20.0</v>
      </c>
      <c r="H201" s="3">
        <v>22.0</v>
      </c>
      <c r="I201" s="6">
        <v>403.0</v>
      </c>
      <c r="M201" s="6">
        <v>3.25</v>
      </c>
      <c r="N201" s="6">
        <v>3.25219</v>
      </c>
      <c r="O201" s="6">
        <v>-0.23</v>
      </c>
      <c r="P201" s="8" t="s">
        <v>21</v>
      </c>
      <c r="Q201" s="9" t="s">
        <v>264</v>
      </c>
      <c r="R201" s="3" t="s">
        <v>23</v>
      </c>
    </row>
    <row r="202" ht="15.75" customHeight="1">
      <c r="A202" s="11">
        <v>161.0</v>
      </c>
      <c r="B202" s="11">
        <v>978.0</v>
      </c>
      <c r="C202" s="11" t="s">
        <v>19</v>
      </c>
      <c r="D202" s="10" t="s">
        <v>262</v>
      </c>
      <c r="F202" s="10"/>
      <c r="G202" s="3">
        <v>40.0</v>
      </c>
      <c r="H202" s="3">
        <v>42.0</v>
      </c>
      <c r="I202" s="6">
        <v>403.2</v>
      </c>
      <c r="M202" s="6">
        <v>3.25</v>
      </c>
      <c r="N202" s="6">
        <v>3.25531</v>
      </c>
      <c r="O202" s="6">
        <v>-0.36</v>
      </c>
      <c r="P202" s="8" t="s">
        <v>21</v>
      </c>
      <c r="Q202" s="9" t="s">
        <v>265</v>
      </c>
      <c r="R202" s="3" t="s">
        <v>23</v>
      </c>
    </row>
    <row r="203" ht="15.75" customHeight="1">
      <c r="A203" s="11">
        <v>161.0</v>
      </c>
      <c r="B203" s="11">
        <v>978.0</v>
      </c>
      <c r="C203" s="11" t="s">
        <v>19</v>
      </c>
      <c r="D203" s="10" t="s">
        <v>262</v>
      </c>
      <c r="F203" s="5"/>
      <c r="G203" s="3">
        <v>60.0</v>
      </c>
      <c r="H203" s="3">
        <v>61.5</v>
      </c>
      <c r="I203" s="6">
        <v>403.4</v>
      </c>
      <c r="M203" s="6">
        <v>3.26</v>
      </c>
      <c r="N203" s="6">
        <v>3.25844</v>
      </c>
      <c r="O203" s="6">
        <v>-0.26</v>
      </c>
      <c r="P203" s="8" t="s">
        <v>21</v>
      </c>
      <c r="Q203" s="9" t="s">
        <v>266</v>
      </c>
      <c r="R203" s="3" t="s">
        <v>23</v>
      </c>
    </row>
    <row r="204" ht="15.75" customHeight="1">
      <c r="A204" s="11">
        <v>161.0</v>
      </c>
      <c r="B204" s="11">
        <v>978.0</v>
      </c>
      <c r="C204" s="11" t="s">
        <v>19</v>
      </c>
      <c r="D204" s="10" t="s">
        <v>262</v>
      </c>
      <c r="F204" s="10"/>
      <c r="G204" s="3">
        <v>80.0</v>
      </c>
      <c r="H204" s="3">
        <v>81.5</v>
      </c>
      <c r="I204" s="6">
        <v>403.6</v>
      </c>
      <c r="M204" s="6">
        <v>3.26</v>
      </c>
      <c r="N204" s="6">
        <v>3.26156</v>
      </c>
      <c r="O204" s="6">
        <v>0.04</v>
      </c>
      <c r="P204" s="8" t="s">
        <v>21</v>
      </c>
      <c r="Q204" s="9" t="s">
        <v>267</v>
      </c>
      <c r="R204" s="3" t="s">
        <v>23</v>
      </c>
    </row>
    <row r="205" ht="15.75" customHeight="1">
      <c r="A205" s="11">
        <v>161.0</v>
      </c>
      <c r="B205" s="11">
        <v>978.0</v>
      </c>
      <c r="C205" s="11" t="s">
        <v>19</v>
      </c>
      <c r="D205" s="10" t="s">
        <v>268</v>
      </c>
      <c r="F205" s="10"/>
      <c r="G205" s="3">
        <v>0.0</v>
      </c>
      <c r="H205" s="3">
        <v>2.0</v>
      </c>
      <c r="I205" s="6">
        <v>404.3</v>
      </c>
      <c r="M205" s="6">
        <v>3.26</v>
      </c>
      <c r="N205" s="6">
        <v>3.2725</v>
      </c>
      <c r="O205" s="6">
        <v>-1.09</v>
      </c>
      <c r="P205" s="8" t="s">
        <v>21</v>
      </c>
      <c r="Q205" s="9" t="s">
        <v>269</v>
      </c>
      <c r="R205" s="3" t="s">
        <v>23</v>
      </c>
    </row>
    <row r="206" ht="15.75" customHeight="1">
      <c r="A206" s="11">
        <v>161.0</v>
      </c>
      <c r="B206" s="11">
        <v>978.0</v>
      </c>
      <c r="C206" s="11" t="s">
        <v>19</v>
      </c>
      <c r="D206" s="10" t="s">
        <v>268</v>
      </c>
      <c r="F206" s="10"/>
      <c r="G206" s="3">
        <v>20.0</v>
      </c>
      <c r="H206" s="3">
        <v>22.0</v>
      </c>
      <c r="I206" s="6">
        <v>404.5</v>
      </c>
      <c r="M206" s="6">
        <v>3.26</v>
      </c>
      <c r="N206" s="6">
        <v>3.27562</v>
      </c>
      <c r="O206" s="6">
        <v>-1.36</v>
      </c>
      <c r="P206" s="8" t="s">
        <v>21</v>
      </c>
      <c r="Q206" s="9" t="s">
        <v>270</v>
      </c>
      <c r="R206" s="3" t="s">
        <v>23</v>
      </c>
    </row>
    <row r="207" ht="15.75" customHeight="1">
      <c r="A207" s="11">
        <v>161.0</v>
      </c>
      <c r="B207" s="11">
        <v>978.0</v>
      </c>
      <c r="C207" s="11" t="s">
        <v>19</v>
      </c>
      <c r="D207" s="10" t="s">
        <v>268</v>
      </c>
      <c r="F207" s="10"/>
      <c r="G207" s="3">
        <v>40.0</v>
      </c>
      <c r="H207" s="3">
        <v>41.5</v>
      </c>
      <c r="I207" s="6">
        <v>404.7</v>
      </c>
      <c r="M207" s="6">
        <v>3.27</v>
      </c>
      <c r="N207" s="6">
        <v>3.27875</v>
      </c>
      <c r="O207" s="6">
        <v>-0.74</v>
      </c>
      <c r="P207" s="8" t="s">
        <v>21</v>
      </c>
      <c r="Q207" s="9" t="s">
        <v>271</v>
      </c>
      <c r="R207" s="3" t="s">
        <v>23</v>
      </c>
    </row>
    <row r="208" ht="15.75" customHeight="1">
      <c r="A208" s="11">
        <v>161.0</v>
      </c>
      <c r="B208" s="11">
        <v>978.0</v>
      </c>
      <c r="C208" s="11" t="s">
        <v>19</v>
      </c>
      <c r="D208" s="10" t="s">
        <v>268</v>
      </c>
      <c r="F208" s="5"/>
      <c r="G208" s="3">
        <v>60.0</v>
      </c>
      <c r="H208" s="3">
        <v>61.5</v>
      </c>
      <c r="I208" s="6">
        <v>404.9</v>
      </c>
      <c r="M208" s="6">
        <v>3.27</v>
      </c>
      <c r="N208" s="6">
        <v>3.28187</v>
      </c>
      <c r="O208" s="6">
        <v>-0.78</v>
      </c>
      <c r="P208" s="8" t="s">
        <v>21</v>
      </c>
      <c r="Q208" s="9" t="s">
        <v>272</v>
      </c>
      <c r="R208" s="3" t="s">
        <v>23</v>
      </c>
    </row>
    <row r="209" ht="15.75" customHeight="1">
      <c r="A209" s="11">
        <v>161.0</v>
      </c>
      <c r="B209" s="11">
        <v>978.0</v>
      </c>
      <c r="C209" s="11" t="s">
        <v>19</v>
      </c>
      <c r="D209" s="10" t="s">
        <v>268</v>
      </c>
      <c r="F209" s="10"/>
      <c r="G209" s="3">
        <v>80.0</v>
      </c>
      <c r="H209" s="3">
        <v>81.5</v>
      </c>
      <c r="I209" s="6">
        <v>405.1</v>
      </c>
      <c r="M209" s="6">
        <v>3.27</v>
      </c>
      <c r="N209" s="6">
        <v>3.285</v>
      </c>
      <c r="O209" s="6">
        <v>0.0</v>
      </c>
      <c r="P209" s="8" t="s">
        <v>21</v>
      </c>
      <c r="Q209" s="9" t="s">
        <v>273</v>
      </c>
      <c r="R209" s="3" t="s">
        <v>23</v>
      </c>
    </row>
    <row r="210" ht="15.75" customHeight="1">
      <c r="A210" s="11">
        <v>161.0</v>
      </c>
      <c r="B210" s="11">
        <v>978.0</v>
      </c>
      <c r="C210" s="11" t="s">
        <v>19</v>
      </c>
      <c r="D210" s="10" t="s">
        <v>268</v>
      </c>
      <c r="F210" s="10"/>
      <c r="G210" s="3">
        <v>100.0</v>
      </c>
      <c r="H210" s="3">
        <v>101.5</v>
      </c>
      <c r="I210" s="6">
        <v>405.3</v>
      </c>
      <c r="M210" s="6">
        <v>3.28</v>
      </c>
      <c r="N210" s="6">
        <v>3.29</v>
      </c>
      <c r="O210" s="6">
        <v>-0.01</v>
      </c>
      <c r="P210" s="8" t="s">
        <v>21</v>
      </c>
      <c r="Q210" s="9" t="s">
        <v>274</v>
      </c>
      <c r="R210" s="3" t="s">
        <v>23</v>
      </c>
    </row>
    <row r="211" ht="15.75" customHeight="1">
      <c r="A211" s="11">
        <v>161.0</v>
      </c>
      <c r="B211" s="11">
        <v>978.0</v>
      </c>
      <c r="C211" s="11" t="s">
        <v>19</v>
      </c>
      <c r="D211" s="10" t="s">
        <v>268</v>
      </c>
      <c r="F211" s="5"/>
      <c r="G211" s="3">
        <v>120.0</v>
      </c>
      <c r="H211" s="3">
        <v>122.0</v>
      </c>
      <c r="I211" s="6">
        <v>405.5</v>
      </c>
      <c r="M211" s="6">
        <v>3.28</v>
      </c>
      <c r="N211" s="6">
        <v>3.295</v>
      </c>
      <c r="O211" s="6">
        <v>-0.16</v>
      </c>
      <c r="P211" s="8" t="s">
        <v>21</v>
      </c>
      <c r="Q211" s="9" t="s">
        <v>275</v>
      </c>
      <c r="R211" s="3" t="s">
        <v>23</v>
      </c>
    </row>
    <row r="212" ht="15.75" customHeight="1">
      <c r="A212" s="11">
        <v>161.0</v>
      </c>
      <c r="B212" s="11">
        <v>978.0</v>
      </c>
      <c r="C212" s="11" t="s">
        <v>19</v>
      </c>
      <c r="D212" s="10" t="s">
        <v>268</v>
      </c>
      <c r="F212" s="5"/>
      <c r="G212" s="3">
        <v>140.0</v>
      </c>
      <c r="H212" s="3">
        <v>141.5</v>
      </c>
      <c r="I212" s="6">
        <v>405.7</v>
      </c>
      <c r="M212" s="6">
        <v>3.28</v>
      </c>
      <c r="N212" s="6">
        <v>3.3</v>
      </c>
      <c r="O212" s="6">
        <v>0.29</v>
      </c>
      <c r="P212" s="8" t="s">
        <v>21</v>
      </c>
      <c r="Q212" s="9" t="s">
        <v>276</v>
      </c>
      <c r="R212" s="3" t="s">
        <v>23</v>
      </c>
    </row>
    <row r="213" ht="15.75" customHeight="1">
      <c r="A213" s="11">
        <v>161.0</v>
      </c>
      <c r="B213" s="11">
        <v>978.0</v>
      </c>
      <c r="C213" s="11" t="s">
        <v>19</v>
      </c>
      <c r="D213" s="5" t="s">
        <v>277</v>
      </c>
      <c r="F213" s="10"/>
      <c r="G213" s="3">
        <v>0.0</v>
      </c>
      <c r="H213" s="3">
        <v>2.0</v>
      </c>
      <c r="I213" s="6">
        <v>405.8</v>
      </c>
      <c r="M213" s="6">
        <v>3.29</v>
      </c>
      <c r="N213" s="6">
        <v>3.3025</v>
      </c>
      <c r="O213" s="6">
        <v>0.43</v>
      </c>
      <c r="P213" s="8" t="s">
        <v>21</v>
      </c>
      <c r="Q213" s="9" t="s">
        <v>278</v>
      </c>
      <c r="R213" s="3" t="s">
        <v>23</v>
      </c>
    </row>
    <row r="214" ht="15.75" customHeight="1">
      <c r="A214" s="11">
        <v>161.0</v>
      </c>
      <c r="B214" s="11">
        <v>978.0</v>
      </c>
      <c r="C214" s="11" t="s">
        <v>19</v>
      </c>
      <c r="D214" s="5" t="s">
        <v>277</v>
      </c>
      <c r="F214" s="10"/>
      <c r="G214" s="3">
        <v>20.0</v>
      </c>
      <c r="H214" s="3">
        <v>22.0</v>
      </c>
      <c r="I214" s="6">
        <v>406.0</v>
      </c>
      <c r="M214" s="6">
        <v>3.3</v>
      </c>
      <c r="N214" s="6">
        <v>3.30592</v>
      </c>
      <c r="O214" s="6">
        <v>-0.54</v>
      </c>
      <c r="P214" s="8" t="s">
        <v>21</v>
      </c>
      <c r="Q214" s="9" t="s">
        <v>279</v>
      </c>
      <c r="R214" s="3" t="s">
        <v>23</v>
      </c>
    </row>
    <row r="215" ht="15.75" customHeight="1">
      <c r="A215" s="11">
        <v>161.0</v>
      </c>
      <c r="B215" s="11">
        <v>978.0</v>
      </c>
      <c r="C215" s="11" t="s">
        <v>19</v>
      </c>
      <c r="D215" s="5" t="s">
        <v>277</v>
      </c>
      <c r="F215" s="10"/>
      <c r="G215" s="3">
        <v>40.0</v>
      </c>
      <c r="H215" s="3">
        <v>41.5</v>
      </c>
      <c r="I215" s="6">
        <v>406.2</v>
      </c>
      <c r="M215" s="6">
        <v>3.3</v>
      </c>
      <c r="N215" s="6">
        <v>3.30775</v>
      </c>
      <c r="O215" s="6">
        <v>-0.33</v>
      </c>
      <c r="P215" s="8" t="s">
        <v>21</v>
      </c>
      <c r="Q215" s="9" t="s">
        <v>280</v>
      </c>
      <c r="R215" s="3" t="s">
        <v>23</v>
      </c>
    </row>
    <row r="216" ht="15.75" customHeight="1">
      <c r="A216" s="11">
        <v>161.0</v>
      </c>
      <c r="B216" s="11">
        <v>978.0</v>
      </c>
      <c r="C216" s="11" t="s">
        <v>19</v>
      </c>
      <c r="D216" s="5" t="s">
        <v>277</v>
      </c>
      <c r="F216" s="10"/>
      <c r="G216" s="3">
        <v>80.0</v>
      </c>
      <c r="H216" s="3">
        <v>81.5</v>
      </c>
      <c r="I216" s="6">
        <v>406.6</v>
      </c>
      <c r="M216" s="6">
        <v>3.3</v>
      </c>
      <c r="N216" s="6">
        <v>3.31141</v>
      </c>
      <c r="O216" s="6">
        <v>-0.94</v>
      </c>
      <c r="P216" s="8" t="s">
        <v>21</v>
      </c>
      <c r="Q216" s="9" t="s">
        <v>281</v>
      </c>
      <c r="R216" s="3" t="s">
        <v>23</v>
      </c>
    </row>
    <row r="217" ht="15.75" customHeight="1">
      <c r="A217" s="11">
        <v>161.0</v>
      </c>
      <c r="B217" s="11">
        <v>978.0</v>
      </c>
      <c r="C217" s="11" t="s">
        <v>19</v>
      </c>
      <c r="D217" s="5" t="s">
        <v>277</v>
      </c>
      <c r="F217" s="10"/>
      <c r="G217" s="3">
        <v>100.0</v>
      </c>
      <c r="H217" s="3">
        <v>101.5</v>
      </c>
      <c r="I217" s="6">
        <v>406.8</v>
      </c>
      <c r="M217" s="6">
        <v>3.31</v>
      </c>
      <c r="N217" s="6">
        <v>3.31324</v>
      </c>
      <c r="O217" s="6">
        <v>-0.33</v>
      </c>
      <c r="P217" s="8" t="s">
        <v>21</v>
      </c>
      <c r="Q217" s="9" t="s">
        <v>282</v>
      </c>
      <c r="R217" s="3" t="s">
        <v>23</v>
      </c>
    </row>
    <row r="218" ht="15.75" customHeight="1">
      <c r="A218" s="11">
        <v>161.0</v>
      </c>
      <c r="B218" s="11">
        <v>978.0</v>
      </c>
      <c r="C218" s="11" t="s">
        <v>19</v>
      </c>
      <c r="D218" s="5" t="s">
        <v>277</v>
      </c>
      <c r="F218" s="5"/>
      <c r="G218" s="3">
        <v>120.0</v>
      </c>
      <c r="H218" s="3">
        <v>122.0</v>
      </c>
      <c r="I218" s="6">
        <v>407.0</v>
      </c>
      <c r="M218" s="6">
        <v>3.31</v>
      </c>
      <c r="N218" s="6">
        <v>3.31507</v>
      </c>
      <c r="O218" s="6">
        <v>-0.67</v>
      </c>
      <c r="P218" s="8" t="s">
        <v>21</v>
      </c>
      <c r="Q218" s="9" t="s">
        <v>283</v>
      </c>
      <c r="R218" s="3" t="s">
        <v>23</v>
      </c>
    </row>
    <row r="219" ht="15.75" customHeight="1">
      <c r="A219" s="11">
        <v>161.0</v>
      </c>
      <c r="B219" s="11">
        <v>978.0</v>
      </c>
      <c r="C219" s="11" t="s">
        <v>19</v>
      </c>
      <c r="D219" s="5" t="s">
        <v>277</v>
      </c>
      <c r="F219" s="5"/>
      <c r="G219" s="3">
        <v>140.0</v>
      </c>
      <c r="H219" s="3">
        <v>141.5</v>
      </c>
      <c r="I219" s="6">
        <v>407.2</v>
      </c>
      <c r="M219" s="6">
        <v>3.31</v>
      </c>
      <c r="N219" s="6">
        <v>3.3169</v>
      </c>
      <c r="O219" s="6">
        <v>0.49</v>
      </c>
      <c r="P219" s="8" t="s">
        <v>21</v>
      </c>
      <c r="Q219" s="9" t="s">
        <v>284</v>
      </c>
      <c r="R219" s="3" t="s">
        <v>23</v>
      </c>
    </row>
    <row r="220" ht="15.75" customHeight="1">
      <c r="A220" s="11">
        <v>161.0</v>
      </c>
      <c r="B220" s="11">
        <v>978.0</v>
      </c>
      <c r="C220" s="11" t="s">
        <v>19</v>
      </c>
      <c r="D220" s="5" t="s">
        <v>285</v>
      </c>
      <c r="F220" s="10"/>
      <c r="G220" s="3">
        <v>0.0</v>
      </c>
      <c r="H220" s="3">
        <v>2.0</v>
      </c>
      <c r="I220" s="6">
        <v>407.3</v>
      </c>
      <c r="M220" s="6">
        <v>3.31</v>
      </c>
      <c r="N220" s="6">
        <v>3.31782</v>
      </c>
      <c r="O220" s="6">
        <v>0.2</v>
      </c>
      <c r="P220" s="8" t="s">
        <v>21</v>
      </c>
      <c r="Q220" s="9" t="s">
        <v>286</v>
      </c>
      <c r="R220" s="3" t="s">
        <v>23</v>
      </c>
    </row>
    <row r="221" ht="15.75" customHeight="1">
      <c r="A221" s="11">
        <v>161.0</v>
      </c>
      <c r="B221" s="11">
        <v>978.0</v>
      </c>
      <c r="C221" s="11" t="s">
        <v>19</v>
      </c>
      <c r="D221" s="5" t="s">
        <v>285</v>
      </c>
      <c r="F221" s="10"/>
      <c r="G221" s="3">
        <v>40.0</v>
      </c>
      <c r="H221" s="3">
        <v>41.5</v>
      </c>
      <c r="I221" s="6">
        <v>407.7</v>
      </c>
      <c r="M221" s="6">
        <v>3.31</v>
      </c>
      <c r="N221" s="6">
        <v>3.32148</v>
      </c>
      <c r="O221" s="6">
        <v>0.15</v>
      </c>
      <c r="P221" s="8" t="s">
        <v>21</v>
      </c>
      <c r="Q221" s="9" t="s">
        <v>287</v>
      </c>
      <c r="R221" s="3" t="s">
        <v>23</v>
      </c>
    </row>
    <row r="222" ht="15.75" customHeight="1">
      <c r="A222" s="11">
        <v>161.0</v>
      </c>
      <c r="B222" s="11">
        <v>978.0</v>
      </c>
      <c r="C222" s="11" t="s">
        <v>19</v>
      </c>
      <c r="D222" s="5" t="s">
        <v>285</v>
      </c>
      <c r="F222" s="5"/>
      <c r="G222" s="3">
        <v>60.0</v>
      </c>
      <c r="H222" s="3">
        <v>61.5</v>
      </c>
      <c r="I222" s="6">
        <v>407.9</v>
      </c>
      <c r="M222" s="6">
        <v>3.31</v>
      </c>
      <c r="N222" s="6">
        <v>3.32331</v>
      </c>
      <c r="O222" s="6">
        <v>-0.74</v>
      </c>
      <c r="P222" s="8" t="s">
        <v>21</v>
      </c>
      <c r="Q222" s="9" t="s">
        <v>288</v>
      </c>
      <c r="R222" s="3" t="s">
        <v>23</v>
      </c>
    </row>
    <row r="223" ht="15.75" customHeight="1">
      <c r="A223" s="11">
        <v>161.0</v>
      </c>
      <c r="B223" s="11">
        <v>978.0</v>
      </c>
      <c r="C223" s="11" t="s">
        <v>19</v>
      </c>
      <c r="D223" s="5" t="s">
        <v>285</v>
      </c>
      <c r="F223" s="10"/>
      <c r="G223" s="3">
        <v>80.0</v>
      </c>
      <c r="H223" s="3">
        <v>81.5</v>
      </c>
      <c r="I223" s="6">
        <v>408.1</v>
      </c>
      <c r="M223" s="6">
        <v>3.32</v>
      </c>
      <c r="N223" s="6">
        <v>3.32514</v>
      </c>
      <c r="O223" s="6">
        <v>-1.07</v>
      </c>
      <c r="P223" s="8" t="s">
        <v>21</v>
      </c>
      <c r="Q223" s="9" t="s">
        <v>289</v>
      </c>
      <c r="R223" s="3" t="s">
        <v>23</v>
      </c>
    </row>
    <row r="224" ht="15.75" customHeight="1">
      <c r="A224" s="11">
        <v>161.0</v>
      </c>
      <c r="B224" s="11">
        <v>978.0</v>
      </c>
      <c r="C224" s="11" t="s">
        <v>19</v>
      </c>
      <c r="D224" s="5" t="s">
        <v>285</v>
      </c>
      <c r="F224" s="10"/>
      <c r="G224" s="3">
        <v>100.0</v>
      </c>
      <c r="H224" s="3">
        <v>101.5</v>
      </c>
      <c r="I224" s="6">
        <v>408.3</v>
      </c>
      <c r="M224" s="6">
        <v>3.32</v>
      </c>
      <c r="N224" s="6">
        <v>3.32697</v>
      </c>
      <c r="O224" s="6">
        <v>-1.33</v>
      </c>
      <c r="P224" s="8" t="s">
        <v>21</v>
      </c>
      <c r="Q224" s="9" t="s">
        <v>290</v>
      </c>
      <c r="R224" s="3" t="s">
        <v>23</v>
      </c>
    </row>
    <row r="225" ht="15.75" customHeight="1">
      <c r="A225" s="11">
        <v>161.0</v>
      </c>
      <c r="B225" s="11">
        <v>978.0</v>
      </c>
      <c r="C225" s="11" t="s">
        <v>19</v>
      </c>
      <c r="D225" s="5" t="s">
        <v>285</v>
      </c>
      <c r="F225" s="5"/>
      <c r="G225" s="3">
        <v>120.0</v>
      </c>
      <c r="H225" s="3">
        <v>122.0</v>
      </c>
      <c r="I225" s="6">
        <v>408.5</v>
      </c>
      <c r="M225" s="6">
        <v>3.32</v>
      </c>
      <c r="N225" s="6">
        <v>3.3288</v>
      </c>
      <c r="O225" s="6">
        <v>-0.39</v>
      </c>
      <c r="P225" s="8" t="s">
        <v>21</v>
      </c>
      <c r="Q225" s="9" t="s">
        <v>291</v>
      </c>
      <c r="R225" s="3" t="s">
        <v>23</v>
      </c>
    </row>
    <row r="226" ht="15.75" customHeight="1">
      <c r="A226" s="11">
        <v>161.0</v>
      </c>
      <c r="B226" s="11">
        <v>978.0</v>
      </c>
      <c r="C226" s="11" t="s">
        <v>19</v>
      </c>
      <c r="D226" s="5" t="s">
        <v>285</v>
      </c>
      <c r="F226" s="5"/>
      <c r="G226" s="3">
        <v>140.0</v>
      </c>
      <c r="H226" s="3">
        <v>141.5</v>
      </c>
      <c r="I226" s="6">
        <v>408.7</v>
      </c>
      <c r="M226" s="6">
        <v>3.32</v>
      </c>
      <c r="N226" s="6">
        <v>3.33063</v>
      </c>
      <c r="O226" s="6">
        <v>-1.19</v>
      </c>
      <c r="P226" s="8" t="s">
        <v>21</v>
      </c>
      <c r="Q226" s="9" t="s">
        <v>292</v>
      </c>
      <c r="R226" s="3" t="s">
        <v>23</v>
      </c>
    </row>
    <row r="227" ht="15.75" customHeight="1">
      <c r="A227" s="11">
        <v>161.0</v>
      </c>
      <c r="B227" s="11">
        <v>978.0</v>
      </c>
      <c r="C227" s="11" t="s">
        <v>19</v>
      </c>
      <c r="D227" s="5" t="s">
        <v>293</v>
      </c>
      <c r="F227" s="10"/>
      <c r="G227" s="3">
        <v>0.0</v>
      </c>
      <c r="H227" s="3">
        <v>2.0</v>
      </c>
      <c r="I227" s="6">
        <v>408.8</v>
      </c>
      <c r="M227" s="6">
        <v>3.32</v>
      </c>
      <c r="N227" s="6">
        <v>3.33155</v>
      </c>
      <c r="O227" s="6">
        <v>-1.34</v>
      </c>
      <c r="P227" s="8" t="s">
        <v>21</v>
      </c>
      <c r="Q227" s="9" t="s">
        <v>294</v>
      </c>
      <c r="R227" s="3" t="s">
        <v>23</v>
      </c>
    </row>
    <row r="228" ht="15.75" customHeight="1">
      <c r="A228" s="11">
        <v>161.0</v>
      </c>
      <c r="B228" s="11">
        <v>978.0</v>
      </c>
      <c r="C228" s="11" t="s">
        <v>19</v>
      </c>
      <c r="D228" s="5" t="s">
        <v>293</v>
      </c>
      <c r="F228" s="10"/>
      <c r="G228" s="3">
        <v>20.0</v>
      </c>
      <c r="H228" s="3">
        <v>22.0</v>
      </c>
      <c r="I228" s="6">
        <v>409.0</v>
      </c>
      <c r="M228" s="6">
        <v>3.33</v>
      </c>
      <c r="N228" s="6">
        <v>3.33338</v>
      </c>
      <c r="O228" s="6">
        <v>-0.78</v>
      </c>
      <c r="P228" s="8" t="s">
        <v>21</v>
      </c>
      <c r="Q228" s="9" t="s">
        <v>295</v>
      </c>
      <c r="R228" s="3" t="s">
        <v>23</v>
      </c>
    </row>
    <row r="229" ht="15.75" customHeight="1">
      <c r="A229" s="11">
        <v>161.0</v>
      </c>
      <c r="B229" s="11">
        <v>978.0</v>
      </c>
      <c r="C229" s="11" t="s">
        <v>19</v>
      </c>
      <c r="D229" s="5" t="s">
        <v>293</v>
      </c>
      <c r="F229" s="10"/>
      <c r="G229" s="3">
        <v>40.0</v>
      </c>
      <c r="H229" s="3">
        <v>41.5</v>
      </c>
      <c r="I229" s="6">
        <v>409.2</v>
      </c>
      <c r="M229" s="6">
        <v>3.33</v>
      </c>
      <c r="N229" s="6">
        <v>3.33521</v>
      </c>
      <c r="O229" s="6">
        <v>-0.13</v>
      </c>
      <c r="P229" s="8" t="s">
        <v>21</v>
      </c>
      <c r="Q229" s="9" t="s">
        <v>296</v>
      </c>
      <c r="R229" s="3" t="s">
        <v>23</v>
      </c>
    </row>
    <row r="230" ht="15.75" customHeight="1">
      <c r="A230" s="11">
        <v>161.0</v>
      </c>
      <c r="B230" s="11">
        <v>978.0</v>
      </c>
      <c r="C230" s="11" t="s">
        <v>19</v>
      </c>
      <c r="D230" s="5" t="s">
        <v>297</v>
      </c>
      <c r="F230" s="5"/>
      <c r="G230" s="3">
        <v>0.0</v>
      </c>
      <c r="H230" s="3">
        <v>2.0</v>
      </c>
      <c r="I230" s="6">
        <v>409.3</v>
      </c>
      <c r="M230" s="6">
        <v>3.33</v>
      </c>
      <c r="N230" s="6">
        <v>3.33613</v>
      </c>
      <c r="O230" s="6">
        <v>-0.5</v>
      </c>
      <c r="P230" s="8" t="s">
        <v>21</v>
      </c>
      <c r="Q230" s="9" t="s">
        <v>298</v>
      </c>
      <c r="R230" s="3" t="s">
        <v>23</v>
      </c>
    </row>
    <row r="231" ht="15.75" customHeight="1">
      <c r="A231" s="11">
        <v>161.0</v>
      </c>
      <c r="B231" s="11">
        <v>978.0</v>
      </c>
      <c r="C231" s="11" t="s">
        <v>19</v>
      </c>
      <c r="D231" s="5" t="s">
        <v>293</v>
      </c>
      <c r="F231" s="5"/>
      <c r="G231" s="3">
        <v>59.0</v>
      </c>
      <c r="H231" s="3">
        <v>60.0</v>
      </c>
      <c r="I231" s="6">
        <v>409.39</v>
      </c>
      <c r="M231" s="6">
        <v>3.33</v>
      </c>
      <c r="N231" s="6">
        <v>3.33695</v>
      </c>
      <c r="O231" s="6">
        <v>0.21</v>
      </c>
      <c r="P231" s="8" t="s">
        <v>21</v>
      </c>
      <c r="Q231" s="9" t="s">
        <v>299</v>
      </c>
      <c r="R231" s="3" t="s">
        <v>23</v>
      </c>
    </row>
    <row r="232" ht="15.75" customHeight="1">
      <c r="A232" s="11">
        <v>161.0</v>
      </c>
      <c r="B232" s="11">
        <v>978.0</v>
      </c>
      <c r="C232" s="11" t="s">
        <v>19</v>
      </c>
      <c r="D232" s="5" t="s">
        <v>300</v>
      </c>
      <c r="F232" s="5"/>
      <c r="G232" s="3">
        <v>0.0</v>
      </c>
      <c r="H232" s="3">
        <v>2.0</v>
      </c>
      <c r="I232" s="6">
        <v>409.41</v>
      </c>
      <c r="M232" s="6">
        <v>3.33</v>
      </c>
      <c r="N232" s="6">
        <v>3.33713</v>
      </c>
      <c r="O232" s="6">
        <v>0.1</v>
      </c>
      <c r="P232" s="8" t="s">
        <v>21</v>
      </c>
      <c r="Q232" s="9" t="s">
        <v>301</v>
      </c>
      <c r="R232" s="3" t="s">
        <v>23</v>
      </c>
    </row>
    <row r="233" ht="15.75" customHeight="1">
      <c r="A233" s="11">
        <v>161.0</v>
      </c>
      <c r="B233" s="11">
        <v>978.0</v>
      </c>
      <c r="C233" s="11" t="s">
        <v>19</v>
      </c>
      <c r="D233" s="5" t="s">
        <v>297</v>
      </c>
      <c r="F233" s="5"/>
      <c r="G233" s="3">
        <v>20.0</v>
      </c>
      <c r="H233" s="3">
        <v>23.0</v>
      </c>
      <c r="I233" s="6">
        <v>409.5</v>
      </c>
      <c r="M233" s="6">
        <v>3.33</v>
      </c>
      <c r="N233" s="6">
        <v>3.33796</v>
      </c>
      <c r="O233" s="6">
        <v>-0.56</v>
      </c>
      <c r="P233" s="8" t="s">
        <v>21</v>
      </c>
      <c r="Q233" s="9" t="s">
        <v>302</v>
      </c>
      <c r="R233" s="3" t="s">
        <v>23</v>
      </c>
    </row>
    <row r="234" ht="15.75" customHeight="1">
      <c r="A234" s="11">
        <v>161.0</v>
      </c>
      <c r="B234" s="11">
        <v>978.0</v>
      </c>
      <c r="C234" s="11" t="s">
        <v>19</v>
      </c>
      <c r="D234" s="10" t="s">
        <v>300</v>
      </c>
      <c r="F234" s="5"/>
      <c r="G234" s="3">
        <v>18.0</v>
      </c>
      <c r="H234" s="3">
        <v>19.5</v>
      </c>
      <c r="I234" s="6">
        <v>409.59</v>
      </c>
      <c r="M234" s="6">
        <v>3.33</v>
      </c>
      <c r="N234" s="6">
        <v>3.33878</v>
      </c>
      <c r="O234" s="6">
        <v>-0.17</v>
      </c>
      <c r="P234" s="8" t="s">
        <v>21</v>
      </c>
      <c r="Q234" s="9" t="s">
        <v>303</v>
      </c>
      <c r="R234" s="3" t="s">
        <v>23</v>
      </c>
    </row>
    <row r="235" ht="15.75" customHeight="1">
      <c r="D235" s="2"/>
      <c r="M235" s="15"/>
      <c r="N235" s="15"/>
      <c r="R235" s="16"/>
    </row>
    <row r="236" ht="15.75" customHeight="1">
      <c r="D236" s="2"/>
      <c r="M236" s="15"/>
      <c r="N236" s="15"/>
      <c r="R236" s="16"/>
    </row>
    <row r="237" ht="15.75" customHeight="1">
      <c r="D237" s="2"/>
      <c r="M237" s="15"/>
      <c r="N237" s="15"/>
      <c r="R237" s="16"/>
    </row>
    <row r="238" ht="15.75" customHeight="1">
      <c r="D238" s="2"/>
      <c r="M238" s="15"/>
      <c r="N238" s="15"/>
      <c r="R238" s="16"/>
    </row>
    <row r="239" ht="15.75" customHeight="1">
      <c r="D239" s="2"/>
      <c r="M239" s="15"/>
      <c r="N239" s="15"/>
      <c r="R239" s="16"/>
    </row>
    <row r="240" ht="15.75" customHeight="1">
      <c r="D240" s="2"/>
      <c r="M240" s="15"/>
      <c r="N240" s="15"/>
      <c r="R240" s="16"/>
    </row>
    <row r="241" ht="15.75" customHeight="1">
      <c r="D241" s="2"/>
      <c r="M241" s="15"/>
      <c r="N241" s="15"/>
      <c r="R241" s="16"/>
    </row>
    <row r="242" ht="15.75" customHeight="1">
      <c r="D242" s="2"/>
      <c r="M242" s="15"/>
      <c r="N242" s="15"/>
      <c r="R242" s="16"/>
    </row>
    <row r="243" ht="15.75" customHeight="1">
      <c r="D243" s="2"/>
      <c r="M243" s="15"/>
      <c r="N243" s="15"/>
      <c r="R243" s="16"/>
    </row>
    <row r="244" ht="15.75" customHeight="1">
      <c r="D244" s="2"/>
      <c r="M244" s="15"/>
      <c r="N244" s="15"/>
      <c r="R244" s="16"/>
    </row>
    <row r="245" ht="15.75" customHeight="1">
      <c r="D245" s="2"/>
      <c r="M245" s="15"/>
      <c r="N245" s="15"/>
      <c r="R245" s="16"/>
    </row>
    <row r="246" ht="15.75" customHeight="1">
      <c r="D246" s="2"/>
      <c r="M246" s="15"/>
      <c r="N246" s="15"/>
      <c r="R246" s="16"/>
    </row>
    <row r="247" ht="15.75" customHeight="1">
      <c r="D247" s="2"/>
      <c r="M247" s="15"/>
      <c r="N247" s="15"/>
      <c r="R247" s="16"/>
    </row>
    <row r="248" ht="15.75" customHeight="1">
      <c r="D248" s="2"/>
      <c r="M248" s="15"/>
      <c r="N248" s="15"/>
      <c r="R248" s="16"/>
    </row>
    <row r="249" ht="15.75" customHeight="1">
      <c r="D249" s="2"/>
      <c r="M249" s="15"/>
      <c r="N249" s="15"/>
      <c r="R249" s="16"/>
    </row>
    <row r="250" ht="15.75" customHeight="1">
      <c r="D250" s="2"/>
      <c r="M250" s="15"/>
      <c r="N250" s="15"/>
      <c r="R250" s="16"/>
    </row>
    <row r="251" ht="15.75" customHeight="1">
      <c r="D251" s="2"/>
      <c r="M251" s="15"/>
      <c r="N251" s="15"/>
      <c r="R251" s="16"/>
    </row>
    <row r="252" ht="15.75" customHeight="1">
      <c r="D252" s="2"/>
      <c r="M252" s="15"/>
      <c r="N252" s="15"/>
      <c r="R252" s="16"/>
    </row>
    <row r="253" ht="15.75" customHeight="1">
      <c r="D253" s="2"/>
      <c r="M253" s="15"/>
      <c r="N253" s="15"/>
      <c r="R253" s="16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hyperlinks>
    <hyperlink r:id="rId2" ref="Q2"/>
    <hyperlink r:id="rId3" ref="Q3"/>
    <hyperlink r:id="rId4" ref="Q4"/>
    <hyperlink r:id="rId5" ref="Q5"/>
    <hyperlink r:id="rId6" ref="Q6"/>
    <hyperlink r:id="rId7" ref="Q7"/>
    <hyperlink r:id="rId8" ref="Q8"/>
    <hyperlink r:id="rId9" ref="Q9"/>
    <hyperlink r:id="rId10" ref="Q10"/>
    <hyperlink r:id="rId11" ref="Q11"/>
    <hyperlink r:id="rId12" ref="Q12"/>
    <hyperlink r:id="rId13" ref="Q13"/>
    <hyperlink r:id="rId14" ref="Q14"/>
    <hyperlink r:id="rId15" ref="Q15"/>
    <hyperlink r:id="rId16" ref="Q16"/>
    <hyperlink r:id="rId17" ref="Q17"/>
    <hyperlink r:id="rId18" ref="Q18"/>
    <hyperlink r:id="rId19" ref="Q19"/>
    <hyperlink r:id="rId20" ref="Q20"/>
    <hyperlink r:id="rId21" ref="Q21"/>
    <hyperlink r:id="rId22" ref="Q22"/>
    <hyperlink r:id="rId23" ref="Q23"/>
    <hyperlink r:id="rId24" ref="Q24"/>
    <hyperlink r:id="rId25" ref="Q25"/>
    <hyperlink r:id="rId26" ref="Q26"/>
    <hyperlink r:id="rId27" ref="Q27"/>
    <hyperlink r:id="rId28" ref="Q28"/>
    <hyperlink r:id="rId29" ref="Q29"/>
    <hyperlink r:id="rId30" ref="Q30"/>
    <hyperlink r:id="rId31" ref="Q31"/>
    <hyperlink r:id="rId32" ref="Q32"/>
    <hyperlink r:id="rId33" ref="Q33"/>
    <hyperlink r:id="rId34" ref="Q34"/>
    <hyperlink r:id="rId35" ref="Q35"/>
    <hyperlink r:id="rId36" ref="Q36"/>
    <hyperlink r:id="rId37" ref="Q37"/>
    <hyperlink r:id="rId38" ref="Q38"/>
    <hyperlink r:id="rId39" ref="Q39"/>
    <hyperlink r:id="rId40" ref="Q40"/>
    <hyperlink r:id="rId41" ref="Q41"/>
    <hyperlink r:id="rId42" ref="Q42"/>
    <hyperlink r:id="rId43" ref="Q43"/>
    <hyperlink r:id="rId44" ref="Q44"/>
    <hyperlink r:id="rId45" ref="Q45"/>
    <hyperlink r:id="rId46" ref="Q46"/>
    <hyperlink r:id="rId47" ref="Q47"/>
    <hyperlink r:id="rId48" ref="Q48"/>
    <hyperlink r:id="rId49" ref="Q49"/>
    <hyperlink r:id="rId50" ref="Q50"/>
    <hyperlink r:id="rId51" ref="Q51"/>
    <hyperlink r:id="rId52" ref="Q52"/>
    <hyperlink r:id="rId53" ref="Q53"/>
    <hyperlink r:id="rId54" ref="Q54"/>
    <hyperlink r:id="rId55" ref="Q55"/>
    <hyperlink r:id="rId56" ref="Q56"/>
    <hyperlink r:id="rId57" ref="Q57"/>
    <hyperlink r:id="rId58" ref="Q58"/>
    <hyperlink r:id="rId59" ref="Q59"/>
    <hyperlink r:id="rId60" ref="Q60"/>
    <hyperlink r:id="rId61" ref="Q61"/>
    <hyperlink r:id="rId62" ref="Q62"/>
    <hyperlink r:id="rId63" ref="Q63"/>
    <hyperlink r:id="rId64" ref="Q64"/>
    <hyperlink r:id="rId65" ref="Q65"/>
    <hyperlink r:id="rId66" ref="Q66"/>
    <hyperlink r:id="rId67" ref="Q67"/>
    <hyperlink r:id="rId68" ref="Q68"/>
    <hyperlink r:id="rId69" ref="Q69"/>
    <hyperlink r:id="rId70" ref="Q70"/>
    <hyperlink r:id="rId71" ref="Q71"/>
    <hyperlink r:id="rId72" ref="Q72"/>
    <hyperlink r:id="rId73" ref="Q73"/>
    <hyperlink r:id="rId74" ref="Q74"/>
    <hyperlink r:id="rId75" ref="Q75"/>
    <hyperlink r:id="rId76" ref="Q76"/>
    <hyperlink r:id="rId77" ref="Q77"/>
    <hyperlink r:id="rId78" ref="Q78"/>
    <hyperlink r:id="rId79" ref="Q79"/>
    <hyperlink r:id="rId80" ref="Q80"/>
    <hyperlink r:id="rId81" ref="Q81"/>
    <hyperlink r:id="rId82" ref="Q82"/>
    <hyperlink r:id="rId83" ref="Q83"/>
    <hyperlink r:id="rId84" ref="Q84"/>
    <hyperlink r:id="rId85" ref="Q85"/>
    <hyperlink r:id="rId86" ref="Q86"/>
    <hyperlink r:id="rId87" ref="Q87"/>
    <hyperlink r:id="rId88" ref="Q88"/>
    <hyperlink r:id="rId89" ref="Q89"/>
    <hyperlink r:id="rId90" ref="Q90"/>
    <hyperlink r:id="rId91" ref="Q91"/>
    <hyperlink r:id="rId92" ref="Q92"/>
    <hyperlink r:id="rId93" ref="Q93"/>
    <hyperlink r:id="rId94" ref="Q94"/>
    <hyperlink r:id="rId95" ref="Q95"/>
    <hyperlink r:id="rId96" ref="Q96"/>
    <hyperlink r:id="rId97" ref="Q97"/>
    <hyperlink r:id="rId98" ref="Q98"/>
    <hyperlink r:id="rId99" ref="Q99"/>
    <hyperlink r:id="rId100" ref="Q100"/>
    <hyperlink r:id="rId101" ref="Q101"/>
    <hyperlink r:id="rId102" ref="Q102"/>
    <hyperlink r:id="rId103" ref="Q103"/>
    <hyperlink r:id="rId104" ref="Q104"/>
    <hyperlink r:id="rId105" ref="Q105"/>
    <hyperlink r:id="rId106" ref="Q106"/>
    <hyperlink r:id="rId107" ref="Q107"/>
    <hyperlink r:id="rId108" ref="Q108"/>
    <hyperlink r:id="rId109" ref="Q109"/>
    <hyperlink r:id="rId110" ref="Q110"/>
    <hyperlink r:id="rId111" ref="Q111"/>
    <hyperlink r:id="rId112" ref="Q112"/>
    <hyperlink r:id="rId113" ref="Q113"/>
    <hyperlink r:id="rId114" ref="Q114"/>
    <hyperlink r:id="rId115" ref="Q115"/>
    <hyperlink r:id="rId116" ref="Q116"/>
    <hyperlink r:id="rId117" ref="Q117"/>
    <hyperlink r:id="rId118" ref="Q118"/>
    <hyperlink r:id="rId119" ref="Q119"/>
    <hyperlink r:id="rId120" ref="Q120"/>
    <hyperlink r:id="rId121" ref="Q121"/>
    <hyperlink r:id="rId122" ref="Q122"/>
    <hyperlink r:id="rId123" ref="Q123"/>
    <hyperlink r:id="rId124" ref="Q124"/>
    <hyperlink r:id="rId125" ref="Q125"/>
    <hyperlink r:id="rId126" ref="Q126"/>
    <hyperlink r:id="rId127" ref="Q127"/>
    <hyperlink r:id="rId128" ref="Q128"/>
    <hyperlink r:id="rId129" ref="Q129"/>
    <hyperlink r:id="rId130" ref="Q130"/>
    <hyperlink r:id="rId131" ref="Q131"/>
    <hyperlink r:id="rId132" ref="Q132"/>
    <hyperlink r:id="rId133" ref="Q133"/>
    <hyperlink r:id="rId134" ref="Q134"/>
    <hyperlink r:id="rId135" ref="Q135"/>
    <hyperlink r:id="rId136" ref="Q136"/>
    <hyperlink r:id="rId137" ref="Q137"/>
    <hyperlink r:id="rId138" ref="Q138"/>
    <hyperlink r:id="rId139" ref="Q139"/>
    <hyperlink r:id="rId140" ref="Q140"/>
    <hyperlink r:id="rId141" ref="Q141"/>
    <hyperlink r:id="rId142" ref="Q142"/>
    <hyperlink r:id="rId143" ref="Q143"/>
    <hyperlink r:id="rId144" ref="Q144"/>
    <hyperlink r:id="rId145" ref="Q145"/>
    <hyperlink r:id="rId146" ref="Q146"/>
    <hyperlink r:id="rId147" ref="Q147"/>
    <hyperlink r:id="rId148" ref="Q148"/>
    <hyperlink r:id="rId149" ref="Q149"/>
    <hyperlink r:id="rId150" ref="Q150"/>
    <hyperlink r:id="rId151" ref="Q151"/>
    <hyperlink r:id="rId152" ref="Q152"/>
    <hyperlink r:id="rId153" ref="Q153"/>
    <hyperlink r:id="rId154" ref="Q154"/>
    <hyperlink r:id="rId155" ref="Q155"/>
    <hyperlink r:id="rId156" ref="Q156"/>
    <hyperlink r:id="rId157" ref="Q157"/>
    <hyperlink r:id="rId158" ref="Q158"/>
    <hyperlink r:id="rId159" ref="Q159"/>
    <hyperlink r:id="rId160" ref="Q160"/>
    <hyperlink r:id="rId161" ref="Q161"/>
    <hyperlink r:id="rId162" ref="Q162"/>
    <hyperlink r:id="rId163" ref="Q163"/>
    <hyperlink r:id="rId164" ref="Q164"/>
    <hyperlink r:id="rId165" ref="Q165"/>
    <hyperlink r:id="rId166" ref="Q166"/>
    <hyperlink r:id="rId167" ref="Q167"/>
    <hyperlink r:id="rId168" ref="Q168"/>
    <hyperlink r:id="rId169" ref="Q169"/>
    <hyperlink r:id="rId170" ref="Q170"/>
    <hyperlink r:id="rId171" ref="Q171"/>
    <hyperlink r:id="rId172" ref="Q172"/>
    <hyperlink r:id="rId173" ref="Q173"/>
    <hyperlink r:id="rId174" ref="Q174"/>
    <hyperlink r:id="rId175" ref="Q175"/>
    <hyperlink r:id="rId176" ref="Q176"/>
    <hyperlink r:id="rId177" ref="Q177"/>
    <hyperlink r:id="rId178" ref="Q178"/>
    <hyperlink r:id="rId179" ref="Q179"/>
    <hyperlink r:id="rId180" ref="Q180"/>
    <hyperlink r:id="rId181" ref="Q181"/>
    <hyperlink r:id="rId182" ref="Q182"/>
    <hyperlink r:id="rId183" ref="Q183"/>
    <hyperlink r:id="rId184" ref="Q184"/>
    <hyperlink r:id="rId185" ref="Q185"/>
    <hyperlink r:id="rId186" ref="Q186"/>
    <hyperlink r:id="rId187" ref="Q187"/>
    <hyperlink r:id="rId188" ref="Q188"/>
    <hyperlink r:id="rId189" ref="Q189"/>
    <hyperlink r:id="rId190" ref="Q190"/>
    <hyperlink r:id="rId191" ref="Q191"/>
    <hyperlink r:id="rId192" ref="Q192"/>
    <hyperlink r:id="rId193" ref="Q193"/>
    <hyperlink r:id="rId194" ref="Q194"/>
    <hyperlink r:id="rId195" ref="Q195"/>
    <hyperlink r:id="rId196" ref="Q196"/>
    <hyperlink r:id="rId197" ref="Q197"/>
    <hyperlink r:id="rId198" ref="Q198"/>
    <hyperlink r:id="rId199" ref="Q199"/>
    <hyperlink r:id="rId200" ref="Q200"/>
    <hyperlink r:id="rId201" ref="Q201"/>
    <hyperlink r:id="rId202" ref="Q202"/>
    <hyperlink r:id="rId203" ref="Q203"/>
    <hyperlink r:id="rId204" ref="Q204"/>
    <hyperlink r:id="rId205" ref="Q205"/>
    <hyperlink r:id="rId206" ref="Q206"/>
    <hyperlink r:id="rId207" ref="Q207"/>
    <hyperlink r:id="rId208" ref="Q208"/>
    <hyperlink r:id="rId209" ref="Q209"/>
    <hyperlink r:id="rId210" ref="Q210"/>
    <hyperlink r:id="rId211" ref="Q211"/>
    <hyperlink r:id="rId212" ref="Q212"/>
    <hyperlink r:id="rId213" ref="Q213"/>
    <hyperlink r:id="rId214" ref="Q214"/>
    <hyperlink r:id="rId215" ref="Q215"/>
    <hyperlink r:id="rId216" ref="Q216"/>
    <hyperlink r:id="rId217" ref="Q217"/>
    <hyperlink r:id="rId218" ref="Q218"/>
    <hyperlink r:id="rId219" ref="Q219"/>
    <hyperlink r:id="rId220" ref="Q220"/>
    <hyperlink r:id="rId221" ref="Q221"/>
    <hyperlink r:id="rId222" ref="Q222"/>
    <hyperlink r:id="rId223" ref="Q223"/>
    <hyperlink r:id="rId224" ref="Q224"/>
    <hyperlink r:id="rId225" ref="Q225"/>
    <hyperlink r:id="rId226" ref="Q226"/>
    <hyperlink r:id="rId227" ref="Q227"/>
    <hyperlink r:id="rId228" ref="Q228"/>
    <hyperlink r:id="rId229" ref="Q229"/>
    <hyperlink r:id="rId230" ref="Q230"/>
    <hyperlink r:id="rId231" ref="Q231"/>
    <hyperlink r:id="rId232" ref="Q232"/>
    <hyperlink r:id="rId233" ref="Q233"/>
    <hyperlink r:id="rId234" ref="Q234"/>
  </hyperlinks>
  <printOptions/>
  <pageMargins bottom="0.75" footer="0.0" header="0.0" left="0.7" right="0.7" top="0.75"/>
  <pageSetup orientation="landscape"/>
  <drawing r:id="rId235"/>
  <legacyDrawing r:id="rId2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7" t="s">
        <v>304</v>
      </c>
      <c r="B1" s="18" t="s">
        <v>12</v>
      </c>
      <c r="C1" s="18" t="s">
        <v>13</v>
      </c>
      <c r="D1" s="18" t="s">
        <v>14</v>
      </c>
      <c r="E1" s="19"/>
      <c r="F1" s="17" t="s">
        <v>305</v>
      </c>
      <c r="G1" s="18" t="s">
        <v>306</v>
      </c>
      <c r="H1" s="18" t="s">
        <v>307</v>
      </c>
      <c r="I1" s="18" t="s">
        <v>308</v>
      </c>
      <c r="J1" s="19"/>
      <c r="K1" s="20" t="s">
        <v>309</v>
      </c>
      <c r="L1" s="18" t="s">
        <v>310</v>
      </c>
      <c r="M1" s="18" t="s">
        <v>311</v>
      </c>
      <c r="O1" s="18" t="s">
        <v>312</v>
      </c>
      <c r="P1" s="18" t="s">
        <v>307</v>
      </c>
      <c r="Q1" s="18" t="s">
        <v>313</v>
      </c>
      <c r="T1" s="21" t="s">
        <v>314</v>
      </c>
      <c r="U1" s="22"/>
      <c r="V1" s="22"/>
      <c r="W1" s="22"/>
      <c r="X1" s="22"/>
      <c r="Y1" s="22"/>
      <c r="Z1" s="22"/>
      <c r="AA1" s="22"/>
      <c r="AB1" s="23"/>
    </row>
    <row r="2">
      <c r="A2" s="19"/>
      <c r="B2" s="24">
        <v>2.6</v>
      </c>
      <c r="C2" s="24">
        <v>2.59865067</v>
      </c>
      <c r="D2" s="24">
        <v>-0.19</v>
      </c>
      <c r="E2" s="19"/>
      <c r="F2" s="25" t="s">
        <v>315</v>
      </c>
      <c r="G2" s="24">
        <v>2729.42</v>
      </c>
      <c r="H2" s="24">
        <v>2.72942</v>
      </c>
      <c r="I2" s="24">
        <v>-0.68</v>
      </c>
      <c r="J2" s="19"/>
      <c r="K2" s="20" t="s">
        <v>316</v>
      </c>
      <c r="L2" s="24">
        <v>2.6</v>
      </c>
      <c r="M2" s="24">
        <v>-0.19</v>
      </c>
      <c r="N2" s="19"/>
      <c r="O2" s="18" t="s">
        <v>317</v>
      </c>
      <c r="P2" s="24">
        <v>2.59865067</v>
      </c>
      <c r="Q2" s="24">
        <v>-0.1851096</v>
      </c>
      <c r="T2" s="26"/>
      <c r="U2" s="27" t="s">
        <v>318</v>
      </c>
      <c r="V2" s="27" t="s">
        <v>1</v>
      </c>
      <c r="W2" s="27" t="s">
        <v>319</v>
      </c>
      <c r="X2" s="27" t="s">
        <v>320</v>
      </c>
      <c r="Y2" s="27" t="s">
        <v>321</v>
      </c>
      <c r="Z2" s="27" t="s">
        <v>322</v>
      </c>
      <c r="AA2" s="28" t="s">
        <v>310</v>
      </c>
      <c r="AB2" s="29" t="s">
        <v>311</v>
      </c>
    </row>
    <row r="3">
      <c r="A3" s="19"/>
      <c r="B3" s="24">
        <v>2.6</v>
      </c>
      <c r="C3" s="24">
        <v>2.600738</v>
      </c>
      <c r="D3" s="24">
        <v>-0.17</v>
      </c>
      <c r="E3" s="19"/>
      <c r="F3" s="3" t="s">
        <v>323</v>
      </c>
      <c r="G3" s="24">
        <v>2733.491</v>
      </c>
      <c r="H3" s="24">
        <v>2.733491</v>
      </c>
      <c r="I3" s="24">
        <v>-0.49</v>
      </c>
      <c r="J3" s="19"/>
      <c r="K3" s="19"/>
      <c r="L3" s="24">
        <v>2.6</v>
      </c>
      <c r="M3" s="24">
        <v>-0.17</v>
      </c>
      <c r="N3" s="19"/>
      <c r="O3" s="19"/>
      <c r="P3" s="24">
        <v>2.600738</v>
      </c>
      <c r="Q3" s="24">
        <v>-0.16907</v>
      </c>
      <c r="T3" s="30" t="s">
        <v>324</v>
      </c>
      <c r="U3" s="5">
        <v>161.0</v>
      </c>
      <c r="V3" s="5">
        <v>978.0</v>
      </c>
      <c r="W3" s="5" t="s">
        <v>19</v>
      </c>
      <c r="X3" s="5" t="s">
        <v>20</v>
      </c>
      <c r="Y3" s="5" t="s">
        <v>325</v>
      </c>
      <c r="Z3" s="14">
        <v>342.58</v>
      </c>
      <c r="AA3" s="10">
        <v>2.6</v>
      </c>
      <c r="AB3" s="31">
        <v>-0.19</v>
      </c>
    </row>
    <row r="4">
      <c r="A4" s="19"/>
      <c r="B4" s="24">
        <v>2.6</v>
      </c>
      <c r="C4" s="24">
        <v>2.60282534</v>
      </c>
      <c r="D4" s="24">
        <v>-0.96</v>
      </c>
      <c r="E4" s="19"/>
      <c r="F4" s="19"/>
      <c r="G4" s="24">
        <v>2737.173</v>
      </c>
      <c r="H4" s="24">
        <v>2.737173</v>
      </c>
      <c r="I4" s="24">
        <v>-0.77</v>
      </c>
      <c r="J4" s="19"/>
      <c r="K4" s="19"/>
      <c r="L4" s="24">
        <v>2.6</v>
      </c>
      <c r="M4" s="24">
        <v>-0.96</v>
      </c>
      <c r="N4" s="19"/>
      <c r="O4" s="19"/>
      <c r="P4" s="24">
        <v>2.60282534</v>
      </c>
      <c r="Q4" s="24">
        <v>-0.964336</v>
      </c>
      <c r="T4" s="32"/>
      <c r="U4" s="5">
        <v>161.0</v>
      </c>
      <c r="V4" s="5">
        <v>978.0</v>
      </c>
      <c r="W4" s="5" t="s">
        <v>19</v>
      </c>
      <c r="X4" s="5" t="s">
        <v>20</v>
      </c>
      <c r="Y4" s="10" t="s">
        <v>326</v>
      </c>
      <c r="Z4" s="12">
        <v>343.08</v>
      </c>
      <c r="AA4" s="10">
        <v>2.6</v>
      </c>
      <c r="AB4" s="31">
        <v>-0.17</v>
      </c>
    </row>
    <row r="5">
      <c r="A5" s="19"/>
      <c r="B5" s="24">
        <v>2.6</v>
      </c>
      <c r="C5" s="24">
        <v>2.60491267</v>
      </c>
      <c r="D5" s="24">
        <v>0.15</v>
      </c>
      <c r="E5" s="19"/>
      <c r="F5" s="19"/>
      <c r="G5" s="24">
        <v>2741.05</v>
      </c>
      <c r="H5" s="24">
        <v>2.74105</v>
      </c>
      <c r="I5" s="24">
        <v>-0.13</v>
      </c>
      <c r="J5" s="19"/>
      <c r="K5" s="19"/>
      <c r="L5" s="24">
        <v>2.6</v>
      </c>
      <c r="M5" s="24">
        <v>0.15</v>
      </c>
      <c r="N5" s="19"/>
      <c r="O5" s="19"/>
      <c r="P5" s="24">
        <v>2.60491267</v>
      </c>
      <c r="Q5" s="24">
        <v>0.15085875</v>
      </c>
      <c r="T5" s="32"/>
      <c r="U5" s="5">
        <v>161.0</v>
      </c>
      <c r="V5" s="5">
        <v>978.0</v>
      </c>
      <c r="W5" s="5" t="s">
        <v>19</v>
      </c>
      <c r="X5" s="5" t="s">
        <v>20</v>
      </c>
      <c r="Y5" s="5" t="s">
        <v>327</v>
      </c>
      <c r="Z5" s="14">
        <v>343.58</v>
      </c>
      <c r="AA5" s="10">
        <v>2.6</v>
      </c>
      <c r="AB5" s="31">
        <v>-0.96</v>
      </c>
    </row>
    <row r="6">
      <c r="A6" s="19"/>
      <c r="B6" s="24">
        <v>2.61</v>
      </c>
      <c r="C6" s="24">
        <v>2.607</v>
      </c>
      <c r="D6" s="24">
        <v>0.54</v>
      </c>
      <c r="E6" s="19"/>
      <c r="F6" s="19"/>
      <c r="G6" s="24">
        <v>2744.636</v>
      </c>
      <c r="H6" s="24">
        <v>2.744636</v>
      </c>
      <c r="I6" s="24">
        <v>-0.35</v>
      </c>
      <c r="J6" s="19"/>
      <c r="K6" s="19"/>
      <c r="L6" s="24">
        <v>2.61</v>
      </c>
      <c r="M6" s="24">
        <v>0.54</v>
      </c>
      <c r="N6" s="19"/>
      <c r="O6" s="19"/>
      <c r="P6" s="24">
        <v>2.607</v>
      </c>
      <c r="Q6" s="24">
        <v>0.53946292</v>
      </c>
      <c r="T6" s="32"/>
      <c r="U6" s="5">
        <v>161.0</v>
      </c>
      <c r="V6" s="5">
        <v>978.0</v>
      </c>
      <c r="W6" s="5" t="s">
        <v>19</v>
      </c>
      <c r="X6" s="5" t="s">
        <v>26</v>
      </c>
      <c r="Y6" s="10" t="s">
        <v>325</v>
      </c>
      <c r="Z6" s="12">
        <v>344.08</v>
      </c>
      <c r="AA6" s="10">
        <v>2.6</v>
      </c>
      <c r="AB6" s="31">
        <v>0.15</v>
      </c>
    </row>
    <row r="7">
      <c r="A7" s="19"/>
      <c r="B7" s="24">
        <v>2.61</v>
      </c>
      <c r="C7" s="24">
        <v>2.60933333</v>
      </c>
      <c r="D7" s="24">
        <v>0.36</v>
      </c>
      <c r="E7" s="19"/>
      <c r="F7" s="19"/>
      <c r="G7" s="24">
        <v>2748.416</v>
      </c>
      <c r="H7" s="24">
        <v>2.748416</v>
      </c>
      <c r="I7" s="24">
        <v>-0.05</v>
      </c>
      <c r="J7" s="19"/>
      <c r="K7" s="19"/>
      <c r="L7" s="24">
        <v>2.61</v>
      </c>
      <c r="M7" s="24">
        <v>0.36</v>
      </c>
      <c r="N7" s="19"/>
      <c r="O7" s="19"/>
      <c r="P7" s="24">
        <v>2.60933333</v>
      </c>
      <c r="Q7" s="24">
        <v>0.36268013</v>
      </c>
      <c r="T7" s="32"/>
      <c r="U7" s="5">
        <v>161.0</v>
      </c>
      <c r="V7" s="5">
        <v>978.0</v>
      </c>
      <c r="W7" s="5" t="s">
        <v>19</v>
      </c>
      <c r="X7" s="5" t="s">
        <v>26</v>
      </c>
      <c r="Y7" s="10" t="s">
        <v>326</v>
      </c>
      <c r="Z7" s="12">
        <v>344.58</v>
      </c>
      <c r="AA7" s="10">
        <v>2.61</v>
      </c>
      <c r="AB7" s="31">
        <v>0.54</v>
      </c>
    </row>
    <row r="8">
      <c r="A8" s="19"/>
      <c r="B8" s="24">
        <v>2.61</v>
      </c>
      <c r="C8" s="24">
        <v>2.61166667</v>
      </c>
      <c r="D8" s="24">
        <v>0.31</v>
      </c>
      <c r="E8" s="19"/>
      <c r="F8" s="19"/>
      <c r="G8" s="24">
        <v>2752.68</v>
      </c>
      <c r="H8" s="24">
        <v>2.75268</v>
      </c>
      <c r="I8" s="24">
        <v>0.2</v>
      </c>
      <c r="J8" s="19"/>
      <c r="K8" s="19"/>
      <c r="L8" s="24">
        <v>2.61</v>
      </c>
      <c r="M8" s="24">
        <v>0.31</v>
      </c>
      <c r="N8" s="19"/>
      <c r="O8" s="19"/>
      <c r="P8" s="24">
        <v>2.61166667</v>
      </c>
      <c r="Q8" s="24">
        <v>0.31472921</v>
      </c>
      <c r="T8" s="32"/>
      <c r="U8" s="5">
        <v>161.0</v>
      </c>
      <c r="V8" s="5">
        <v>978.0</v>
      </c>
      <c r="W8" s="5" t="s">
        <v>19</v>
      </c>
      <c r="X8" s="5" t="s">
        <v>26</v>
      </c>
      <c r="Y8" s="10" t="s">
        <v>327</v>
      </c>
      <c r="Z8" s="12">
        <v>345.08</v>
      </c>
      <c r="AA8" s="10">
        <v>2.61</v>
      </c>
      <c r="AB8" s="31">
        <v>0.36</v>
      </c>
    </row>
    <row r="9">
      <c r="A9" s="19"/>
      <c r="B9" s="24">
        <v>2.61</v>
      </c>
      <c r="C9" s="24">
        <v>2.614</v>
      </c>
      <c r="D9" s="24">
        <v>-0.48</v>
      </c>
      <c r="E9" s="19"/>
      <c r="F9" s="19"/>
      <c r="G9" s="24">
        <v>2756.557</v>
      </c>
      <c r="H9" s="24">
        <v>2.756557</v>
      </c>
      <c r="I9" s="24">
        <v>0.35</v>
      </c>
      <c r="J9" s="19"/>
      <c r="K9" s="19"/>
      <c r="L9" s="24">
        <v>2.61</v>
      </c>
      <c r="M9" s="24">
        <v>-0.48</v>
      </c>
      <c r="N9" s="19"/>
      <c r="O9" s="19"/>
      <c r="P9" s="24">
        <v>2.614</v>
      </c>
      <c r="Q9" s="24">
        <v>-0.4813726</v>
      </c>
      <c r="T9" s="32"/>
      <c r="U9" s="5">
        <v>161.0</v>
      </c>
      <c r="V9" s="5">
        <v>978.0</v>
      </c>
      <c r="W9" s="5" t="s">
        <v>19</v>
      </c>
      <c r="X9" s="5" t="s">
        <v>30</v>
      </c>
      <c r="Y9" s="5" t="s">
        <v>325</v>
      </c>
      <c r="Z9" s="14">
        <v>345.58</v>
      </c>
      <c r="AA9" s="10">
        <v>2.61</v>
      </c>
      <c r="AB9" s="31">
        <v>0.31</v>
      </c>
    </row>
    <row r="10">
      <c r="A10" s="19"/>
      <c r="B10" s="24">
        <v>2.62</v>
      </c>
      <c r="C10" s="24">
        <v>2.6176</v>
      </c>
      <c r="D10" s="24">
        <v>0.37</v>
      </c>
      <c r="E10" s="19"/>
      <c r="F10" s="19"/>
      <c r="G10" s="24">
        <v>2758.495</v>
      </c>
      <c r="H10" s="24">
        <v>2.758495</v>
      </c>
      <c r="I10" s="24">
        <v>0.38</v>
      </c>
      <c r="J10" s="19"/>
      <c r="K10" s="19"/>
      <c r="L10" s="24">
        <v>2.62</v>
      </c>
      <c r="M10" s="24">
        <v>0.37</v>
      </c>
      <c r="N10" s="19"/>
      <c r="O10" s="19"/>
      <c r="P10" s="24">
        <v>2.6176</v>
      </c>
      <c r="Q10" s="24">
        <v>0.37</v>
      </c>
      <c r="T10" s="32"/>
      <c r="U10" s="5">
        <v>161.0</v>
      </c>
      <c r="V10" s="5">
        <v>978.0</v>
      </c>
      <c r="W10" s="5" t="s">
        <v>19</v>
      </c>
      <c r="X10" s="5" t="s">
        <v>30</v>
      </c>
      <c r="Y10" s="10" t="s">
        <v>326</v>
      </c>
      <c r="Z10" s="12">
        <v>346.08</v>
      </c>
      <c r="AA10" s="10">
        <v>2.61</v>
      </c>
      <c r="AB10" s="31">
        <v>-0.48</v>
      </c>
    </row>
    <row r="11">
      <c r="A11" s="19"/>
      <c r="B11" s="24">
        <v>2.62</v>
      </c>
      <c r="C11" s="24">
        <v>2.6212</v>
      </c>
      <c r="D11" s="24">
        <v>0.24</v>
      </c>
      <c r="E11" s="19"/>
      <c r="F11" s="19"/>
      <c r="G11" s="24">
        <v>2762.372</v>
      </c>
      <c r="H11" s="24">
        <v>2.762372</v>
      </c>
      <c r="I11" s="24">
        <v>0.24</v>
      </c>
      <c r="J11" s="19"/>
      <c r="K11" s="19"/>
      <c r="L11" s="24">
        <v>2.62</v>
      </c>
      <c r="M11" s="24">
        <v>0.24</v>
      </c>
      <c r="N11" s="19"/>
      <c r="O11" s="19"/>
      <c r="P11" s="24">
        <v>2.6212</v>
      </c>
      <c r="Q11" s="24">
        <v>0.24121674</v>
      </c>
      <c r="T11" s="32"/>
      <c r="U11" s="5">
        <v>161.0</v>
      </c>
      <c r="V11" s="5">
        <v>978.0</v>
      </c>
      <c r="W11" s="5" t="s">
        <v>19</v>
      </c>
      <c r="X11" s="5" t="s">
        <v>30</v>
      </c>
      <c r="Y11" s="10" t="s">
        <v>327</v>
      </c>
      <c r="Z11" s="12">
        <v>346.58</v>
      </c>
      <c r="AA11" s="10">
        <v>2.62</v>
      </c>
      <c r="AB11" s="31">
        <v>0.37</v>
      </c>
    </row>
    <row r="12">
      <c r="A12" s="19"/>
      <c r="B12" s="24">
        <v>2.62</v>
      </c>
      <c r="C12" s="24">
        <v>2.6248</v>
      </c>
      <c r="D12" s="24">
        <v>0.35</v>
      </c>
      <c r="E12" s="19"/>
      <c r="F12" s="19"/>
      <c r="G12" s="24">
        <v>2766.249</v>
      </c>
      <c r="H12" s="24">
        <v>2.766249</v>
      </c>
      <c r="I12" s="19"/>
      <c r="J12" s="19"/>
      <c r="K12" s="19"/>
      <c r="L12" s="24">
        <v>2.62</v>
      </c>
      <c r="M12" s="24">
        <v>0.35</v>
      </c>
      <c r="N12" s="19"/>
      <c r="O12" s="19"/>
      <c r="P12" s="24">
        <v>2.6248</v>
      </c>
      <c r="Q12" s="24">
        <v>0.3465427</v>
      </c>
      <c r="T12" s="32"/>
      <c r="U12" s="5">
        <v>161.0</v>
      </c>
      <c r="V12" s="5">
        <v>978.0</v>
      </c>
      <c r="W12" s="5" t="s">
        <v>19</v>
      </c>
      <c r="X12" s="5" t="s">
        <v>34</v>
      </c>
      <c r="Y12" s="10" t="s">
        <v>325</v>
      </c>
      <c r="Z12" s="12">
        <v>347.08</v>
      </c>
      <c r="AA12" s="10">
        <v>2.62</v>
      </c>
      <c r="AB12" s="31">
        <v>0.24</v>
      </c>
    </row>
    <row r="13">
      <c r="A13" s="19"/>
      <c r="B13" s="24">
        <v>2.63</v>
      </c>
      <c r="C13" s="24">
        <v>2.6284</v>
      </c>
      <c r="D13" s="24">
        <v>-0.06</v>
      </c>
      <c r="E13" s="19"/>
      <c r="F13" s="19"/>
      <c r="G13" s="24">
        <v>2770.126</v>
      </c>
      <c r="H13" s="24">
        <v>2.770126</v>
      </c>
      <c r="I13" s="24">
        <v>-0.32</v>
      </c>
      <c r="J13" s="19"/>
      <c r="K13" s="19"/>
      <c r="L13" s="24">
        <v>2.63</v>
      </c>
      <c r="M13" s="24">
        <v>-0.06</v>
      </c>
      <c r="N13" s="19"/>
      <c r="O13" s="19"/>
      <c r="P13" s="24">
        <v>2.6284</v>
      </c>
      <c r="Q13" s="24">
        <v>-0.059885</v>
      </c>
      <c r="T13" s="32"/>
      <c r="U13" s="5">
        <v>161.0</v>
      </c>
      <c r="V13" s="5">
        <v>978.0</v>
      </c>
      <c r="W13" s="5" t="s">
        <v>19</v>
      </c>
      <c r="X13" s="5" t="s">
        <v>34</v>
      </c>
      <c r="Y13" s="10" t="s">
        <v>326</v>
      </c>
      <c r="Z13" s="12">
        <v>347.58</v>
      </c>
      <c r="AA13" s="10">
        <v>2.62</v>
      </c>
      <c r="AB13" s="31">
        <v>0.35</v>
      </c>
    </row>
    <row r="14">
      <c r="A14" s="19"/>
      <c r="B14" s="24">
        <v>2.63</v>
      </c>
      <c r="C14" s="24">
        <v>2.632</v>
      </c>
      <c r="D14" s="24">
        <v>-1.03</v>
      </c>
      <c r="E14" s="19"/>
      <c r="F14" s="19"/>
      <c r="G14" s="24">
        <v>2774.002</v>
      </c>
      <c r="H14" s="24">
        <v>2.774002</v>
      </c>
      <c r="I14" s="24">
        <v>-1.13</v>
      </c>
      <c r="J14" s="19"/>
      <c r="K14" s="19"/>
      <c r="L14" s="24">
        <v>2.63</v>
      </c>
      <c r="M14" s="24">
        <v>-1.03</v>
      </c>
      <c r="N14" s="19"/>
      <c r="O14" s="19"/>
      <c r="P14" s="24">
        <v>2.632</v>
      </c>
      <c r="Q14" s="24">
        <v>-1.0332652</v>
      </c>
      <c r="T14" s="32"/>
      <c r="U14" s="5">
        <v>161.0</v>
      </c>
      <c r="V14" s="5">
        <v>978.0</v>
      </c>
      <c r="W14" s="5" t="s">
        <v>19</v>
      </c>
      <c r="X14" s="5" t="s">
        <v>34</v>
      </c>
      <c r="Y14" s="10" t="s">
        <v>327</v>
      </c>
      <c r="Z14" s="12">
        <v>348.08</v>
      </c>
      <c r="AA14" s="10">
        <v>2.63</v>
      </c>
      <c r="AB14" s="31">
        <v>-0.06</v>
      </c>
    </row>
    <row r="15">
      <c r="A15" s="19"/>
      <c r="B15" s="24">
        <v>2.63</v>
      </c>
      <c r="C15" s="24">
        <v>2.634</v>
      </c>
      <c r="D15" s="24">
        <v>-0.21</v>
      </c>
      <c r="E15" s="19"/>
      <c r="F15" s="19"/>
      <c r="G15" s="24">
        <v>2777.879</v>
      </c>
      <c r="H15" s="24">
        <v>2.777879</v>
      </c>
      <c r="I15" s="24">
        <v>-0.8</v>
      </c>
      <c r="J15" s="19"/>
      <c r="K15" s="19"/>
      <c r="L15" s="24">
        <v>2.63</v>
      </c>
      <c r="M15" s="24">
        <v>-0.21</v>
      </c>
      <c r="N15" s="19"/>
      <c r="O15" s="19"/>
      <c r="P15" s="24">
        <v>2.634</v>
      </c>
      <c r="Q15" s="24">
        <v>-0.207444</v>
      </c>
      <c r="T15" s="32"/>
      <c r="U15" s="5">
        <v>161.0</v>
      </c>
      <c r="V15" s="5">
        <v>978.0</v>
      </c>
      <c r="W15" s="5" t="s">
        <v>19</v>
      </c>
      <c r="X15" s="5" t="s">
        <v>38</v>
      </c>
      <c r="Y15" s="10" t="s">
        <v>325</v>
      </c>
      <c r="Z15" s="12">
        <v>348.58</v>
      </c>
      <c r="AA15" s="10">
        <v>2.63</v>
      </c>
      <c r="AB15" s="31">
        <v>-1.03</v>
      </c>
    </row>
    <row r="16">
      <c r="A16" s="19"/>
      <c r="B16" s="24">
        <v>2.64</v>
      </c>
      <c r="C16" s="24">
        <v>2.636</v>
      </c>
      <c r="D16" s="24">
        <v>0.29</v>
      </c>
      <c r="E16" s="19"/>
      <c r="F16" s="19"/>
      <c r="G16" s="24">
        <v>2781.756</v>
      </c>
      <c r="H16" s="24">
        <v>2.781756</v>
      </c>
      <c r="I16" s="24">
        <v>-1.07</v>
      </c>
      <c r="J16" s="19"/>
      <c r="K16" s="19"/>
      <c r="L16" s="24">
        <v>2.64</v>
      </c>
      <c r="M16" s="24">
        <v>0.29</v>
      </c>
      <c r="N16" s="19"/>
      <c r="O16" s="19"/>
      <c r="P16" s="24">
        <v>2.636</v>
      </c>
      <c r="Q16" s="24">
        <v>0.2914809</v>
      </c>
      <c r="T16" s="32"/>
      <c r="U16" s="5">
        <v>161.0</v>
      </c>
      <c r="V16" s="5">
        <v>978.0</v>
      </c>
      <c r="W16" s="5" t="s">
        <v>19</v>
      </c>
      <c r="X16" s="5" t="s">
        <v>38</v>
      </c>
      <c r="Y16" s="10" t="s">
        <v>326</v>
      </c>
      <c r="Z16" s="12">
        <v>349.08</v>
      </c>
      <c r="AA16" s="10">
        <v>2.63</v>
      </c>
      <c r="AB16" s="31">
        <v>-0.21</v>
      </c>
    </row>
    <row r="17">
      <c r="A17" s="19"/>
      <c r="B17" s="24">
        <v>2.64</v>
      </c>
      <c r="C17" s="24">
        <v>2.642</v>
      </c>
      <c r="D17" s="24">
        <v>-0.2</v>
      </c>
      <c r="E17" s="19"/>
      <c r="F17" s="19"/>
      <c r="G17" s="24">
        <v>2785.633</v>
      </c>
      <c r="H17" s="24">
        <v>2.785633</v>
      </c>
      <c r="I17" s="24">
        <v>-0.45</v>
      </c>
      <c r="J17" s="19"/>
      <c r="K17" s="19"/>
      <c r="L17" s="24">
        <v>2.64</v>
      </c>
      <c r="M17" s="24">
        <v>-0.2</v>
      </c>
      <c r="N17" s="19"/>
      <c r="O17" s="19"/>
      <c r="P17" s="24">
        <v>2.642</v>
      </c>
      <c r="Q17" s="24">
        <v>-0.2032113</v>
      </c>
      <c r="T17" s="32"/>
      <c r="U17" s="5">
        <v>161.0</v>
      </c>
      <c r="V17" s="5">
        <v>978.0</v>
      </c>
      <c r="W17" s="5" t="s">
        <v>19</v>
      </c>
      <c r="X17" s="5" t="s">
        <v>38</v>
      </c>
      <c r="Y17" s="10" t="s">
        <v>327</v>
      </c>
      <c r="Z17" s="12">
        <v>349.58</v>
      </c>
      <c r="AA17" s="10">
        <v>2.64</v>
      </c>
      <c r="AB17" s="31">
        <v>0.29</v>
      </c>
    </row>
    <row r="18">
      <c r="A18" s="19"/>
      <c r="B18" s="24">
        <v>2.65</v>
      </c>
      <c r="C18" s="24">
        <v>2.648</v>
      </c>
      <c r="D18" s="24">
        <v>-0.44</v>
      </c>
      <c r="E18" s="19"/>
      <c r="F18" s="19"/>
      <c r="G18" s="24">
        <v>2787.571</v>
      </c>
      <c r="H18" s="24">
        <v>2.787571</v>
      </c>
      <c r="I18" s="24">
        <v>-0.36</v>
      </c>
      <c r="J18" s="19"/>
      <c r="K18" s="19"/>
      <c r="L18" s="24">
        <v>2.65</v>
      </c>
      <c r="M18" s="24">
        <v>-0.44</v>
      </c>
      <c r="N18" s="19"/>
      <c r="O18" s="19"/>
      <c r="P18" s="24">
        <v>2.648</v>
      </c>
      <c r="Q18" s="24">
        <v>-0.4434921</v>
      </c>
      <c r="T18" s="32"/>
      <c r="U18" s="5">
        <v>161.0</v>
      </c>
      <c r="V18" s="5">
        <v>978.0</v>
      </c>
      <c r="W18" s="5" t="s">
        <v>19</v>
      </c>
      <c r="X18" s="5" t="s">
        <v>42</v>
      </c>
      <c r="Y18" s="10" t="s">
        <v>325</v>
      </c>
      <c r="Z18" s="12">
        <v>350.08</v>
      </c>
      <c r="AA18" s="10">
        <v>2.64</v>
      </c>
      <c r="AB18" s="31">
        <v>-0.2</v>
      </c>
    </row>
    <row r="19">
      <c r="A19" s="19"/>
      <c r="B19" s="24">
        <v>2.65</v>
      </c>
      <c r="C19" s="24">
        <v>2.654</v>
      </c>
      <c r="D19" s="24">
        <v>-0.92</v>
      </c>
      <c r="E19" s="19"/>
      <c r="F19" s="19"/>
      <c r="G19" s="24">
        <v>2791.835</v>
      </c>
      <c r="H19" s="24">
        <v>2.791835</v>
      </c>
      <c r="I19" s="24">
        <v>-0.23</v>
      </c>
      <c r="J19" s="19"/>
      <c r="K19" s="19"/>
      <c r="L19" s="24">
        <v>2.65</v>
      </c>
      <c r="M19" s="24">
        <v>-0.92</v>
      </c>
      <c r="N19" s="19"/>
      <c r="O19" s="19"/>
      <c r="P19" s="24">
        <v>2.654</v>
      </c>
      <c r="Q19" s="24">
        <v>-0.9232569</v>
      </c>
      <c r="T19" s="32"/>
      <c r="U19" s="5">
        <v>161.0</v>
      </c>
      <c r="V19" s="5">
        <v>978.0</v>
      </c>
      <c r="W19" s="5" t="s">
        <v>19</v>
      </c>
      <c r="X19" s="5" t="s">
        <v>42</v>
      </c>
      <c r="Y19" s="10" t="s">
        <v>326</v>
      </c>
      <c r="Z19" s="12">
        <v>350.58</v>
      </c>
      <c r="AA19" s="10">
        <v>2.65</v>
      </c>
      <c r="AB19" s="31">
        <v>-0.44</v>
      </c>
    </row>
    <row r="20">
      <c r="A20" s="19"/>
      <c r="B20" s="24">
        <v>2.66</v>
      </c>
      <c r="C20" s="24">
        <v>2.65990909</v>
      </c>
      <c r="D20" s="24">
        <v>-0.7</v>
      </c>
      <c r="E20" s="19"/>
      <c r="F20" s="19"/>
      <c r="G20" s="24">
        <v>2795.324</v>
      </c>
      <c r="H20" s="24">
        <v>2.795324</v>
      </c>
      <c r="I20" s="24">
        <v>-0.12</v>
      </c>
      <c r="J20" s="19"/>
      <c r="K20" s="19"/>
      <c r="L20" s="24">
        <v>2.66</v>
      </c>
      <c r="M20" s="24">
        <v>-0.7</v>
      </c>
      <c r="N20" s="19"/>
      <c r="O20" s="19"/>
      <c r="P20" s="24">
        <v>2.65990909</v>
      </c>
      <c r="Q20" s="24">
        <v>-0.6955528</v>
      </c>
      <c r="T20" s="32"/>
      <c r="U20" s="5">
        <v>161.0</v>
      </c>
      <c r="V20" s="5">
        <v>978.0</v>
      </c>
      <c r="W20" s="5" t="s">
        <v>19</v>
      </c>
      <c r="X20" s="5" t="s">
        <v>42</v>
      </c>
      <c r="Y20" s="10" t="s">
        <v>327</v>
      </c>
      <c r="Z20" s="12">
        <v>351.08</v>
      </c>
      <c r="AA20" s="10">
        <v>2.65</v>
      </c>
      <c r="AB20" s="31">
        <v>-0.92</v>
      </c>
    </row>
    <row r="21">
      <c r="A21" s="19"/>
      <c r="B21" s="24">
        <v>2.67</v>
      </c>
      <c r="C21" s="24">
        <v>2.667</v>
      </c>
      <c r="D21" s="24">
        <v>0.32</v>
      </c>
      <c r="E21" s="19"/>
      <c r="F21" s="19"/>
      <c r="G21" s="24">
        <v>2799.201</v>
      </c>
      <c r="H21" s="24">
        <v>2.799201</v>
      </c>
      <c r="I21" s="24">
        <v>-0.18</v>
      </c>
      <c r="J21" s="19"/>
      <c r="K21" s="19"/>
      <c r="L21" s="24">
        <v>2.67</v>
      </c>
      <c r="M21" s="24">
        <v>0.32</v>
      </c>
      <c r="N21" s="19"/>
      <c r="O21" s="19"/>
      <c r="P21" s="24">
        <v>2.667</v>
      </c>
      <c r="Q21" s="24">
        <v>0.3217157</v>
      </c>
      <c r="T21" s="32"/>
      <c r="U21" s="5">
        <v>161.0</v>
      </c>
      <c r="V21" s="5">
        <v>978.0</v>
      </c>
      <c r="W21" s="5" t="s">
        <v>19</v>
      </c>
      <c r="X21" s="5" t="s">
        <v>46</v>
      </c>
      <c r="Y21" s="10" t="s">
        <v>325</v>
      </c>
      <c r="Z21" s="12">
        <v>351.58</v>
      </c>
      <c r="AA21" s="10">
        <v>2.66</v>
      </c>
      <c r="AB21" s="31">
        <v>-0.7</v>
      </c>
    </row>
    <row r="22">
      <c r="A22" s="19"/>
      <c r="B22" s="24">
        <v>2.67</v>
      </c>
      <c r="C22" s="24">
        <v>2.671</v>
      </c>
      <c r="D22" s="24">
        <v>0.29</v>
      </c>
      <c r="E22" s="19"/>
      <c r="F22" s="19"/>
      <c r="G22" s="24">
        <v>2803.078</v>
      </c>
      <c r="H22" s="24">
        <v>2.803078</v>
      </c>
      <c r="I22" s="24">
        <v>0.27</v>
      </c>
      <c r="J22" s="19"/>
      <c r="K22" s="19"/>
      <c r="L22" s="24">
        <v>2.67</v>
      </c>
      <c r="M22" s="24">
        <v>0.29</v>
      </c>
      <c r="N22" s="19"/>
      <c r="O22" s="19"/>
      <c r="P22" s="24">
        <v>2.671</v>
      </c>
      <c r="Q22" s="24">
        <v>0.28923764</v>
      </c>
      <c r="T22" s="32"/>
      <c r="U22" s="5">
        <v>161.0</v>
      </c>
      <c r="V22" s="5">
        <v>978.0</v>
      </c>
      <c r="W22" s="5" t="s">
        <v>19</v>
      </c>
      <c r="X22" s="5" t="s">
        <v>48</v>
      </c>
      <c r="Y22" s="10" t="s">
        <v>325</v>
      </c>
      <c r="Z22" s="12">
        <v>352.18</v>
      </c>
      <c r="AA22" s="10">
        <v>2.67</v>
      </c>
      <c r="AB22" s="31">
        <v>0.32</v>
      </c>
    </row>
    <row r="23">
      <c r="A23" s="19"/>
      <c r="B23" s="24">
        <v>2.68</v>
      </c>
      <c r="C23" s="24">
        <v>2.675</v>
      </c>
      <c r="D23" s="24">
        <v>-0.71</v>
      </c>
      <c r="E23" s="19"/>
      <c r="F23" s="19"/>
      <c r="G23" s="24">
        <v>2806.955</v>
      </c>
      <c r="H23" s="24">
        <v>2.806955</v>
      </c>
      <c r="I23" s="24">
        <v>0.27</v>
      </c>
      <c r="J23" s="19"/>
      <c r="K23" s="19"/>
      <c r="L23" s="24">
        <v>2.68</v>
      </c>
      <c r="M23" s="24">
        <v>-0.71</v>
      </c>
      <c r="N23" s="19"/>
      <c r="O23" s="19"/>
      <c r="P23" s="24">
        <v>2.675</v>
      </c>
      <c r="Q23" s="24">
        <v>-0.7142176</v>
      </c>
      <c r="T23" s="32"/>
      <c r="U23" s="5">
        <v>161.0</v>
      </c>
      <c r="V23" s="5">
        <v>978.0</v>
      </c>
      <c r="W23" s="5" t="s">
        <v>19</v>
      </c>
      <c r="X23" s="5" t="s">
        <v>48</v>
      </c>
      <c r="Y23" s="10" t="s">
        <v>326</v>
      </c>
      <c r="Z23" s="12">
        <v>352.68</v>
      </c>
      <c r="AA23" s="10">
        <v>2.67</v>
      </c>
      <c r="AB23" s="31">
        <v>0.29</v>
      </c>
    </row>
    <row r="24">
      <c r="A24" s="19"/>
      <c r="B24" s="24">
        <v>2.68</v>
      </c>
      <c r="C24" s="24">
        <v>2.679</v>
      </c>
      <c r="D24" s="24">
        <v>-1.11</v>
      </c>
      <c r="E24" s="19"/>
      <c r="F24" s="19"/>
      <c r="G24" s="24">
        <v>2810.831</v>
      </c>
      <c r="H24" s="24">
        <v>2.810831</v>
      </c>
      <c r="I24" s="24">
        <v>-0.16</v>
      </c>
      <c r="J24" s="19"/>
      <c r="K24" s="19"/>
      <c r="L24" s="24">
        <v>2.68</v>
      </c>
      <c r="M24" s="24">
        <v>-1.11</v>
      </c>
      <c r="N24" s="19"/>
      <c r="O24" s="19"/>
      <c r="P24" s="24">
        <v>2.679</v>
      </c>
      <c r="Q24" s="24">
        <v>-1.1074966</v>
      </c>
      <c r="T24" s="32"/>
      <c r="U24" s="5">
        <v>161.0</v>
      </c>
      <c r="V24" s="5">
        <v>978.0</v>
      </c>
      <c r="W24" s="5" t="s">
        <v>19</v>
      </c>
      <c r="X24" s="5" t="s">
        <v>48</v>
      </c>
      <c r="Y24" s="10" t="s">
        <v>327</v>
      </c>
      <c r="Z24" s="12">
        <v>353.18</v>
      </c>
      <c r="AA24" s="10">
        <v>2.68</v>
      </c>
      <c r="AB24" s="31">
        <v>-0.71</v>
      </c>
    </row>
    <row r="25">
      <c r="A25" s="19"/>
      <c r="B25" s="24">
        <v>2.68</v>
      </c>
      <c r="C25" s="24">
        <v>2.679875</v>
      </c>
      <c r="D25" s="24">
        <v>-0.22</v>
      </c>
      <c r="E25" s="19"/>
      <c r="F25" s="19"/>
      <c r="G25" s="24">
        <v>2816.647</v>
      </c>
      <c r="H25" s="24">
        <v>2.816647</v>
      </c>
      <c r="I25" s="24">
        <v>-0.4</v>
      </c>
      <c r="J25" s="19"/>
      <c r="K25" s="19"/>
      <c r="L25" s="24">
        <v>2.68</v>
      </c>
      <c r="M25" s="24">
        <v>-0.22</v>
      </c>
      <c r="N25" s="19"/>
      <c r="O25" s="19"/>
      <c r="P25" s="24">
        <v>2.679875</v>
      </c>
      <c r="Q25" s="24">
        <v>-0.2221367</v>
      </c>
      <c r="T25" s="32"/>
      <c r="U25" s="5">
        <v>161.0</v>
      </c>
      <c r="V25" s="5">
        <v>978.0</v>
      </c>
      <c r="W25" s="5" t="s">
        <v>19</v>
      </c>
      <c r="X25" s="5" t="s">
        <v>52</v>
      </c>
      <c r="Y25" s="10" t="s">
        <v>325</v>
      </c>
      <c r="Z25" s="12">
        <v>353.68</v>
      </c>
      <c r="AA25" s="10">
        <v>2.68</v>
      </c>
      <c r="AB25" s="31">
        <v>-1.11</v>
      </c>
    </row>
    <row r="26">
      <c r="A26" s="19"/>
      <c r="B26" s="24">
        <v>2.68</v>
      </c>
      <c r="C26" s="24">
        <v>2.68075</v>
      </c>
      <c r="D26" s="24">
        <v>-0.25</v>
      </c>
      <c r="E26" s="19"/>
      <c r="F26" s="19"/>
      <c r="G26" s="24">
        <v>2820.523</v>
      </c>
      <c r="H26" s="24">
        <v>2.820523</v>
      </c>
      <c r="I26" s="24">
        <v>-1.23</v>
      </c>
      <c r="J26" s="19"/>
      <c r="K26" s="19"/>
      <c r="L26" s="24">
        <v>2.68</v>
      </c>
      <c r="M26" s="24">
        <v>-0.25</v>
      </c>
      <c r="N26" s="19"/>
      <c r="O26" s="19"/>
      <c r="P26" s="24">
        <v>2.68075</v>
      </c>
      <c r="Q26" s="24">
        <v>-0.247309</v>
      </c>
      <c r="T26" s="32"/>
      <c r="U26" s="5">
        <v>161.0</v>
      </c>
      <c r="V26" s="5">
        <v>978.0</v>
      </c>
      <c r="W26" s="5" t="s">
        <v>19</v>
      </c>
      <c r="X26" s="5" t="s">
        <v>52</v>
      </c>
      <c r="Y26" s="10" t="s">
        <v>326</v>
      </c>
      <c r="Z26" s="12">
        <v>354.18</v>
      </c>
      <c r="AA26" s="10">
        <v>2.68</v>
      </c>
      <c r="AB26" s="31">
        <v>-0.22</v>
      </c>
    </row>
    <row r="27">
      <c r="A27" s="19"/>
      <c r="B27" s="24">
        <v>2.68</v>
      </c>
      <c r="C27" s="24">
        <v>2.681625</v>
      </c>
      <c r="D27" s="24">
        <v>-0.68</v>
      </c>
      <c r="E27" s="19"/>
      <c r="F27" s="19"/>
      <c r="G27" s="24">
        <v>2824.4</v>
      </c>
      <c r="H27" s="24">
        <v>2.8244</v>
      </c>
      <c r="I27" s="24">
        <v>-0.88</v>
      </c>
      <c r="J27" s="19"/>
      <c r="K27" s="19"/>
      <c r="L27" s="24">
        <v>2.68</v>
      </c>
      <c r="M27" s="24">
        <v>-0.68</v>
      </c>
      <c r="N27" s="19"/>
      <c r="O27" s="19"/>
      <c r="P27" s="24">
        <v>2.681625</v>
      </c>
      <c r="Q27" s="24">
        <v>-0.6776102</v>
      </c>
      <c r="T27" s="32"/>
      <c r="U27" s="5">
        <v>161.0</v>
      </c>
      <c r="V27" s="5">
        <v>978.0</v>
      </c>
      <c r="W27" s="5" t="s">
        <v>19</v>
      </c>
      <c r="X27" s="5" t="s">
        <v>52</v>
      </c>
      <c r="Y27" s="10" t="s">
        <v>327</v>
      </c>
      <c r="Z27" s="12">
        <v>354.68</v>
      </c>
      <c r="AA27" s="10">
        <v>2.68</v>
      </c>
      <c r="AB27" s="31">
        <v>-0.25</v>
      </c>
    </row>
    <row r="28">
      <c r="A28" s="19"/>
      <c r="B28" s="24">
        <v>2.68</v>
      </c>
      <c r="C28" s="24">
        <v>2.6825</v>
      </c>
      <c r="D28" s="24">
        <v>-0.71</v>
      </c>
      <c r="E28" s="19"/>
      <c r="F28" s="19"/>
      <c r="G28" s="24">
        <v>2828.277</v>
      </c>
      <c r="H28" s="24">
        <v>2.828277</v>
      </c>
      <c r="I28" s="24">
        <v>-1.25</v>
      </c>
      <c r="J28" s="19"/>
      <c r="K28" s="19"/>
      <c r="L28" s="24">
        <v>2.68</v>
      </c>
      <c r="M28" s="24">
        <v>-0.71</v>
      </c>
      <c r="N28" s="19"/>
      <c r="O28" s="19"/>
      <c r="P28" s="24">
        <v>2.6825</v>
      </c>
      <c r="Q28" s="24">
        <v>-0.7057494</v>
      </c>
      <c r="T28" s="32"/>
      <c r="U28" s="5">
        <v>161.0</v>
      </c>
      <c r="V28" s="5">
        <v>978.0</v>
      </c>
      <c r="W28" s="5" t="s">
        <v>19</v>
      </c>
      <c r="X28" s="5" t="s">
        <v>56</v>
      </c>
      <c r="Y28" s="10" t="s">
        <v>325</v>
      </c>
      <c r="Z28" s="12">
        <v>355.18</v>
      </c>
      <c r="AA28" s="10">
        <v>2.68</v>
      </c>
      <c r="AB28" s="31">
        <v>-0.68</v>
      </c>
    </row>
    <row r="29">
      <c r="A29" s="19"/>
      <c r="B29" s="24">
        <v>2.68</v>
      </c>
      <c r="C29" s="24">
        <v>2.683375</v>
      </c>
      <c r="D29" s="24">
        <v>-0.15</v>
      </c>
      <c r="E29" s="19"/>
      <c r="F29" s="19"/>
      <c r="G29" s="24">
        <v>2832.153</v>
      </c>
      <c r="H29" s="24">
        <v>2.832153</v>
      </c>
      <c r="I29" s="24">
        <v>-0.61</v>
      </c>
      <c r="J29" s="19"/>
      <c r="K29" s="19"/>
      <c r="L29" s="24">
        <v>2.68</v>
      </c>
      <c r="M29" s="24">
        <v>-0.15</v>
      </c>
      <c r="N29" s="19"/>
      <c r="O29" s="19"/>
      <c r="P29" s="24">
        <v>2.683375</v>
      </c>
      <c r="Q29" s="24">
        <v>-0.1482122</v>
      </c>
      <c r="T29" s="32"/>
      <c r="U29" s="5">
        <v>161.0</v>
      </c>
      <c r="V29" s="5">
        <v>978.0</v>
      </c>
      <c r="W29" s="5" t="s">
        <v>19</v>
      </c>
      <c r="X29" s="5" t="s">
        <v>56</v>
      </c>
      <c r="Y29" s="10" t="s">
        <v>326</v>
      </c>
      <c r="Z29" s="12">
        <v>355.68</v>
      </c>
      <c r="AA29" s="10">
        <v>2.68</v>
      </c>
      <c r="AB29" s="31">
        <v>-0.71</v>
      </c>
    </row>
    <row r="30">
      <c r="A30" s="19"/>
      <c r="B30" s="24">
        <v>2.68</v>
      </c>
      <c r="C30" s="24">
        <v>2.68425</v>
      </c>
      <c r="D30" s="24">
        <v>-0.11</v>
      </c>
      <c r="E30" s="19"/>
      <c r="F30" s="19"/>
      <c r="G30" s="24">
        <v>2835.643</v>
      </c>
      <c r="H30" s="24">
        <v>2.835643</v>
      </c>
      <c r="I30" s="24">
        <v>-0.24</v>
      </c>
      <c r="J30" s="19"/>
      <c r="K30" s="19"/>
      <c r="L30" s="24">
        <v>2.68</v>
      </c>
      <c r="M30" s="24">
        <v>-0.11</v>
      </c>
      <c r="N30" s="19"/>
      <c r="O30" s="19"/>
      <c r="P30" s="24">
        <v>2.68425</v>
      </c>
      <c r="Q30" s="24">
        <v>-0.108227</v>
      </c>
      <c r="T30" s="32"/>
      <c r="U30" s="5">
        <v>161.0</v>
      </c>
      <c r="V30" s="5">
        <v>978.0</v>
      </c>
      <c r="W30" s="5" t="s">
        <v>19</v>
      </c>
      <c r="X30" s="5" t="s">
        <v>56</v>
      </c>
      <c r="Y30" s="10" t="s">
        <v>327</v>
      </c>
      <c r="Z30" s="12">
        <v>356.18</v>
      </c>
      <c r="AA30" s="10">
        <v>2.68</v>
      </c>
      <c r="AB30" s="31">
        <v>-0.15</v>
      </c>
    </row>
    <row r="31">
      <c r="A31" s="19"/>
      <c r="B31" s="24">
        <v>2.69</v>
      </c>
      <c r="C31" s="24">
        <v>2.685125</v>
      </c>
      <c r="D31" s="24">
        <v>-0.2</v>
      </c>
      <c r="E31" s="19"/>
      <c r="F31" s="19"/>
      <c r="G31" s="24">
        <v>2839.519</v>
      </c>
      <c r="H31" s="24">
        <v>2.839519</v>
      </c>
      <c r="I31" s="24">
        <v>0.06</v>
      </c>
      <c r="J31" s="19"/>
      <c r="K31" s="19"/>
      <c r="L31" s="24">
        <v>2.69</v>
      </c>
      <c r="M31" s="24">
        <v>-0.2</v>
      </c>
      <c r="N31" s="19"/>
      <c r="O31" s="19"/>
      <c r="P31" s="24">
        <v>2.685125</v>
      </c>
      <c r="Q31" s="24">
        <v>-0.1979373</v>
      </c>
      <c r="T31" s="32"/>
      <c r="U31" s="5">
        <v>161.0</v>
      </c>
      <c r="V31" s="5">
        <v>978.0</v>
      </c>
      <c r="W31" s="5" t="s">
        <v>19</v>
      </c>
      <c r="X31" s="5" t="s">
        <v>60</v>
      </c>
      <c r="Y31" s="10" t="s">
        <v>325</v>
      </c>
      <c r="Z31" s="12">
        <v>356.68</v>
      </c>
      <c r="AA31" s="10">
        <v>2.68</v>
      </c>
      <c r="AB31" s="31">
        <v>-0.11</v>
      </c>
    </row>
    <row r="32">
      <c r="A32" s="19"/>
      <c r="B32" s="24">
        <v>2.69</v>
      </c>
      <c r="C32" s="24">
        <v>2.686</v>
      </c>
      <c r="D32" s="24">
        <v>0.17</v>
      </c>
      <c r="E32" s="19"/>
      <c r="F32" s="19"/>
      <c r="G32" s="24">
        <v>2845.722</v>
      </c>
      <c r="H32" s="24">
        <v>2.845722</v>
      </c>
      <c r="I32" s="24">
        <v>-1.53</v>
      </c>
      <c r="J32" s="19"/>
      <c r="K32" s="19"/>
      <c r="L32" s="24">
        <v>2.69</v>
      </c>
      <c r="M32" s="24">
        <v>0.17</v>
      </c>
      <c r="N32" s="19"/>
      <c r="O32" s="19"/>
      <c r="P32" s="24">
        <v>2.686</v>
      </c>
      <c r="Q32" s="24">
        <v>0.16891742</v>
      </c>
      <c r="T32" s="32"/>
      <c r="U32" s="5">
        <v>161.0</v>
      </c>
      <c r="V32" s="5">
        <v>978.0</v>
      </c>
      <c r="W32" s="5" t="s">
        <v>19</v>
      </c>
      <c r="X32" s="5" t="s">
        <v>60</v>
      </c>
      <c r="Y32" s="10" t="s">
        <v>326</v>
      </c>
      <c r="Z32" s="12">
        <v>357.18</v>
      </c>
      <c r="AA32" s="10">
        <v>2.69</v>
      </c>
      <c r="AB32" s="31">
        <v>-0.2</v>
      </c>
    </row>
    <row r="33">
      <c r="A33" s="19"/>
      <c r="B33" s="24">
        <v>2.69</v>
      </c>
      <c r="C33" s="24">
        <v>2.6945</v>
      </c>
      <c r="D33" s="24">
        <v>0.03</v>
      </c>
      <c r="E33" s="19"/>
      <c r="F33" s="19"/>
      <c r="G33" s="24">
        <v>2849.793</v>
      </c>
      <c r="H33" s="24">
        <v>2.849793</v>
      </c>
      <c r="I33" s="24">
        <v>-0.35</v>
      </c>
      <c r="J33" s="19"/>
      <c r="K33" s="19"/>
      <c r="L33" s="24">
        <v>2.69</v>
      </c>
      <c r="M33" s="24">
        <v>0.03</v>
      </c>
      <c r="N33" s="19"/>
      <c r="O33" s="19"/>
      <c r="P33" s="24">
        <v>2.6945</v>
      </c>
      <c r="Q33" s="24">
        <v>0.03278359</v>
      </c>
      <c r="T33" s="32"/>
      <c r="U33" s="5">
        <v>161.0</v>
      </c>
      <c r="V33" s="5">
        <v>978.0</v>
      </c>
      <c r="W33" s="5" t="s">
        <v>19</v>
      </c>
      <c r="X33" s="5" t="s">
        <v>60</v>
      </c>
      <c r="Y33" s="10" t="s">
        <v>327</v>
      </c>
      <c r="Z33" s="12">
        <v>357.68</v>
      </c>
      <c r="AA33" s="10">
        <v>2.69</v>
      </c>
      <c r="AB33" s="31">
        <v>0.17</v>
      </c>
    </row>
    <row r="34">
      <c r="A34" s="19"/>
      <c r="B34" s="24">
        <v>2.7</v>
      </c>
      <c r="C34" s="24">
        <v>2.703</v>
      </c>
      <c r="D34" s="24">
        <v>-0.6</v>
      </c>
      <c r="E34" s="19"/>
      <c r="F34" s="19"/>
      <c r="G34" s="24">
        <v>2853.475</v>
      </c>
      <c r="H34" s="24">
        <v>2.853475</v>
      </c>
      <c r="I34" s="24">
        <v>-0.28</v>
      </c>
      <c r="J34" s="19"/>
      <c r="K34" s="19"/>
      <c r="L34" s="24">
        <v>2.7</v>
      </c>
      <c r="M34" s="24">
        <v>-0.6</v>
      </c>
      <c r="N34" s="19"/>
      <c r="O34" s="19"/>
      <c r="P34" s="24">
        <v>2.703</v>
      </c>
      <c r="Q34" s="24">
        <v>-0.5954219</v>
      </c>
      <c r="T34" s="32"/>
      <c r="U34" s="5">
        <v>161.0</v>
      </c>
      <c r="V34" s="5">
        <v>978.0</v>
      </c>
      <c r="W34" s="5" t="s">
        <v>19</v>
      </c>
      <c r="X34" s="5" t="s">
        <v>64</v>
      </c>
      <c r="Y34" s="10" t="s">
        <v>325</v>
      </c>
      <c r="Z34" s="12">
        <v>358.18</v>
      </c>
      <c r="AA34" s="10">
        <v>2.69</v>
      </c>
      <c r="AB34" s="31">
        <v>0.03</v>
      </c>
    </row>
    <row r="35">
      <c r="A35" s="19"/>
      <c r="B35" s="24">
        <v>2.7</v>
      </c>
      <c r="C35" s="24">
        <v>2.7045</v>
      </c>
      <c r="D35" s="24">
        <v>-0.1</v>
      </c>
      <c r="E35" s="19"/>
      <c r="F35" s="19"/>
      <c r="G35" s="24">
        <v>2857.352</v>
      </c>
      <c r="H35" s="24">
        <v>2.857352</v>
      </c>
      <c r="I35" s="24">
        <v>0.68</v>
      </c>
      <c r="J35" s="19"/>
      <c r="K35" s="19"/>
      <c r="L35" s="24">
        <v>2.7</v>
      </c>
      <c r="M35" s="24">
        <v>-0.1</v>
      </c>
      <c r="N35" s="19"/>
      <c r="O35" s="19"/>
      <c r="P35" s="24">
        <v>2.7045</v>
      </c>
      <c r="Q35" s="24">
        <v>-0.0973213</v>
      </c>
      <c r="T35" s="32"/>
      <c r="U35" s="5">
        <v>161.0</v>
      </c>
      <c r="V35" s="5">
        <v>978.0</v>
      </c>
      <c r="W35" s="5" t="s">
        <v>19</v>
      </c>
      <c r="X35" s="5" t="s">
        <v>64</v>
      </c>
      <c r="Y35" s="10" t="s">
        <v>326</v>
      </c>
      <c r="Z35" s="12">
        <v>358.68</v>
      </c>
      <c r="AA35" s="10">
        <v>2.7</v>
      </c>
      <c r="AB35" s="31">
        <v>-0.6</v>
      </c>
    </row>
    <row r="36">
      <c r="A36" s="19"/>
      <c r="B36" s="24">
        <v>2.71</v>
      </c>
      <c r="C36" s="24">
        <v>2.706</v>
      </c>
      <c r="D36" s="24">
        <v>-0.49</v>
      </c>
      <c r="E36" s="19"/>
      <c r="F36" s="19"/>
      <c r="G36" s="24">
        <v>2861.229</v>
      </c>
      <c r="H36" s="24">
        <v>2.861229</v>
      </c>
      <c r="I36" s="24">
        <v>-0.33</v>
      </c>
      <c r="J36" s="19"/>
      <c r="K36" s="19"/>
      <c r="L36" s="24">
        <v>2.71</v>
      </c>
      <c r="M36" s="24">
        <v>-0.49</v>
      </c>
      <c r="N36" s="19"/>
      <c r="O36" s="19"/>
      <c r="P36" s="24">
        <v>2.706</v>
      </c>
      <c r="Q36" s="24">
        <v>-0.4936596</v>
      </c>
      <c r="T36" s="32"/>
      <c r="U36" s="5">
        <v>161.0</v>
      </c>
      <c r="V36" s="5">
        <v>978.0</v>
      </c>
      <c r="W36" s="5" t="s">
        <v>19</v>
      </c>
      <c r="X36" s="5" t="s">
        <v>64</v>
      </c>
      <c r="Y36" s="10" t="s">
        <v>327</v>
      </c>
      <c r="Z36" s="12">
        <v>359.18</v>
      </c>
      <c r="AA36" s="10">
        <v>2.7</v>
      </c>
      <c r="AB36" s="31">
        <v>-0.1</v>
      </c>
    </row>
    <row r="37">
      <c r="A37" s="19"/>
      <c r="B37" s="24">
        <v>2.71</v>
      </c>
      <c r="C37" s="24">
        <v>2.70792308</v>
      </c>
      <c r="D37" s="24">
        <v>0.43</v>
      </c>
      <c r="E37" s="19"/>
      <c r="F37" s="19"/>
      <c r="G37" s="24">
        <v>2865.106</v>
      </c>
      <c r="H37" s="24">
        <v>2.865106</v>
      </c>
      <c r="I37" s="24">
        <v>-1.04</v>
      </c>
      <c r="J37" s="19"/>
      <c r="K37" s="19"/>
      <c r="L37" s="24">
        <v>2.71</v>
      </c>
      <c r="M37" s="24">
        <v>0.43</v>
      </c>
      <c r="N37" s="19"/>
      <c r="O37" s="19"/>
      <c r="P37" s="24">
        <v>2.70792308</v>
      </c>
      <c r="Q37" s="24">
        <v>0.43468779</v>
      </c>
      <c r="T37" s="32"/>
      <c r="U37" s="5">
        <v>161.0</v>
      </c>
      <c r="V37" s="5">
        <v>978.0</v>
      </c>
      <c r="W37" s="5" t="s">
        <v>19</v>
      </c>
      <c r="X37" s="5" t="s">
        <v>68</v>
      </c>
      <c r="Y37" s="10" t="s">
        <v>325</v>
      </c>
      <c r="Z37" s="12">
        <v>359.68</v>
      </c>
      <c r="AA37" s="10">
        <v>2.71</v>
      </c>
      <c r="AB37" s="31">
        <v>-0.49</v>
      </c>
    </row>
    <row r="38">
      <c r="A38" s="19"/>
      <c r="B38" s="24">
        <v>2.71</v>
      </c>
      <c r="C38" s="24">
        <v>2.70984615</v>
      </c>
      <c r="D38" s="24">
        <v>-0.19</v>
      </c>
      <c r="E38" s="19"/>
      <c r="F38" s="19"/>
      <c r="G38" s="24">
        <v>2868.982</v>
      </c>
      <c r="H38" s="24">
        <v>2.868982</v>
      </c>
      <c r="I38" s="24">
        <v>-1.28</v>
      </c>
      <c r="J38" s="19"/>
      <c r="K38" s="19"/>
      <c r="L38" s="24">
        <v>2.71</v>
      </c>
      <c r="M38" s="24">
        <v>-0.19</v>
      </c>
      <c r="N38" s="19"/>
      <c r="O38" s="19"/>
      <c r="P38" s="24">
        <v>2.70984615</v>
      </c>
      <c r="Q38" s="24">
        <v>-0.1910236</v>
      </c>
      <c r="T38" s="32"/>
      <c r="U38" s="5">
        <v>161.0</v>
      </c>
      <c r="V38" s="5">
        <v>978.0</v>
      </c>
      <c r="W38" s="5" t="s">
        <v>19</v>
      </c>
      <c r="X38" s="5" t="s">
        <v>68</v>
      </c>
      <c r="Y38" s="10" t="s">
        <v>326</v>
      </c>
      <c r="Z38" s="12">
        <v>360.18</v>
      </c>
      <c r="AA38" s="10">
        <v>2.71</v>
      </c>
      <c r="AB38" s="31">
        <v>0.43</v>
      </c>
    </row>
    <row r="39">
      <c r="A39" s="19"/>
      <c r="B39" s="24">
        <v>2.72</v>
      </c>
      <c r="C39" s="24">
        <v>2.716</v>
      </c>
      <c r="D39" s="24">
        <v>0.25</v>
      </c>
      <c r="E39" s="19"/>
      <c r="F39" s="19"/>
      <c r="G39" s="24">
        <v>2872.859</v>
      </c>
      <c r="H39" s="24">
        <v>2.872859</v>
      </c>
      <c r="I39" s="24">
        <v>-0.58</v>
      </c>
      <c r="J39" s="19"/>
      <c r="K39" s="19"/>
      <c r="L39" s="24">
        <v>2.72</v>
      </c>
      <c r="M39" s="24">
        <v>0.25</v>
      </c>
      <c r="N39" s="19"/>
      <c r="O39" s="19"/>
      <c r="P39" s="24">
        <v>2.716</v>
      </c>
      <c r="Q39" s="24">
        <v>0.2451882</v>
      </c>
      <c r="T39" s="32"/>
      <c r="U39" s="5">
        <v>161.0</v>
      </c>
      <c r="V39" s="5">
        <v>978.0</v>
      </c>
      <c r="W39" s="5" t="s">
        <v>19</v>
      </c>
      <c r="X39" s="5" t="s">
        <v>68</v>
      </c>
      <c r="Y39" s="10" t="s">
        <v>327</v>
      </c>
      <c r="Z39" s="12">
        <v>360.68</v>
      </c>
      <c r="AA39" s="10">
        <v>2.71</v>
      </c>
      <c r="AB39" s="31">
        <v>-0.19</v>
      </c>
    </row>
    <row r="40">
      <c r="A40" s="19"/>
      <c r="B40" s="24">
        <v>2.72</v>
      </c>
      <c r="C40" s="24">
        <v>2.7215</v>
      </c>
      <c r="D40" s="24">
        <v>-0.26</v>
      </c>
      <c r="E40" s="19"/>
      <c r="F40" s="19"/>
      <c r="G40" s="24">
        <v>2874.798</v>
      </c>
      <c r="H40" s="24">
        <v>2.874798</v>
      </c>
      <c r="I40" s="24">
        <v>0.35</v>
      </c>
      <c r="J40" s="19"/>
      <c r="K40" s="19"/>
      <c r="L40" s="24">
        <v>2.72</v>
      </c>
      <c r="M40" s="24">
        <v>-0.26</v>
      </c>
      <c r="N40" s="19"/>
      <c r="O40" s="19"/>
      <c r="P40" s="24">
        <v>2.7215</v>
      </c>
      <c r="Q40" s="24">
        <v>-0.26307</v>
      </c>
      <c r="T40" s="32"/>
      <c r="U40" s="5">
        <v>161.0</v>
      </c>
      <c r="V40" s="5">
        <v>978.0</v>
      </c>
      <c r="W40" s="5" t="s">
        <v>19</v>
      </c>
      <c r="X40" s="5" t="s">
        <v>72</v>
      </c>
      <c r="Y40" s="10" t="s">
        <v>326</v>
      </c>
      <c r="Z40" s="12">
        <v>362.28</v>
      </c>
      <c r="AA40" s="10">
        <v>2.72</v>
      </c>
      <c r="AB40" s="31">
        <v>0.25</v>
      </c>
    </row>
    <row r="41">
      <c r="A41" s="19"/>
      <c r="B41" s="24">
        <v>2.73</v>
      </c>
      <c r="C41" s="24">
        <v>2.727</v>
      </c>
      <c r="D41" s="24">
        <v>-0.66</v>
      </c>
      <c r="E41" s="19"/>
      <c r="F41" s="19"/>
      <c r="G41" s="24">
        <v>2878.674</v>
      </c>
      <c r="H41" s="24">
        <v>2.878674</v>
      </c>
      <c r="I41" s="24">
        <v>0.21</v>
      </c>
      <c r="J41" s="19"/>
      <c r="K41" s="19"/>
      <c r="L41" s="24">
        <v>2.73</v>
      </c>
      <c r="M41" s="24">
        <v>-0.66</v>
      </c>
      <c r="N41" s="19"/>
      <c r="O41" s="19"/>
      <c r="P41" s="24">
        <v>2.727</v>
      </c>
      <c r="Q41" s="24">
        <v>-0.6578253</v>
      </c>
      <c r="T41" s="32"/>
      <c r="U41" s="5">
        <v>161.0</v>
      </c>
      <c r="V41" s="5">
        <v>978.0</v>
      </c>
      <c r="W41" s="5" t="s">
        <v>19</v>
      </c>
      <c r="X41" s="5" t="s">
        <v>72</v>
      </c>
      <c r="Y41" s="10" t="s">
        <v>327</v>
      </c>
      <c r="Z41" s="12">
        <v>362.78</v>
      </c>
      <c r="AA41" s="10">
        <v>2.72</v>
      </c>
      <c r="AB41" s="31">
        <v>-0.26</v>
      </c>
    </row>
    <row r="42">
      <c r="A42" s="19"/>
      <c r="B42" s="24">
        <v>2.73</v>
      </c>
      <c r="C42" s="24">
        <v>2.7288</v>
      </c>
      <c r="D42" s="24">
        <v>-0.67</v>
      </c>
      <c r="E42" s="19"/>
      <c r="F42" s="19"/>
      <c r="G42" s="24">
        <v>2882.551</v>
      </c>
      <c r="H42" s="24">
        <v>2.882551</v>
      </c>
      <c r="I42" s="24">
        <v>0.26</v>
      </c>
      <c r="J42" s="19"/>
      <c r="K42" s="19"/>
      <c r="L42" s="24">
        <v>2.73</v>
      </c>
      <c r="M42" s="24">
        <v>-0.67</v>
      </c>
      <c r="N42" s="19"/>
      <c r="O42" s="19"/>
      <c r="P42" s="24">
        <v>2.7288</v>
      </c>
      <c r="Q42" s="24">
        <v>-0.667948</v>
      </c>
      <c r="T42" s="32"/>
      <c r="U42" s="5">
        <v>161.0</v>
      </c>
      <c r="V42" s="5">
        <v>978.0</v>
      </c>
      <c r="W42" s="5" t="s">
        <v>19</v>
      </c>
      <c r="X42" s="5" t="s">
        <v>75</v>
      </c>
      <c r="Y42" s="10" t="s">
        <v>325</v>
      </c>
      <c r="Z42" s="12">
        <v>363.28</v>
      </c>
      <c r="AA42" s="10">
        <v>2.73</v>
      </c>
      <c r="AB42" s="31">
        <v>-0.66</v>
      </c>
    </row>
    <row r="43">
      <c r="A43" s="19"/>
      <c r="B43" s="24">
        <v>2.73</v>
      </c>
      <c r="C43" s="24">
        <v>2.7324</v>
      </c>
      <c r="D43" s="24">
        <v>0.22</v>
      </c>
      <c r="E43" s="19"/>
      <c r="F43" s="19"/>
      <c r="G43" s="24">
        <v>2886.489</v>
      </c>
      <c r="H43" s="24">
        <v>2.886489</v>
      </c>
      <c r="I43" s="24">
        <v>0.39</v>
      </c>
      <c r="J43" s="19"/>
      <c r="K43" s="19"/>
      <c r="L43" s="24">
        <v>2.73</v>
      </c>
      <c r="M43" s="24">
        <v>0.22</v>
      </c>
      <c r="N43" s="19"/>
      <c r="O43" s="19"/>
      <c r="P43" s="24">
        <v>2.72942</v>
      </c>
      <c r="Q43" s="24">
        <v>-0.68</v>
      </c>
      <c r="T43" s="32"/>
      <c r="U43" s="5">
        <v>161.0</v>
      </c>
      <c r="V43" s="5">
        <v>978.0</v>
      </c>
      <c r="W43" s="5" t="s">
        <v>19</v>
      </c>
      <c r="X43" s="5" t="s">
        <v>75</v>
      </c>
      <c r="Y43" s="10" t="s">
        <v>326</v>
      </c>
      <c r="Z43" s="12">
        <v>363.78</v>
      </c>
      <c r="AA43" s="10">
        <v>2.73</v>
      </c>
      <c r="AB43" s="31">
        <v>-0.67</v>
      </c>
    </row>
    <row r="44">
      <c r="A44" s="19"/>
      <c r="B44" s="24">
        <v>2.73</v>
      </c>
      <c r="C44" s="24">
        <v>2.7342</v>
      </c>
      <c r="D44" s="24">
        <v>-0.08</v>
      </c>
      <c r="E44" s="19"/>
      <c r="F44" s="19"/>
      <c r="G44" s="24">
        <v>2890.668</v>
      </c>
      <c r="H44" s="24">
        <v>2.890668</v>
      </c>
      <c r="I44" s="24">
        <v>0.2</v>
      </c>
      <c r="J44" s="19"/>
      <c r="K44" s="19"/>
      <c r="L44" s="24">
        <v>2.73</v>
      </c>
      <c r="M44" s="24">
        <v>-0.08</v>
      </c>
      <c r="N44" s="19"/>
      <c r="O44" s="19"/>
      <c r="P44" s="24">
        <v>2.7324</v>
      </c>
      <c r="Q44" s="24">
        <v>0.21827106</v>
      </c>
      <c r="T44" s="32"/>
      <c r="U44" s="5">
        <v>161.0</v>
      </c>
      <c r="V44" s="5">
        <v>978.0</v>
      </c>
      <c r="W44" s="5" t="s">
        <v>19</v>
      </c>
      <c r="X44" s="5" t="s">
        <v>78</v>
      </c>
      <c r="Y44" s="10" t="s">
        <v>325</v>
      </c>
      <c r="Z44" s="12">
        <v>364.78</v>
      </c>
      <c r="AA44" s="10">
        <v>2.73</v>
      </c>
      <c r="AB44" s="31">
        <v>0.22</v>
      </c>
    </row>
    <row r="45">
      <c r="A45" s="19"/>
      <c r="B45" s="24">
        <v>2.74</v>
      </c>
      <c r="C45" s="24">
        <v>2.7378</v>
      </c>
      <c r="D45" s="24">
        <v>-0.67</v>
      </c>
      <c r="E45" s="19"/>
      <c r="F45" s="19"/>
      <c r="G45" s="24">
        <v>2894.847</v>
      </c>
      <c r="H45" s="24">
        <v>2.894847</v>
      </c>
      <c r="I45" s="24">
        <v>0.03</v>
      </c>
      <c r="J45" s="19"/>
      <c r="K45" s="19"/>
      <c r="L45" s="24">
        <v>2.74</v>
      </c>
      <c r="M45" s="24">
        <v>-0.67</v>
      </c>
      <c r="N45" s="19"/>
      <c r="O45" s="19"/>
      <c r="P45" s="24">
        <v>2.733491</v>
      </c>
      <c r="Q45" s="24">
        <v>-0.49</v>
      </c>
      <c r="T45" s="32"/>
      <c r="U45" s="5">
        <v>161.0</v>
      </c>
      <c r="V45" s="5">
        <v>978.0</v>
      </c>
      <c r="W45" s="5" t="s">
        <v>19</v>
      </c>
      <c r="X45" s="5" t="s">
        <v>78</v>
      </c>
      <c r="Y45" s="10" t="s">
        <v>326</v>
      </c>
      <c r="Z45" s="12">
        <v>365.28</v>
      </c>
      <c r="AA45" s="10">
        <v>2.73</v>
      </c>
      <c r="AB45" s="31">
        <v>-0.08</v>
      </c>
    </row>
    <row r="46">
      <c r="A46" s="19"/>
      <c r="B46" s="24">
        <v>2.74</v>
      </c>
      <c r="C46" s="24">
        <v>2.7414</v>
      </c>
      <c r="D46" s="24">
        <v>-0.08</v>
      </c>
      <c r="E46" s="19"/>
      <c r="F46" s="19"/>
      <c r="G46" s="24">
        <v>2899.026</v>
      </c>
      <c r="H46" s="24">
        <v>2.899026</v>
      </c>
      <c r="I46" s="24">
        <v>-0.08</v>
      </c>
      <c r="J46" s="19"/>
      <c r="K46" s="19"/>
      <c r="L46" s="24">
        <v>2.74</v>
      </c>
      <c r="M46" s="24">
        <v>-0.08</v>
      </c>
      <c r="N46" s="19"/>
      <c r="O46" s="19"/>
      <c r="P46" s="24">
        <v>2.7342</v>
      </c>
      <c r="Q46" s="24">
        <v>-0.0772292</v>
      </c>
      <c r="T46" s="33"/>
      <c r="U46" s="14">
        <v>161.0</v>
      </c>
      <c r="V46" s="14">
        <v>978.0</v>
      </c>
      <c r="W46" s="14" t="s">
        <v>19</v>
      </c>
      <c r="X46" s="14" t="s">
        <v>81</v>
      </c>
      <c r="Y46" s="12" t="s">
        <v>325</v>
      </c>
      <c r="Z46" s="12">
        <v>366.28</v>
      </c>
      <c r="AA46" s="12">
        <v>2.74</v>
      </c>
      <c r="AB46" s="31">
        <v>-0.67</v>
      </c>
    </row>
    <row r="47">
      <c r="A47" s="19"/>
      <c r="B47" s="24">
        <v>2.75</v>
      </c>
      <c r="C47" s="24">
        <v>2.745</v>
      </c>
      <c r="D47" s="24">
        <v>-0.77</v>
      </c>
      <c r="E47" s="19"/>
      <c r="F47" s="19"/>
      <c r="G47" s="24">
        <v>2903.205</v>
      </c>
      <c r="H47" s="24">
        <v>2.903205</v>
      </c>
      <c r="I47" s="24">
        <v>-0.91</v>
      </c>
      <c r="J47" s="19"/>
      <c r="K47" s="19"/>
      <c r="L47" s="24">
        <v>2.75</v>
      </c>
      <c r="M47" s="24">
        <v>-0.77</v>
      </c>
      <c r="N47" s="19"/>
      <c r="O47" s="19"/>
      <c r="P47" s="24">
        <v>2.737173</v>
      </c>
      <c r="Q47" s="24">
        <v>-0.77</v>
      </c>
      <c r="T47" s="34"/>
      <c r="U47" s="5">
        <v>161.0</v>
      </c>
      <c r="V47" s="5">
        <v>978.0</v>
      </c>
      <c r="W47" s="5" t="s">
        <v>19</v>
      </c>
      <c r="X47" s="5" t="s">
        <v>81</v>
      </c>
      <c r="Y47" s="10" t="s">
        <v>327</v>
      </c>
      <c r="Z47" s="10">
        <v>367.28</v>
      </c>
      <c r="AA47" s="10">
        <v>2.74</v>
      </c>
      <c r="AB47" s="13">
        <v>-0.08</v>
      </c>
    </row>
    <row r="48">
      <c r="A48" s="19"/>
      <c r="B48" s="24">
        <v>2.76</v>
      </c>
      <c r="C48" s="24">
        <v>2.78146</v>
      </c>
      <c r="D48" s="24">
        <v>0.38</v>
      </c>
      <c r="E48" s="19"/>
      <c r="F48" s="19"/>
      <c r="G48" s="24">
        <v>2905.294</v>
      </c>
      <c r="H48" s="24">
        <v>2.905294</v>
      </c>
      <c r="I48" s="24">
        <v>-1.21</v>
      </c>
      <c r="J48" s="19"/>
      <c r="K48" s="19"/>
      <c r="L48" s="24">
        <v>2.76</v>
      </c>
      <c r="M48" s="24">
        <v>0.38</v>
      </c>
      <c r="N48" s="19"/>
      <c r="O48" s="19"/>
      <c r="P48" s="24">
        <v>2.7378</v>
      </c>
      <c r="Q48" s="24">
        <v>-0.6655747</v>
      </c>
      <c r="T48" s="34"/>
      <c r="U48" s="5">
        <v>161.0</v>
      </c>
      <c r="V48" s="5">
        <v>978.0</v>
      </c>
      <c r="W48" s="5" t="s">
        <v>19</v>
      </c>
      <c r="X48" s="10" t="s">
        <v>84</v>
      </c>
      <c r="Y48" s="10" t="s">
        <v>326</v>
      </c>
      <c r="Z48" s="10">
        <v>368.28</v>
      </c>
      <c r="AA48" s="10">
        <v>2.75</v>
      </c>
      <c r="AB48" s="13">
        <v>-0.77</v>
      </c>
    </row>
    <row r="49">
      <c r="A49" s="19"/>
      <c r="B49" s="24">
        <v>2.76</v>
      </c>
      <c r="C49" s="24">
        <v>2.78531</v>
      </c>
      <c r="D49" s="24">
        <v>0.24</v>
      </c>
      <c r="E49" s="19"/>
      <c r="F49" s="19"/>
      <c r="G49" s="24">
        <v>2917.831</v>
      </c>
      <c r="H49" s="24">
        <v>2.917831</v>
      </c>
      <c r="I49" s="24">
        <v>-1.36</v>
      </c>
      <c r="J49" s="19"/>
      <c r="K49" s="19"/>
      <c r="L49" s="24">
        <v>2.76</v>
      </c>
      <c r="M49" s="24">
        <v>0.24</v>
      </c>
      <c r="N49" s="19"/>
      <c r="O49" s="19"/>
      <c r="P49" s="24">
        <v>2.74105</v>
      </c>
      <c r="Q49" s="24">
        <v>-0.13</v>
      </c>
      <c r="T49" s="34"/>
      <c r="U49" s="5">
        <v>161.0</v>
      </c>
      <c r="V49" s="5">
        <v>978.0</v>
      </c>
      <c r="W49" s="5" t="s">
        <v>19</v>
      </c>
      <c r="X49" s="13" t="s">
        <v>86</v>
      </c>
      <c r="Y49" s="13" t="s">
        <v>328</v>
      </c>
      <c r="Z49" s="10">
        <v>372.5</v>
      </c>
      <c r="AA49" s="10">
        <v>2.76</v>
      </c>
      <c r="AB49" s="13">
        <v>0.38</v>
      </c>
    </row>
    <row r="50">
      <c r="A50" s="19"/>
      <c r="B50" s="24">
        <v>2.76</v>
      </c>
      <c r="C50" s="24">
        <v>2.78915</v>
      </c>
      <c r="D50" s="24">
        <v>-0.63</v>
      </c>
      <c r="E50" s="19"/>
      <c r="F50" s="19"/>
      <c r="G50" s="24">
        <v>2922.01</v>
      </c>
      <c r="H50" s="24">
        <v>2.92201</v>
      </c>
      <c r="I50" s="24">
        <v>-0.74</v>
      </c>
      <c r="J50" s="19"/>
      <c r="K50" s="19"/>
      <c r="L50" s="24">
        <v>2.76</v>
      </c>
      <c r="M50" s="24">
        <v>-0.63</v>
      </c>
      <c r="N50" s="19"/>
      <c r="O50" s="19"/>
      <c r="P50" s="24">
        <v>2.7414</v>
      </c>
      <c r="Q50" s="24">
        <v>-0.0831433</v>
      </c>
      <c r="T50" s="34"/>
      <c r="U50" s="5">
        <v>161.0</v>
      </c>
      <c r="V50" s="5">
        <v>978.0</v>
      </c>
      <c r="W50" s="5" t="s">
        <v>19</v>
      </c>
      <c r="X50" s="13" t="s">
        <v>86</v>
      </c>
      <c r="Y50" s="13" t="s">
        <v>329</v>
      </c>
      <c r="Z50" s="10">
        <v>372.7</v>
      </c>
      <c r="AA50" s="10">
        <v>2.76</v>
      </c>
      <c r="AB50" s="13">
        <v>0.24</v>
      </c>
    </row>
    <row r="51">
      <c r="A51" s="19"/>
      <c r="B51" s="24">
        <v>2.77</v>
      </c>
      <c r="C51" s="24">
        <v>2.793</v>
      </c>
      <c r="D51" s="24">
        <v>-0.32</v>
      </c>
      <c r="E51" s="19"/>
      <c r="F51" s="19"/>
      <c r="G51" s="24">
        <v>2926.189</v>
      </c>
      <c r="H51" s="24">
        <v>2.926189</v>
      </c>
      <c r="I51" s="24">
        <v>-0.25</v>
      </c>
      <c r="J51" s="19"/>
      <c r="K51" s="19"/>
      <c r="L51" s="24">
        <v>2.77</v>
      </c>
      <c r="M51" s="24">
        <v>-0.32</v>
      </c>
      <c r="N51" s="19"/>
      <c r="O51" s="19"/>
      <c r="P51" s="24">
        <v>2.744636</v>
      </c>
      <c r="Q51" s="24">
        <v>-0.35</v>
      </c>
      <c r="T51" s="35"/>
      <c r="U51" s="5">
        <v>161.0</v>
      </c>
      <c r="V51" s="5">
        <v>978.0</v>
      </c>
      <c r="W51" s="5" t="s">
        <v>19</v>
      </c>
      <c r="X51" s="13" t="s">
        <v>86</v>
      </c>
      <c r="Y51" s="13" t="s">
        <v>330</v>
      </c>
      <c r="Z51" s="10">
        <v>372.9</v>
      </c>
      <c r="AA51" s="10">
        <v>2.76</v>
      </c>
      <c r="AB51" s="13">
        <v>-0.63</v>
      </c>
    </row>
    <row r="52">
      <c r="A52" s="19"/>
      <c r="B52" s="24">
        <v>2.78</v>
      </c>
      <c r="C52" s="24">
        <v>2.79685</v>
      </c>
      <c r="D52" s="24">
        <v>-1.13</v>
      </c>
      <c r="E52" s="19"/>
      <c r="F52" s="19"/>
      <c r="G52" s="24">
        <v>2930.368</v>
      </c>
      <c r="H52" s="24">
        <v>2.930368</v>
      </c>
      <c r="I52" s="24">
        <v>-0.25</v>
      </c>
      <c r="J52" s="19"/>
      <c r="K52" s="19"/>
      <c r="L52" s="24">
        <v>2.78</v>
      </c>
      <c r="M52" s="24">
        <v>-1.13</v>
      </c>
      <c r="N52" s="19"/>
      <c r="O52" s="19"/>
      <c r="P52" s="24">
        <v>2.745</v>
      </c>
      <c r="Q52" s="24">
        <v>-0.7732511</v>
      </c>
      <c r="T52" s="35"/>
      <c r="U52" s="5">
        <v>161.0</v>
      </c>
      <c r="V52" s="5">
        <v>978.0</v>
      </c>
      <c r="W52" s="5" t="s">
        <v>19</v>
      </c>
      <c r="X52" s="13" t="s">
        <v>86</v>
      </c>
      <c r="Y52" s="13" t="s">
        <v>331</v>
      </c>
      <c r="Z52" s="10">
        <v>373.1</v>
      </c>
      <c r="AA52" s="10">
        <v>2.77</v>
      </c>
      <c r="AB52" s="13">
        <v>-0.32</v>
      </c>
    </row>
    <row r="53">
      <c r="A53" s="19"/>
      <c r="B53" s="24">
        <v>2.79</v>
      </c>
      <c r="C53" s="24">
        <v>2.80069</v>
      </c>
      <c r="D53" s="24">
        <v>-1.32</v>
      </c>
      <c r="E53" s="19"/>
      <c r="F53" s="19"/>
      <c r="G53" s="24">
        <v>2934.547</v>
      </c>
      <c r="H53" s="24">
        <v>2.934547</v>
      </c>
      <c r="I53" s="24">
        <v>0.06</v>
      </c>
      <c r="J53" s="19"/>
      <c r="K53" s="19"/>
      <c r="L53" s="24">
        <v>2.79</v>
      </c>
      <c r="M53" s="24">
        <v>-1.32</v>
      </c>
      <c r="N53" s="19"/>
      <c r="O53" s="19"/>
      <c r="P53" s="24">
        <v>2.748416</v>
      </c>
      <c r="Q53" s="24">
        <v>-0.05</v>
      </c>
      <c r="T53" s="35"/>
      <c r="U53" s="5">
        <v>161.0</v>
      </c>
      <c r="V53" s="5">
        <v>978.0</v>
      </c>
      <c r="W53" s="5" t="s">
        <v>19</v>
      </c>
      <c r="X53" s="13" t="s">
        <v>86</v>
      </c>
      <c r="Y53" s="13" t="s">
        <v>332</v>
      </c>
      <c r="Z53" s="10">
        <v>373.3</v>
      </c>
      <c r="AA53" s="10">
        <v>2.78</v>
      </c>
      <c r="AB53" s="13">
        <v>-1.13</v>
      </c>
    </row>
    <row r="54">
      <c r="A54" s="19"/>
      <c r="B54" s="24">
        <v>2.79</v>
      </c>
      <c r="C54" s="24">
        <v>2.80454</v>
      </c>
      <c r="D54" s="24">
        <v>-1.07</v>
      </c>
      <c r="E54" s="19"/>
      <c r="F54" s="19"/>
      <c r="G54" s="24">
        <v>2938.726</v>
      </c>
      <c r="H54" s="24">
        <v>2.938726</v>
      </c>
      <c r="I54" s="24">
        <v>-0.79</v>
      </c>
      <c r="J54" s="19"/>
      <c r="K54" s="19"/>
      <c r="L54" s="24">
        <v>2.79</v>
      </c>
      <c r="M54" s="24">
        <v>-1.07</v>
      </c>
      <c r="N54" s="19"/>
      <c r="O54" s="19"/>
      <c r="P54" s="24">
        <v>2.75268</v>
      </c>
      <c r="Q54" s="24">
        <v>0.2</v>
      </c>
      <c r="T54" s="35"/>
      <c r="U54" s="5">
        <v>161.0</v>
      </c>
      <c r="V54" s="5">
        <v>978.0</v>
      </c>
      <c r="W54" s="5" t="s">
        <v>19</v>
      </c>
      <c r="X54" s="13" t="s">
        <v>86</v>
      </c>
      <c r="Y54" s="13" t="s">
        <v>333</v>
      </c>
      <c r="Z54" s="10">
        <v>373.5</v>
      </c>
      <c r="AA54" s="10">
        <v>2.79</v>
      </c>
      <c r="AB54" s="13">
        <v>-1.32</v>
      </c>
    </row>
    <row r="55">
      <c r="A55" s="19"/>
      <c r="B55" s="24">
        <v>2.79</v>
      </c>
      <c r="C55" s="24">
        <v>2.80838</v>
      </c>
      <c r="D55" s="24">
        <v>-0.45</v>
      </c>
      <c r="E55" s="19"/>
      <c r="F55" s="19"/>
      <c r="G55" s="24">
        <v>2942.906</v>
      </c>
      <c r="H55" s="24">
        <v>2.942906</v>
      </c>
      <c r="I55" s="24">
        <v>-0.57</v>
      </c>
      <c r="J55" s="19"/>
      <c r="K55" s="19"/>
      <c r="L55" s="24">
        <v>2.79</v>
      </c>
      <c r="M55" s="24">
        <v>-0.45</v>
      </c>
      <c r="N55" s="19"/>
      <c r="O55" s="19"/>
      <c r="P55" s="24">
        <v>2.756</v>
      </c>
      <c r="Q55" s="24">
        <v>0.383</v>
      </c>
      <c r="T55" s="35"/>
      <c r="U55" s="5">
        <v>161.0</v>
      </c>
      <c r="V55" s="5">
        <v>978.0</v>
      </c>
      <c r="W55" s="5" t="s">
        <v>19</v>
      </c>
      <c r="X55" s="13" t="s">
        <v>86</v>
      </c>
      <c r="Y55" s="13" t="s">
        <v>334</v>
      </c>
      <c r="Z55" s="10">
        <v>373.7</v>
      </c>
      <c r="AA55" s="10">
        <v>2.79</v>
      </c>
      <c r="AB55" s="13">
        <v>-1.07</v>
      </c>
    </row>
    <row r="56">
      <c r="A56" s="19"/>
      <c r="B56" s="24">
        <v>2.8</v>
      </c>
      <c r="C56" s="24">
        <v>2.81031</v>
      </c>
      <c r="D56" s="24">
        <v>-0.36</v>
      </c>
      <c r="E56" s="19"/>
      <c r="F56" s="19"/>
      <c r="G56" s="24">
        <v>2947.085</v>
      </c>
      <c r="H56" s="24">
        <v>2.947085</v>
      </c>
      <c r="I56" s="24">
        <v>-0.2</v>
      </c>
      <c r="J56" s="19"/>
      <c r="K56" s="19"/>
      <c r="L56" s="24">
        <v>2.8</v>
      </c>
      <c r="M56" s="24">
        <v>-0.36</v>
      </c>
      <c r="N56" s="19"/>
      <c r="O56" s="19"/>
      <c r="P56" s="24">
        <v>2.756557</v>
      </c>
      <c r="Q56" s="24">
        <v>0.35</v>
      </c>
      <c r="T56" s="35"/>
      <c r="U56" s="5">
        <v>161.0</v>
      </c>
      <c r="V56" s="5">
        <v>978.0</v>
      </c>
      <c r="W56" s="5" t="s">
        <v>19</v>
      </c>
      <c r="X56" s="13" t="s">
        <v>86</v>
      </c>
      <c r="Y56" s="13" t="s">
        <v>335</v>
      </c>
      <c r="Z56" s="10">
        <v>373.9</v>
      </c>
      <c r="AA56" s="10">
        <v>2.79</v>
      </c>
      <c r="AB56" s="13">
        <v>-0.45</v>
      </c>
    </row>
    <row r="57">
      <c r="A57" s="19"/>
      <c r="B57" s="24">
        <v>2.8</v>
      </c>
      <c r="C57" s="24">
        <v>2.81454</v>
      </c>
      <c r="D57" s="24">
        <v>-0.23</v>
      </c>
      <c r="E57" s="19"/>
      <c r="F57" s="19"/>
      <c r="G57" s="24">
        <v>2949.174</v>
      </c>
      <c r="H57" s="24">
        <v>2.949174</v>
      </c>
      <c r="I57" s="24">
        <v>-0.41</v>
      </c>
      <c r="J57" s="19"/>
      <c r="K57" s="19"/>
      <c r="L57" s="24">
        <v>2.8</v>
      </c>
      <c r="M57" s="24">
        <v>-0.23</v>
      </c>
      <c r="N57" s="19"/>
      <c r="O57" s="19"/>
      <c r="P57" s="24">
        <v>2.758495</v>
      </c>
      <c r="Q57" s="24">
        <v>0.38</v>
      </c>
      <c r="T57" s="35"/>
      <c r="U57" s="5">
        <v>161.0</v>
      </c>
      <c r="V57" s="5">
        <v>978.0</v>
      </c>
      <c r="W57" s="5" t="s">
        <v>19</v>
      </c>
      <c r="X57" s="13" t="s">
        <v>95</v>
      </c>
      <c r="Y57" s="13" t="s">
        <v>336</v>
      </c>
      <c r="Z57" s="10">
        <v>374.0</v>
      </c>
      <c r="AA57" s="10">
        <v>2.8</v>
      </c>
      <c r="AB57" s="13">
        <v>-0.36</v>
      </c>
    </row>
    <row r="58">
      <c r="A58" s="19"/>
      <c r="B58" s="24">
        <v>2.8</v>
      </c>
      <c r="C58" s="24">
        <v>2.818</v>
      </c>
      <c r="D58" s="24">
        <v>-0.12</v>
      </c>
      <c r="E58" s="19"/>
      <c r="F58" s="19"/>
      <c r="G58" s="24">
        <v>2953.353</v>
      </c>
      <c r="H58" s="24">
        <v>2.953353</v>
      </c>
      <c r="I58" s="24">
        <v>-1.06</v>
      </c>
      <c r="J58" s="19"/>
      <c r="K58" s="19"/>
      <c r="L58" s="24">
        <v>2.8</v>
      </c>
      <c r="M58" s="24">
        <v>-0.12</v>
      </c>
      <c r="N58" s="19"/>
      <c r="O58" s="19"/>
      <c r="P58" s="24">
        <v>2.76</v>
      </c>
      <c r="Q58" s="24">
        <v>0.243</v>
      </c>
      <c r="T58" s="35"/>
      <c r="U58" s="5">
        <v>161.0</v>
      </c>
      <c r="V58" s="5">
        <v>978.0</v>
      </c>
      <c r="W58" s="5" t="s">
        <v>19</v>
      </c>
      <c r="X58" s="13" t="s">
        <v>95</v>
      </c>
      <c r="Y58" s="13" t="s">
        <v>337</v>
      </c>
      <c r="Z58" s="10">
        <v>374.22</v>
      </c>
      <c r="AA58" s="10">
        <v>2.8</v>
      </c>
      <c r="AB58" s="13">
        <v>-0.23</v>
      </c>
    </row>
    <row r="59">
      <c r="A59" s="19"/>
      <c r="B59" s="24">
        <v>2.8</v>
      </c>
      <c r="C59" s="24">
        <v>2.82011</v>
      </c>
      <c r="D59" s="24">
        <v>-0.18</v>
      </c>
      <c r="E59" s="19"/>
      <c r="F59" s="19"/>
      <c r="G59" s="24">
        <v>2957.532</v>
      </c>
      <c r="H59" s="24">
        <v>2.957532</v>
      </c>
      <c r="I59" s="24">
        <v>-1.47</v>
      </c>
      <c r="J59" s="19"/>
      <c r="K59" s="19"/>
      <c r="L59" s="24">
        <v>2.8</v>
      </c>
      <c r="M59" s="24">
        <v>-0.18</v>
      </c>
      <c r="N59" s="19"/>
      <c r="O59" s="19"/>
      <c r="P59" s="24">
        <v>2.762372</v>
      </c>
      <c r="Q59" s="24">
        <v>0.24</v>
      </c>
      <c r="T59" s="35"/>
      <c r="U59" s="5">
        <v>161.0</v>
      </c>
      <c r="V59" s="5">
        <v>978.0</v>
      </c>
      <c r="W59" s="5" t="s">
        <v>19</v>
      </c>
      <c r="X59" s="13" t="s">
        <v>95</v>
      </c>
      <c r="Y59" s="13" t="s">
        <v>330</v>
      </c>
      <c r="Z59" s="10">
        <v>374.4</v>
      </c>
      <c r="AA59" s="10">
        <v>2.8</v>
      </c>
      <c r="AB59" s="13">
        <v>-0.12</v>
      </c>
    </row>
    <row r="60">
      <c r="A60" s="19"/>
      <c r="B60" s="24">
        <v>2.81</v>
      </c>
      <c r="C60" s="24">
        <v>2.82221</v>
      </c>
      <c r="D60" s="24">
        <v>0.27</v>
      </c>
      <c r="E60" s="19"/>
      <c r="F60" s="19"/>
      <c r="G60" s="24">
        <v>2961.711</v>
      </c>
      <c r="H60" s="24">
        <v>2.961711</v>
      </c>
      <c r="I60" s="24">
        <v>-1.64</v>
      </c>
      <c r="J60" s="19"/>
      <c r="K60" s="19"/>
      <c r="L60" s="24">
        <v>2.81</v>
      </c>
      <c r="M60" s="24">
        <v>0.27</v>
      </c>
      <c r="N60" s="19"/>
      <c r="O60" s="19"/>
      <c r="P60" s="24">
        <v>2.764</v>
      </c>
      <c r="Q60" s="24">
        <v>-0.6255</v>
      </c>
      <c r="T60" s="35"/>
      <c r="U60" s="5">
        <v>161.0</v>
      </c>
      <c r="V60" s="5">
        <v>978.0</v>
      </c>
      <c r="W60" s="5" t="s">
        <v>19</v>
      </c>
      <c r="X60" s="13" t="s">
        <v>95</v>
      </c>
      <c r="Y60" s="13" t="s">
        <v>338</v>
      </c>
      <c r="Z60" s="10">
        <v>374.6</v>
      </c>
      <c r="AA60" s="10">
        <v>2.8</v>
      </c>
      <c r="AB60" s="13">
        <v>-0.18</v>
      </c>
    </row>
    <row r="61">
      <c r="A61" s="19"/>
      <c r="B61" s="24">
        <v>2.81</v>
      </c>
      <c r="C61" s="24">
        <v>2.82432</v>
      </c>
      <c r="D61" s="24">
        <v>0.27</v>
      </c>
      <c r="E61" s="19"/>
      <c r="F61" s="19"/>
      <c r="G61" s="24">
        <v>2965.89</v>
      </c>
      <c r="H61" s="24">
        <v>2.96589</v>
      </c>
      <c r="I61" s="24">
        <v>-1.18</v>
      </c>
      <c r="J61" s="19"/>
      <c r="K61" s="19"/>
      <c r="L61" s="24">
        <v>2.81</v>
      </c>
      <c r="M61" s="24">
        <v>0.27</v>
      </c>
      <c r="N61" s="19"/>
      <c r="O61" s="19"/>
      <c r="P61" s="24">
        <v>2.766249</v>
      </c>
      <c r="Q61" s="19"/>
      <c r="T61" s="36"/>
      <c r="U61" s="5">
        <v>161.0</v>
      </c>
      <c r="V61" s="5">
        <v>978.0</v>
      </c>
      <c r="W61" s="5" t="s">
        <v>19</v>
      </c>
      <c r="X61" s="13" t="s">
        <v>95</v>
      </c>
      <c r="Y61" s="13" t="s">
        <v>339</v>
      </c>
      <c r="Z61" s="10">
        <v>374.8</v>
      </c>
      <c r="AA61" s="10">
        <v>2.81</v>
      </c>
      <c r="AB61" s="13">
        <v>0.27</v>
      </c>
    </row>
    <row r="62">
      <c r="A62" s="19"/>
      <c r="B62" s="24">
        <v>2.81</v>
      </c>
      <c r="C62" s="24">
        <v>2.82642</v>
      </c>
      <c r="D62" s="24">
        <v>-0.16</v>
      </c>
      <c r="E62" s="19"/>
      <c r="F62" s="19"/>
      <c r="G62" s="24">
        <v>2970.487</v>
      </c>
      <c r="H62" s="24">
        <v>2.970487</v>
      </c>
      <c r="I62" s="24">
        <v>-0.22</v>
      </c>
      <c r="J62" s="19"/>
      <c r="K62" s="19"/>
      <c r="L62" s="24">
        <v>2.81</v>
      </c>
      <c r="M62" s="24">
        <v>-0.16</v>
      </c>
      <c r="N62" s="19"/>
      <c r="O62" s="19"/>
      <c r="P62" s="24">
        <v>2.769</v>
      </c>
      <c r="Q62" s="24">
        <v>-0.315</v>
      </c>
      <c r="T62" s="36"/>
      <c r="U62" s="5">
        <v>161.0</v>
      </c>
      <c r="V62" s="5">
        <v>978.0</v>
      </c>
      <c r="W62" s="5" t="s">
        <v>19</v>
      </c>
      <c r="X62" s="13" t="s">
        <v>95</v>
      </c>
      <c r="Y62" s="13" t="s">
        <v>333</v>
      </c>
      <c r="Z62" s="10">
        <v>375.0</v>
      </c>
      <c r="AA62" s="10">
        <v>2.81</v>
      </c>
      <c r="AB62" s="13">
        <v>0.27</v>
      </c>
    </row>
    <row r="63">
      <c r="A63" s="19"/>
      <c r="B63" s="24">
        <v>2.82</v>
      </c>
      <c r="C63" s="24">
        <v>2.82958</v>
      </c>
      <c r="D63" s="24">
        <v>-0.4</v>
      </c>
      <c r="E63" s="19"/>
      <c r="F63" s="19"/>
      <c r="G63" s="24">
        <v>2974.248</v>
      </c>
      <c r="H63" s="24">
        <v>2.974248</v>
      </c>
      <c r="I63" s="24">
        <v>-0.15</v>
      </c>
      <c r="J63" s="19"/>
      <c r="K63" s="19"/>
      <c r="L63" s="24">
        <v>2.82</v>
      </c>
      <c r="M63" s="24">
        <v>-0.4</v>
      </c>
      <c r="N63" s="19"/>
      <c r="O63" s="19"/>
      <c r="P63" s="24">
        <v>2.770126</v>
      </c>
      <c r="Q63" s="24">
        <v>-0.32</v>
      </c>
      <c r="T63" s="36"/>
      <c r="U63" s="5">
        <v>161.0</v>
      </c>
      <c r="V63" s="5">
        <v>978.0</v>
      </c>
      <c r="W63" s="5" t="s">
        <v>19</v>
      </c>
      <c r="X63" s="13" t="s">
        <v>95</v>
      </c>
      <c r="Y63" s="13" t="s">
        <v>334</v>
      </c>
      <c r="Z63" s="10">
        <v>375.2</v>
      </c>
      <c r="AA63" s="10">
        <v>2.81</v>
      </c>
      <c r="AB63" s="13">
        <v>-0.16</v>
      </c>
    </row>
    <row r="64">
      <c r="A64" s="19"/>
      <c r="B64" s="24">
        <v>2.83</v>
      </c>
      <c r="C64" s="24">
        <v>2.83168</v>
      </c>
      <c r="D64" s="24">
        <v>-1.23</v>
      </c>
      <c r="E64" s="19"/>
      <c r="F64" s="19"/>
      <c r="G64" s="24">
        <v>2977.789</v>
      </c>
      <c r="H64" s="24">
        <v>2.977789</v>
      </c>
      <c r="I64" s="24">
        <v>-0.3</v>
      </c>
      <c r="J64" s="19"/>
      <c r="K64" s="19"/>
      <c r="L64" s="24">
        <v>2.83</v>
      </c>
      <c r="M64" s="24">
        <v>-1.23</v>
      </c>
      <c r="N64" s="19"/>
      <c r="O64" s="19"/>
      <c r="P64" s="24">
        <v>2.774002</v>
      </c>
      <c r="Q64" s="24">
        <v>-1.13</v>
      </c>
      <c r="T64" s="36"/>
      <c r="U64" s="5">
        <v>161.0</v>
      </c>
      <c r="V64" s="5">
        <v>978.0</v>
      </c>
      <c r="W64" s="5" t="s">
        <v>19</v>
      </c>
      <c r="X64" s="13" t="s">
        <v>103</v>
      </c>
      <c r="Y64" s="13" t="s">
        <v>336</v>
      </c>
      <c r="Z64" s="10">
        <v>375.5</v>
      </c>
      <c r="AA64" s="10">
        <v>2.82</v>
      </c>
      <c r="AB64" s="13">
        <v>-0.4</v>
      </c>
    </row>
    <row r="65">
      <c r="A65" s="19"/>
      <c r="B65" s="24">
        <v>2.83</v>
      </c>
      <c r="C65" s="24">
        <v>2.83379</v>
      </c>
      <c r="D65" s="24">
        <v>-0.88</v>
      </c>
      <c r="E65" s="19"/>
      <c r="F65" s="19"/>
      <c r="G65" s="24">
        <v>2979.519</v>
      </c>
      <c r="H65" s="24">
        <v>2.979519</v>
      </c>
      <c r="I65" s="24">
        <v>-0.35</v>
      </c>
      <c r="J65" s="19"/>
      <c r="K65" s="19"/>
      <c r="L65" s="24">
        <v>2.83</v>
      </c>
      <c r="M65" s="24">
        <v>-0.88</v>
      </c>
      <c r="N65" s="19"/>
      <c r="O65" s="19"/>
      <c r="P65" s="24">
        <v>2.777879</v>
      </c>
      <c r="Q65" s="24">
        <v>-0.8</v>
      </c>
      <c r="T65" s="36"/>
      <c r="U65" s="5">
        <v>161.0</v>
      </c>
      <c r="V65" s="5">
        <v>978.0</v>
      </c>
      <c r="W65" s="5" t="s">
        <v>19</v>
      </c>
      <c r="X65" s="10" t="s">
        <v>103</v>
      </c>
      <c r="Y65" s="10" t="s">
        <v>340</v>
      </c>
      <c r="Z65" s="10">
        <v>375.7</v>
      </c>
      <c r="AA65" s="10">
        <v>2.83</v>
      </c>
      <c r="AB65" s="13">
        <v>-1.23</v>
      </c>
    </row>
    <row r="66">
      <c r="A66" s="19"/>
      <c r="B66" s="24">
        <v>2.83</v>
      </c>
      <c r="C66" s="24">
        <v>2.83589</v>
      </c>
      <c r="D66" s="24">
        <v>-1.25</v>
      </c>
      <c r="E66" s="19"/>
      <c r="F66" s="19"/>
      <c r="G66" s="24">
        <v>2983.152</v>
      </c>
      <c r="H66" s="24">
        <v>2.983152</v>
      </c>
      <c r="I66" s="24">
        <v>-0.49</v>
      </c>
      <c r="J66" s="19"/>
      <c r="K66" s="19"/>
      <c r="L66" s="24">
        <v>2.83</v>
      </c>
      <c r="M66" s="24">
        <v>-1.25</v>
      </c>
      <c r="N66" s="19"/>
      <c r="O66" s="19"/>
      <c r="P66" s="24">
        <v>2.779</v>
      </c>
      <c r="Q66" s="24">
        <v>-1.12851</v>
      </c>
      <c r="T66" s="36"/>
      <c r="U66" s="5">
        <v>161.0</v>
      </c>
      <c r="V66" s="5">
        <v>978.0</v>
      </c>
      <c r="W66" s="5" t="s">
        <v>19</v>
      </c>
      <c r="X66" s="10" t="s">
        <v>103</v>
      </c>
      <c r="Y66" s="10" t="s">
        <v>330</v>
      </c>
      <c r="Z66" s="10">
        <v>375.9</v>
      </c>
      <c r="AA66" s="10">
        <v>2.83</v>
      </c>
      <c r="AB66" s="13">
        <v>-0.88</v>
      </c>
    </row>
    <row r="67">
      <c r="A67" s="19"/>
      <c r="B67" s="24">
        <v>2.84</v>
      </c>
      <c r="C67" s="24">
        <v>2.838</v>
      </c>
      <c r="D67" s="24">
        <v>-0.61</v>
      </c>
      <c r="E67" s="19"/>
      <c r="F67" s="19"/>
      <c r="G67" s="24">
        <v>2986.439</v>
      </c>
      <c r="H67" s="24">
        <v>2.986439</v>
      </c>
      <c r="I67" s="24">
        <v>-1.09</v>
      </c>
      <c r="J67" s="19"/>
      <c r="K67" s="19"/>
      <c r="L67" s="24">
        <v>2.84</v>
      </c>
      <c r="M67" s="24">
        <v>-0.61</v>
      </c>
      <c r="N67" s="19"/>
      <c r="O67" s="19"/>
      <c r="P67" s="24">
        <v>2.781756</v>
      </c>
      <c r="Q67" s="24">
        <v>-1.07</v>
      </c>
      <c r="T67" s="36"/>
      <c r="U67" s="5">
        <v>161.0</v>
      </c>
      <c r="V67" s="5">
        <v>978.0</v>
      </c>
      <c r="W67" s="5" t="s">
        <v>19</v>
      </c>
      <c r="X67" s="10" t="s">
        <v>103</v>
      </c>
      <c r="Y67" s="10" t="s">
        <v>338</v>
      </c>
      <c r="Z67" s="10">
        <v>376.1</v>
      </c>
      <c r="AA67" s="10">
        <v>2.83</v>
      </c>
      <c r="AB67" s="13">
        <v>-1.25</v>
      </c>
    </row>
    <row r="68">
      <c r="A68" s="19"/>
      <c r="B68" s="24">
        <v>2.84</v>
      </c>
      <c r="C68" s="24">
        <v>2.84053</v>
      </c>
      <c r="D68" s="24">
        <v>-0.24</v>
      </c>
      <c r="E68" s="19"/>
      <c r="F68" s="19"/>
      <c r="G68" s="24">
        <v>2989.899</v>
      </c>
      <c r="H68" s="24">
        <v>2.989899</v>
      </c>
      <c r="I68" s="24">
        <v>-0.42</v>
      </c>
      <c r="J68" s="19"/>
      <c r="K68" s="19"/>
      <c r="L68" s="24">
        <v>2.84</v>
      </c>
      <c r="M68" s="24">
        <v>-0.24</v>
      </c>
      <c r="N68" s="19"/>
      <c r="O68" s="19"/>
      <c r="P68" s="24">
        <v>2.785633</v>
      </c>
      <c r="Q68" s="24">
        <v>-0.45</v>
      </c>
      <c r="T68" s="36"/>
      <c r="U68" s="5">
        <v>161.0</v>
      </c>
      <c r="V68" s="5">
        <v>978.0</v>
      </c>
      <c r="W68" s="5" t="s">
        <v>19</v>
      </c>
      <c r="X68" s="10" t="s">
        <v>103</v>
      </c>
      <c r="Y68" s="10" t="s">
        <v>332</v>
      </c>
      <c r="Z68" s="10">
        <v>376.3</v>
      </c>
      <c r="AA68" s="10">
        <v>2.84</v>
      </c>
      <c r="AB68" s="13">
        <v>-0.61</v>
      </c>
    </row>
    <row r="69">
      <c r="A69" s="19"/>
      <c r="B69" s="24">
        <v>2.84</v>
      </c>
      <c r="C69" s="24">
        <v>2.84333</v>
      </c>
      <c r="D69" s="24">
        <v>0.06</v>
      </c>
      <c r="E69" s="19"/>
      <c r="F69" s="19"/>
      <c r="G69" s="24">
        <v>2993.36</v>
      </c>
      <c r="H69" s="24">
        <v>2.99336</v>
      </c>
      <c r="I69" s="24">
        <v>-0.88</v>
      </c>
      <c r="J69" s="19"/>
      <c r="K69" s="19"/>
      <c r="L69" s="24">
        <v>2.84</v>
      </c>
      <c r="M69" s="24">
        <v>0.06</v>
      </c>
      <c r="N69" s="19"/>
      <c r="O69" s="19"/>
      <c r="P69" s="24">
        <v>2.787571</v>
      </c>
      <c r="Q69" s="24">
        <v>-0.36</v>
      </c>
      <c r="T69" s="36"/>
      <c r="U69" s="5">
        <v>161.0</v>
      </c>
      <c r="V69" s="5">
        <v>978.0</v>
      </c>
      <c r="W69" s="5" t="s">
        <v>19</v>
      </c>
      <c r="X69" s="10" t="s">
        <v>103</v>
      </c>
      <c r="Y69" s="10" t="s">
        <v>341</v>
      </c>
      <c r="Z69" s="10">
        <v>376.48</v>
      </c>
      <c r="AA69" s="10">
        <v>2.84</v>
      </c>
      <c r="AB69" s="13">
        <v>-0.24</v>
      </c>
    </row>
    <row r="70">
      <c r="A70" s="19"/>
      <c r="B70" s="24">
        <v>2.85</v>
      </c>
      <c r="C70" s="24">
        <v>2.84782</v>
      </c>
      <c r="D70" s="24">
        <v>-1.12</v>
      </c>
      <c r="E70" s="19"/>
      <c r="F70" s="19"/>
      <c r="G70" s="24">
        <v>2996.82</v>
      </c>
      <c r="H70" s="24">
        <v>2.99682</v>
      </c>
      <c r="I70" s="24">
        <v>-1.05</v>
      </c>
      <c r="J70" s="19"/>
      <c r="K70" s="19"/>
      <c r="L70" s="24">
        <v>2.85</v>
      </c>
      <c r="M70" s="24">
        <v>-1.12</v>
      </c>
      <c r="N70" s="19"/>
      <c r="O70" s="19"/>
      <c r="P70" s="24">
        <v>2.789</v>
      </c>
      <c r="Q70" s="24">
        <v>-1.3175</v>
      </c>
      <c r="T70" s="36"/>
      <c r="U70" s="5">
        <v>161.0</v>
      </c>
      <c r="V70" s="5">
        <v>978.0</v>
      </c>
      <c r="W70" s="5" t="s">
        <v>19</v>
      </c>
      <c r="X70" s="10" t="s">
        <v>103</v>
      </c>
      <c r="Y70" s="10" t="s">
        <v>342</v>
      </c>
      <c r="Z70" s="10">
        <v>376.68</v>
      </c>
      <c r="AA70" s="10">
        <v>2.84</v>
      </c>
      <c r="AB70" s="13">
        <v>0.06</v>
      </c>
    </row>
    <row r="71">
      <c r="A71" s="19"/>
      <c r="B71" s="24">
        <v>2.85</v>
      </c>
      <c r="C71" s="24">
        <v>2.85077</v>
      </c>
      <c r="D71" s="24">
        <v>-0.35</v>
      </c>
      <c r="E71" s="19"/>
      <c r="F71" s="19"/>
      <c r="G71" s="24">
        <v>3000.453</v>
      </c>
      <c r="H71" s="24">
        <v>3.000453</v>
      </c>
      <c r="I71" s="24">
        <v>-0.94</v>
      </c>
      <c r="J71" s="19"/>
      <c r="K71" s="19"/>
      <c r="L71" s="24">
        <v>2.85</v>
      </c>
      <c r="M71" s="24">
        <v>-0.35</v>
      </c>
      <c r="N71" s="19"/>
      <c r="O71" s="19"/>
      <c r="P71" s="24">
        <v>2.79146154</v>
      </c>
      <c r="Q71" s="24">
        <v>-1.07239</v>
      </c>
      <c r="T71" s="36"/>
      <c r="U71" s="5">
        <v>161.0</v>
      </c>
      <c r="V71" s="5">
        <v>978.0</v>
      </c>
      <c r="W71" s="5" t="s">
        <v>19</v>
      </c>
      <c r="X71" s="10" t="s">
        <v>111</v>
      </c>
      <c r="Y71" s="10" t="s">
        <v>336</v>
      </c>
      <c r="Z71" s="10">
        <v>377.0</v>
      </c>
      <c r="AA71" s="10">
        <v>2.85</v>
      </c>
      <c r="AB71" s="13">
        <v>-1.12</v>
      </c>
    </row>
    <row r="72">
      <c r="A72" s="19"/>
      <c r="B72" s="24">
        <v>2.85</v>
      </c>
      <c r="C72" s="24">
        <v>2.85344</v>
      </c>
      <c r="D72" s="24">
        <v>-0.28</v>
      </c>
      <c r="E72" s="19"/>
      <c r="F72" s="19"/>
      <c r="G72" s="24">
        <v>3003.74</v>
      </c>
      <c r="H72" s="24">
        <v>3.00374</v>
      </c>
      <c r="I72" s="24">
        <v>-0.45</v>
      </c>
      <c r="J72" s="19"/>
      <c r="K72" s="19"/>
      <c r="L72" s="24">
        <v>2.85</v>
      </c>
      <c r="M72" s="24">
        <v>-0.28</v>
      </c>
      <c r="N72" s="19"/>
      <c r="O72" s="19"/>
      <c r="P72" s="24">
        <v>2.791835</v>
      </c>
      <c r="Q72" s="24">
        <v>-0.23</v>
      </c>
      <c r="T72" s="36"/>
      <c r="U72" s="5">
        <v>161.0</v>
      </c>
      <c r="V72" s="5">
        <v>978.0</v>
      </c>
      <c r="W72" s="5" t="s">
        <v>19</v>
      </c>
      <c r="X72" s="10" t="s">
        <v>111</v>
      </c>
      <c r="Y72" s="10" t="s">
        <v>343</v>
      </c>
      <c r="Z72" s="10">
        <v>377.21</v>
      </c>
      <c r="AA72" s="10">
        <v>2.85</v>
      </c>
      <c r="AB72" s="13">
        <v>-0.35</v>
      </c>
    </row>
    <row r="73">
      <c r="A73" s="19"/>
      <c r="B73" s="24">
        <v>2.85</v>
      </c>
      <c r="C73" s="24">
        <v>2.85625</v>
      </c>
      <c r="D73" s="24">
        <v>0.68</v>
      </c>
      <c r="E73" s="19"/>
      <c r="F73" s="19"/>
      <c r="G73" s="24">
        <v>3005.47</v>
      </c>
      <c r="H73" s="24">
        <v>3.00547</v>
      </c>
      <c r="I73" s="24">
        <v>-0.14</v>
      </c>
      <c r="J73" s="19"/>
      <c r="K73" s="19"/>
      <c r="L73" s="24">
        <v>2.85</v>
      </c>
      <c r="M73" s="24">
        <v>0.68</v>
      </c>
      <c r="N73" s="19"/>
      <c r="O73" s="19"/>
      <c r="P73" s="24">
        <v>2.79392308</v>
      </c>
      <c r="Q73" s="24">
        <v>-0.453</v>
      </c>
      <c r="T73" s="36"/>
      <c r="U73" s="5">
        <v>161.0</v>
      </c>
      <c r="V73" s="5">
        <v>978.0</v>
      </c>
      <c r="W73" s="5" t="s">
        <v>19</v>
      </c>
      <c r="X73" s="10" t="s">
        <v>111</v>
      </c>
      <c r="Y73" s="10" t="s">
        <v>330</v>
      </c>
      <c r="Z73" s="10">
        <v>377.4</v>
      </c>
      <c r="AA73" s="10">
        <v>2.85</v>
      </c>
      <c r="AB73" s="13">
        <v>-0.28</v>
      </c>
    </row>
    <row r="74">
      <c r="A74" s="19"/>
      <c r="B74" s="24">
        <v>2.86</v>
      </c>
      <c r="C74" s="24">
        <v>2.85975</v>
      </c>
      <c r="D74" s="24">
        <v>-0.33</v>
      </c>
      <c r="E74" s="19"/>
      <c r="F74" s="19"/>
      <c r="G74" s="24">
        <v>3008.93</v>
      </c>
      <c r="H74" s="24">
        <v>3.00893</v>
      </c>
      <c r="I74" s="24">
        <v>-0.94</v>
      </c>
      <c r="J74" s="19"/>
      <c r="K74" s="19"/>
      <c r="L74" s="24">
        <v>2.86</v>
      </c>
      <c r="M74" s="24">
        <v>-0.33</v>
      </c>
      <c r="N74" s="19"/>
      <c r="O74" s="19"/>
      <c r="P74" s="24">
        <v>2.79515385</v>
      </c>
      <c r="Q74" s="24">
        <v>-0.359</v>
      </c>
      <c r="T74" s="36"/>
      <c r="U74" s="5">
        <v>161.0</v>
      </c>
      <c r="V74" s="5">
        <v>978.0</v>
      </c>
      <c r="W74" s="5" t="s">
        <v>19</v>
      </c>
      <c r="X74" s="10" t="s">
        <v>111</v>
      </c>
      <c r="Y74" s="10" t="s">
        <v>331</v>
      </c>
      <c r="Z74" s="10">
        <v>377.6</v>
      </c>
      <c r="AA74" s="10">
        <v>2.85</v>
      </c>
      <c r="AB74" s="13">
        <v>0.68</v>
      </c>
    </row>
    <row r="75">
      <c r="A75" s="19"/>
      <c r="B75" s="24">
        <v>2.87</v>
      </c>
      <c r="C75" s="24">
        <v>2.86443</v>
      </c>
      <c r="D75" s="24">
        <v>-1.04</v>
      </c>
      <c r="E75" s="19"/>
      <c r="F75" s="19"/>
      <c r="G75" s="24">
        <v>3012.391</v>
      </c>
      <c r="H75" s="24">
        <v>3.012391</v>
      </c>
      <c r="I75" s="24">
        <v>-0.09</v>
      </c>
      <c r="J75" s="19"/>
      <c r="K75" s="19"/>
      <c r="L75" s="24">
        <v>2.87</v>
      </c>
      <c r="M75" s="24">
        <v>-1.04</v>
      </c>
      <c r="N75" s="19"/>
      <c r="O75" s="19"/>
      <c r="P75" s="24">
        <v>2.795324</v>
      </c>
      <c r="Q75" s="24">
        <v>-0.12</v>
      </c>
      <c r="T75" s="36"/>
      <c r="U75" s="5">
        <v>161.0</v>
      </c>
      <c r="V75" s="5">
        <v>978.0</v>
      </c>
      <c r="W75" s="5" t="s">
        <v>19</v>
      </c>
      <c r="X75" s="10" t="s">
        <v>111</v>
      </c>
      <c r="Y75" s="10" t="s">
        <v>332</v>
      </c>
      <c r="Z75" s="10">
        <v>377.8</v>
      </c>
      <c r="AA75" s="10">
        <v>2.86</v>
      </c>
      <c r="AB75" s="13">
        <v>-0.33</v>
      </c>
    </row>
    <row r="76">
      <c r="A76" s="19"/>
      <c r="B76" s="24">
        <v>2.88</v>
      </c>
      <c r="C76" s="24">
        <v>2.86911</v>
      </c>
      <c r="D76" s="24">
        <v>-1.28</v>
      </c>
      <c r="E76" s="19"/>
      <c r="F76" s="19"/>
      <c r="G76" s="24">
        <v>3015.851</v>
      </c>
      <c r="H76" s="24">
        <v>3.015851</v>
      </c>
      <c r="I76" s="24">
        <v>0.5</v>
      </c>
      <c r="J76" s="19"/>
      <c r="K76" s="19"/>
      <c r="L76" s="24">
        <v>2.88</v>
      </c>
      <c r="M76" s="24">
        <v>-1.28</v>
      </c>
      <c r="N76" s="19"/>
      <c r="O76" s="19"/>
      <c r="P76" s="24">
        <v>2.79786154</v>
      </c>
      <c r="Q76" s="24">
        <v>-0.227</v>
      </c>
      <c r="T76" s="36"/>
      <c r="U76" s="14">
        <v>161.0</v>
      </c>
      <c r="V76" s="5">
        <v>978.0</v>
      </c>
      <c r="W76" s="5" t="s">
        <v>19</v>
      </c>
      <c r="X76" s="10" t="s">
        <v>111</v>
      </c>
      <c r="Y76" s="10" t="s">
        <v>333</v>
      </c>
      <c r="Z76" s="10">
        <v>378.0</v>
      </c>
      <c r="AA76" s="10">
        <v>2.87</v>
      </c>
      <c r="AB76" s="13">
        <v>-1.04</v>
      </c>
    </row>
    <row r="77">
      <c r="A77" s="19"/>
      <c r="B77" s="24">
        <v>2.88</v>
      </c>
      <c r="C77" s="24">
        <v>2.87379</v>
      </c>
      <c r="D77" s="24">
        <v>-0.58</v>
      </c>
      <c r="E77" s="19"/>
      <c r="F77" s="19"/>
      <c r="G77" s="24">
        <v>3018.272</v>
      </c>
      <c r="H77" s="24">
        <v>3.018272</v>
      </c>
      <c r="I77" s="24">
        <v>0.15</v>
      </c>
      <c r="J77" s="19"/>
      <c r="K77" s="19"/>
      <c r="L77" s="24">
        <v>2.88</v>
      </c>
      <c r="M77" s="24">
        <v>-0.58</v>
      </c>
      <c r="N77" s="19"/>
      <c r="O77" s="19"/>
      <c r="P77" s="24">
        <v>2.799201</v>
      </c>
      <c r="Q77" s="24">
        <v>-0.18</v>
      </c>
      <c r="T77" s="30" t="s">
        <v>344</v>
      </c>
      <c r="U77" s="5">
        <v>161.0</v>
      </c>
      <c r="V77" s="14">
        <v>978.0</v>
      </c>
      <c r="W77" s="14" t="s">
        <v>19</v>
      </c>
      <c r="X77" s="12" t="s">
        <v>111</v>
      </c>
      <c r="Y77" s="14" t="s">
        <v>334</v>
      </c>
      <c r="Z77" s="12">
        <v>378.2</v>
      </c>
      <c r="AA77" s="12">
        <v>2.88</v>
      </c>
      <c r="AB77" s="31">
        <v>-1.28</v>
      </c>
    </row>
    <row r="78">
      <c r="A78" s="19"/>
      <c r="B78" s="24">
        <v>2.88</v>
      </c>
      <c r="C78" s="24">
        <v>2.87613</v>
      </c>
      <c r="D78" s="24">
        <v>0.35</v>
      </c>
      <c r="E78" s="19"/>
      <c r="F78" s="19"/>
      <c r="G78" s="24">
        <v>3020.184</v>
      </c>
      <c r="H78" s="24">
        <v>3.020184</v>
      </c>
      <c r="I78" s="24">
        <v>0.1</v>
      </c>
      <c r="J78" s="19"/>
      <c r="K78" s="19"/>
      <c r="L78" s="24">
        <v>2.88</v>
      </c>
      <c r="M78" s="24">
        <v>0.35</v>
      </c>
      <c r="N78" s="19"/>
      <c r="O78" s="19"/>
      <c r="P78" s="24">
        <v>2.80007692</v>
      </c>
      <c r="Q78" s="24">
        <v>-0.118</v>
      </c>
      <c r="T78" s="32"/>
      <c r="U78" s="5">
        <v>161.0</v>
      </c>
      <c r="V78" s="5">
        <v>978.0</v>
      </c>
      <c r="W78" s="5" t="s">
        <v>19</v>
      </c>
      <c r="X78" s="10" t="s">
        <v>111</v>
      </c>
      <c r="Y78" s="5" t="s">
        <v>335</v>
      </c>
      <c r="Z78" s="10">
        <v>378.4</v>
      </c>
      <c r="AA78" s="12">
        <v>2.88</v>
      </c>
      <c r="AB78" s="31">
        <v>-0.58</v>
      </c>
    </row>
    <row r="79">
      <c r="A79" s="19"/>
      <c r="B79" s="24">
        <v>2.89</v>
      </c>
      <c r="C79" s="24">
        <v>2.88146</v>
      </c>
      <c r="D79" s="24">
        <v>0.21</v>
      </c>
      <c r="E79" s="19"/>
      <c r="F79" s="19"/>
      <c r="G79" s="24">
        <v>3022.308</v>
      </c>
      <c r="H79" s="24">
        <v>3.022308</v>
      </c>
      <c r="I79" s="24">
        <v>-0.43</v>
      </c>
      <c r="J79" s="19"/>
      <c r="K79" s="19"/>
      <c r="L79" s="24">
        <v>2.89</v>
      </c>
      <c r="M79" s="24">
        <v>0.21</v>
      </c>
      <c r="N79" s="19"/>
      <c r="O79" s="19"/>
      <c r="P79" s="24">
        <v>2.80253846</v>
      </c>
      <c r="Q79" s="24">
        <v>-0.179</v>
      </c>
      <c r="T79" s="32"/>
      <c r="U79" s="5">
        <v>161.0</v>
      </c>
      <c r="V79" s="5">
        <v>978.0</v>
      </c>
      <c r="W79" s="5" t="s">
        <v>19</v>
      </c>
      <c r="X79" s="5" t="s">
        <v>120</v>
      </c>
      <c r="Y79" s="10" t="s">
        <v>336</v>
      </c>
      <c r="Z79" s="10">
        <v>378.5</v>
      </c>
      <c r="AA79" s="12">
        <v>2.88</v>
      </c>
      <c r="AB79" s="31">
        <v>0.35</v>
      </c>
    </row>
    <row r="80">
      <c r="A80" s="19"/>
      <c r="B80" s="24">
        <v>2.89</v>
      </c>
      <c r="C80" s="24">
        <v>2.88723</v>
      </c>
      <c r="D80" s="24">
        <v>0.26</v>
      </c>
      <c r="E80" s="19"/>
      <c r="F80" s="19"/>
      <c r="G80" s="24">
        <v>3024.432</v>
      </c>
      <c r="H80" s="24">
        <v>3.024432</v>
      </c>
      <c r="I80" s="24">
        <v>-1.01</v>
      </c>
      <c r="J80" s="19"/>
      <c r="K80" s="19"/>
      <c r="L80" s="24">
        <v>2.89</v>
      </c>
      <c r="M80" s="24">
        <v>0.26</v>
      </c>
      <c r="N80" s="19"/>
      <c r="O80" s="19"/>
      <c r="P80" s="24">
        <v>2.803078</v>
      </c>
      <c r="Q80" s="24">
        <v>0.27</v>
      </c>
      <c r="T80" s="32"/>
      <c r="U80" s="5">
        <v>161.0</v>
      </c>
      <c r="V80" s="5">
        <v>978.0</v>
      </c>
      <c r="W80" s="5" t="s">
        <v>19</v>
      </c>
      <c r="X80" s="5" t="s">
        <v>120</v>
      </c>
      <c r="Y80" s="10" t="s">
        <v>340</v>
      </c>
      <c r="Z80" s="10">
        <v>378.7</v>
      </c>
      <c r="AA80" s="12">
        <v>2.89</v>
      </c>
      <c r="AB80" s="31">
        <v>0.21</v>
      </c>
    </row>
    <row r="81">
      <c r="A81" s="19"/>
      <c r="B81" s="24">
        <v>2.89</v>
      </c>
      <c r="C81" s="24">
        <v>2.893</v>
      </c>
      <c r="D81" s="24">
        <v>0.39</v>
      </c>
      <c r="E81" s="19"/>
      <c r="F81" s="19"/>
      <c r="G81" s="24">
        <v>3025.495</v>
      </c>
      <c r="H81" s="24">
        <v>3.025495</v>
      </c>
      <c r="I81" s="24">
        <v>-0.74</v>
      </c>
      <c r="J81" s="19"/>
      <c r="K81" s="19"/>
      <c r="L81" s="24">
        <v>2.89</v>
      </c>
      <c r="M81" s="24">
        <v>0.39</v>
      </c>
      <c r="N81" s="19"/>
      <c r="O81" s="19"/>
      <c r="P81" s="24">
        <v>2.805</v>
      </c>
      <c r="Q81" s="24">
        <v>0.27155</v>
      </c>
      <c r="T81" s="32"/>
      <c r="U81" s="5">
        <v>161.0</v>
      </c>
      <c r="V81" s="5">
        <v>978.0</v>
      </c>
      <c r="W81" s="5" t="s">
        <v>19</v>
      </c>
      <c r="X81" s="5" t="s">
        <v>120</v>
      </c>
      <c r="Y81" s="10" t="s">
        <v>330</v>
      </c>
      <c r="Z81" s="10">
        <v>378.9</v>
      </c>
      <c r="AA81" s="12">
        <v>2.89</v>
      </c>
      <c r="AB81" s="31">
        <v>0.26</v>
      </c>
    </row>
    <row r="82">
      <c r="A82" s="19"/>
      <c r="B82" s="24">
        <v>2.89</v>
      </c>
      <c r="C82" s="24">
        <v>2.89547</v>
      </c>
      <c r="D82" s="24">
        <v>0.2</v>
      </c>
      <c r="E82" s="19"/>
      <c r="F82" s="19"/>
      <c r="G82" s="24">
        <v>3027.619</v>
      </c>
      <c r="H82" s="24">
        <v>3.027619</v>
      </c>
      <c r="I82" s="24">
        <v>-1.2</v>
      </c>
      <c r="J82" s="19"/>
      <c r="K82" s="19"/>
      <c r="L82" s="24">
        <v>2.89</v>
      </c>
      <c r="M82" s="24">
        <v>0.2</v>
      </c>
      <c r="N82" s="19"/>
      <c r="O82" s="19"/>
      <c r="P82" s="24">
        <v>2.806955</v>
      </c>
      <c r="Q82" s="24">
        <v>0.27</v>
      </c>
      <c r="T82" s="32"/>
      <c r="U82" s="5">
        <v>161.0</v>
      </c>
      <c r="V82" s="5">
        <v>978.0</v>
      </c>
      <c r="W82" s="5" t="s">
        <v>19</v>
      </c>
      <c r="X82" s="5" t="s">
        <v>120</v>
      </c>
      <c r="Y82" s="5" t="s">
        <v>331</v>
      </c>
      <c r="Z82" s="10">
        <v>379.1</v>
      </c>
      <c r="AA82" s="12">
        <v>2.89</v>
      </c>
      <c r="AB82" s="31">
        <v>0.39</v>
      </c>
    </row>
    <row r="83">
      <c r="A83" s="19"/>
      <c r="B83" s="24">
        <v>2.9</v>
      </c>
      <c r="C83" s="24">
        <v>2.89794</v>
      </c>
      <c r="D83" s="24">
        <v>0.03</v>
      </c>
      <c r="E83" s="19"/>
      <c r="F83" s="19"/>
      <c r="G83" s="24">
        <v>3029.743</v>
      </c>
      <c r="H83" s="24">
        <v>3.029743</v>
      </c>
      <c r="I83" s="24">
        <v>-0.53</v>
      </c>
      <c r="J83" s="19"/>
      <c r="K83" s="19"/>
      <c r="L83" s="24">
        <v>2.9</v>
      </c>
      <c r="M83" s="24">
        <v>0.03</v>
      </c>
      <c r="N83" s="19"/>
      <c r="O83" s="19"/>
      <c r="P83" s="24">
        <v>2.80928571</v>
      </c>
      <c r="Q83" s="24">
        <v>0.274</v>
      </c>
      <c r="T83" s="32"/>
      <c r="U83" s="5">
        <v>161.0</v>
      </c>
      <c r="V83" s="5">
        <v>978.0</v>
      </c>
      <c r="W83" s="5" t="s">
        <v>19</v>
      </c>
      <c r="X83" s="5" t="s">
        <v>120</v>
      </c>
      <c r="Y83" s="10" t="s">
        <v>332</v>
      </c>
      <c r="Z83" s="10">
        <v>379.3</v>
      </c>
      <c r="AA83" s="12">
        <v>2.89</v>
      </c>
      <c r="AB83" s="31">
        <v>0.2</v>
      </c>
    </row>
    <row r="84">
      <c r="A84" s="19"/>
      <c r="B84" s="24">
        <v>2.9</v>
      </c>
      <c r="C84" s="24">
        <v>2.90041</v>
      </c>
      <c r="D84" s="24">
        <v>-0.08</v>
      </c>
      <c r="E84" s="19"/>
      <c r="F84" s="19"/>
      <c r="G84" s="24">
        <v>3031.868</v>
      </c>
      <c r="H84" s="24">
        <v>3.031868</v>
      </c>
      <c r="I84" s="24">
        <v>-0.64</v>
      </c>
      <c r="J84" s="19"/>
      <c r="K84" s="19"/>
      <c r="L84" s="24">
        <v>2.9</v>
      </c>
      <c r="M84" s="24">
        <v>-0.08</v>
      </c>
      <c r="N84" s="19"/>
      <c r="O84" s="19"/>
      <c r="P84" s="24">
        <v>2.810831</v>
      </c>
      <c r="Q84" s="24">
        <v>-0.16</v>
      </c>
      <c r="T84" s="32"/>
      <c r="U84" s="5">
        <v>161.0</v>
      </c>
      <c r="V84" s="5">
        <v>978.0</v>
      </c>
      <c r="W84" s="5" t="s">
        <v>19</v>
      </c>
      <c r="X84" s="5" t="s">
        <v>120</v>
      </c>
      <c r="Y84" s="10" t="s">
        <v>333</v>
      </c>
      <c r="Z84" s="10">
        <v>379.5</v>
      </c>
      <c r="AA84" s="12">
        <v>2.9</v>
      </c>
      <c r="AB84" s="31">
        <v>0.03</v>
      </c>
    </row>
    <row r="85">
      <c r="A85" s="19"/>
      <c r="B85" s="24">
        <v>2.9</v>
      </c>
      <c r="C85" s="24">
        <v>2.90288</v>
      </c>
      <c r="D85" s="24">
        <v>-0.91</v>
      </c>
      <c r="E85" s="19"/>
      <c r="F85" s="19"/>
      <c r="G85" s="24">
        <v>3033.992</v>
      </c>
      <c r="H85" s="24">
        <v>3.033992</v>
      </c>
      <c r="I85" s="24">
        <v>-0.58</v>
      </c>
      <c r="J85" s="19"/>
      <c r="K85" s="19"/>
      <c r="L85" s="24">
        <v>2.9</v>
      </c>
      <c r="M85" s="24">
        <v>-0.91</v>
      </c>
      <c r="N85" s="19"/>
      <c r="O85" s="19"/>
      <c r="P85" s="24">
        <v>2.81357143</v>
      </c>
      <c r="Q85" s="24">
        <v>-0.1619</v>
      </c>
      <c r="T85" s="32"/>
      <c r="U85" s="5">
        <v>161.0</v>
      </c>
      <c r="V85" s="5">
        <v>978.0</v>
      </c>
      <c r="W85" s="5" t="s">
        <v>19</v>
      </c>
      <c r="X85" s="5" t="s">
        <v>120</v>
      </c>
      <c r="Y85" s="5" t="s">
        <v>334</v>
      </c>
      <c r="Z85" s="10">
        <v>379.7</v>
      </c>
      <c r="AA85" s="12">
        <v>2.9</v>
      </c>
      <c r="AB85" s="31">
        <v>-0.08</v>
      </c>
    </row>
    <row r="86">
      <c r="A86" s="19"/>
      <c r="B86" s="24">
        <v>2.9</v>
      </c>
      <c r="C86" s="24">
        <v>2.90411</v>
      </c>
      <c r="D86" s="24">
        <v>-1.21</v>
      </c>
      <c r="E86" s="19"/>
      <c r="F86" s="19"/>
      <c r="G86" s="24">
        <v>3036.116</v>
      </c>
      <c r="H86" s="24">
        <v>3.036116</v>
      </c>
      <c r="I86" s="24">
        <v>-0.27</v>
      </c>
      <c r="J86" s="19"/>
      <c r="K86" s="19"/>
      <c r="L86" s="24">
        <v>2.9</v>
      </c>
      <c r="M86" s="24">
        <v>-1.21</v>
      </c>
      <c r="N86" s="19"/>
      <c r="O86" s="19"/>
      <c r="P86" s="24">
        <v>2.816647</v>
      </c>
      <c r="Q86" s="24">
        <v>-0.4</v>
      </c>
      <c r="T86" s="32"/>
      <c r="U86" s="5">
        <v>161.0</v>
      </c>
      <c r="V86" s="5">
        <v>978.0</v>
      </c>
      <c r="W86" s="5" t="s">
        <v>19</v>
      </c>
      <c r="X86" s="5" t="s">
        <v>120</v>
      </c>
      <c r="Y86" s="5" t="s">
        <v>335</v>
      </c>
      <c r="Z86" s="10">
        <v>379.9</v>
      </c>
      <c r="AA86" s="12">
        <v>2.9</v>
      </c>
      <c r="AB86" s="31">
        <v>-0.91</v>
      </c>
    </row>
    <row r="87">
      <c r="A87" s="19"/>
      <c r="B87" s="24">
        <v>2.92</v>
      </c>
      <c r="C87" s="24">
        <v>2.91152</v>
      </c>
      <c r="D87" s="24">
        <v>-1.36</v>
      </c>
      <c r="E87" s="19"/>
      <c r="F87" s="19"/>
      <c r="G87" s="24">
        <v>3038.241</v>
      </c>
      <c r="H87" s="24">
        <v>3.038241</v>
      </c>
      <c r="I87" s="24">
        <v>-0.11</v>
      </c>
      <c r="J87" s="19"/>
      <c r="K87" s="19"/>
      <c r="L87" s="24">
        <v>2.92</v>
      </c>
      <c r="M87" s="24">
        <v>-1.36</v>
      </c>
      <c r="N87" s="19"/>
      <c r="O87" s="19"/>
      <c r="P87" s="24">
        <v>2.82</v>
      </c>
      <c r="Q87" s="24">
        <v>-0.402</v>
      </c>
      <c r="T87" s="32"/>
      <c r="U87" s="5">
        <v>161.0</v>
      </c>
      <c r="V87" s="5">
        <v>978.0</v>
      </c>
      <c r="W87" s="5" t="s">
        <v>19</v>
      </c>
      <c r="X87" s="5" t="s">
        <v>129</v>
      </c>
      <c r="Y87" s="5" t="s">
        <v>336</v>
      </c>
      <c r="Z87" s="10">
        <v>380.0</v>
      </c>
      <c r="AA87" s="12">
        <v>2.9</v>
      </c>
      <c r="AB87" s="31">
        <v>-1.21</v>
      </c>
    </row>
    <row r="88">
      <c r="A88" s="19"/>
      <c r="B88" s="24">
        <v>2.92</v>
      </c>
      <c r="C88" s="24">
        <v>2.91399</v>
      </c>
      <c r="D88" s="24">
        <v>-0.74</v>
      </c>
      <c r="E88" s="19"/>
      <c r="F88" s="19"/>
      <c r="G88" s="24">
        <v>3040.365</v>
      </c>
      <c r="H88" s="24">
        <v>3.040365</v>
      </c>
      <c r="I88" s="24">
        <v>-0.15</v>
      </c>
      <c r="J88" s="19"/>
      <c r="K88" s="19"/>
      <c r="L88" s="24">
        <v>2.92</v>
      </c>
      <c r="M88" s="24">
        <v>-0.74</v>
      </c>
      <c r="N88" s="19"/>
      <c r="O88" s="19"/>
      <c r="P88" s="24">
        <v>2.820523</v>
      </c>
      <c r="Q88" s="24">
        <v>-1.23</v>
      </c>
      <c r="T88" s="32"/>
      <c r="U88" s="5">
        <v>161.0</v>
      </c>
      <c r="V88" s="5">
        <v>978.0</v>
      </c>
      <c r="W88" s="5" t="s">
        <v>19</v>
      </c>
      <c r="X88" s="5" t="s">
        <v>131</v>
      </c>
      <c r="Y88" s="5" t="s">
        <v>336</v>
      </c>
      <c r="Z88" s="10">
        <v>380.6</v>
      </c>
      <c r="AA88" s="12">
        <v>2.92</v>
      </c>
      <c r="AB88" s="31">
        <v>-1.36</v>
      </c>
    </row>
    <row r="89">
      <c r="A89" s="19"/>
      <c r="B89" s="24">
        <v>2.93</v>
      </c>
      <c r="C89" s="24">
        <v>2.91646</v>
      </c>
      <c r="D89" s="24">
        <v>-0.25</v>
      </c>
      <c r="E89" s="19"/>
      <c r="F89" s="19"/>
      <c r="G89" s="24">
        <v>3041.427</v>
      </c>
      <c r="H89" s="24">
        <v>3.041427</v>
      </c>
      <c r="I89" s="24">
        <v>0.19</v>
      </c>
      <c r="J89" s="19"/>
      <c r="K89" s="19"/>
      <c r="L89" s="24">
        <v>2.93</v>
      </c>
      <c r="M89" s="24">
        <v>-0.25</v>
      </c>
      <c r="N89" s="19"/>
      <c r="O89" s="19"/>
      <c r="P89" s="24">
        <v>2.8244</v>
      </c>
      <c r="Q89" s="24">
        <v>-0.88</v>
      </c>
      <c r="T89" s="32"/>
      <c r="U89" s="5">
        <v>161.0</v>
      </c>
      <c r="V89" s="5">
        <v>978.0</v>
      </c>
      <c r="W89" s="5" t="s">
        <v>19</v>
      </c>
      <c r="X89" s="5" t="s">
        <v>131</v>
      </c>
      <c r="Y89" s="10" t="s">
        <v>329</v>
      </c>
      <c r="Z89" s="10">
        <v>380.8</v>
      </c>
      <c r="AA89" s="12">
        <v>2.92</v>
      </c>
      <c r="AB89" s="31">
        <v>-0.74</v>
      </c>
    </row>
    <row r="90">
      <c r="A90" s="19"/>
      <c r="B90" s="24">
        <v>2.93</v>
      </c>
      <c r="C90" s="24">
        <v>2.91893</v>
      </c>
      <c r="D90" s="24">
        <v>-0.25</v>
      </c>
      <c r="E90" s="19"/>
      <c r="F90" s="19"/>
      <c r="G90" s="24">
        <v>3043.552</v>
      </c>
      <c r="H90" s="24">
        <v>3.043552</v>
      </c>
      <c r="I90" s="24">
        <v>0.35</v>
      </c>
      <c r="J90" s="19"/>
      <c r="K90" s="19"/>
      <c r="L90" s="24">
        <v>2.93</v>
      </c>
      <c r="M90" s="24">
        <v>-0.25</v>
      </c>
      <c r="N90" s="19"/>
      <c r="O90" s="19"/>
      <c r="P90" s="24">
        <v>2.828</v>
      </c>
      <c r="Q90" s="24">
        <v>-1.23021</v>
      </c>
      <c r="T90" s="32"/>
      <c r="U90" s="5">
        <v>161.0</v>
      </c>
      <c r="V90" s="5">
        <v>978.0</v>
      </c>
      <c r="W90" s="5" t="s">
        <v>19</v>
      </c>
      <c r="X90" s="5" t="s">
        <v>131</v>
      </c>
      <c r="Y90" s="10" t="s">
        <v>330</v>
      </c>
      <c r="Z90" s="10">
        <v>381.0</v>
      </c>
      <c r="AA90" s="12">
        <v>2.93</v>
      </c>
      <c r="AB90" s="31">
        <v>-0.25</v>
      </c>
    </row>
    <row r="91">
      <c r="A91" s="19"/>
      <c r="B91" s="24">
        <v>2.93</v>
      </c>
      <c r="C91" s="24">
        <v>2.9214</v>
      </c>
      <c r="D91" s="24">
        <v>0.06</v>
      </c>
      <c r="E91" s="19"/>
      <c r="F91" s="19"/>
      <c r="G91" s="24">
        <v>3045.676</v>
      </c>
      <c r="H91" s="24">
        <v>3.045676</v>
      </c>
      <c r="I91" s="24">
        <v>0.24</v>
      </c>
      <c r="J91" s="19"/>
      <c r="K91" s="19"/>
      <c r="L91" s="24">
        <v>2.93</v>
      </c>
      <c r="M91" s="24">
        <v>0.06</v>
      </c>
      <c r="N91" s="19"/>
      <c r="O91" s="19"/>
      <c r="P91" s="24">
        <v>2.828277</v>
      </c>
      <c r="Q91" s="24">
        <v>-1.25</v>
      </c>
      <c r="T91" s="32"/>
      <c r="U91" s="5">
        <v>161.0</v>
      </c>
      <c r="V91" s="5">
        <v>978.0</v>
      </c>
      <c r="W91" s="5" t="s">
        <v>19</v>
      </c>
      <c r="X91" s="5" t="s">
        <v>131</v>
      </c>
      <c r="Y91" s="5" t="s">
        <v>331</v>
      </c>
      <c r="Z91" s="10">
        <v>381.2</v>
      </c>
      <c r="AA91" s="12">
        <v>2.93</v>
      </c>
      <c r="AB91" s="31">
        <v>-0.25</v>
      </c>
    </row>
    <row r="92">
      <c r="A92" s="19"/>
      <c r="B92" s="24">
        <v>2.94</v>
      </c>
      <c r="C92" s="24">
        <v>2.92388</v>
      </c>
      <c r="D92" s="24">
        <v>-0.79</v>
      </c>
      <c r="E92" s="19"/>
      <c r="F92" s="19"/>
      <c r="G92" s="24">
        <v>3047.8</v>
      </c>
      <c r="H92" s="24">
        <v>3.0478</v>
      </c>
      <c r="I92" s="24">
        <v>-0.13</v>
      </c>
      <c r="J92" s="19"/>
      <c r="K92" s="19"/>
      <c r="L92" s="24">
        <v>2.94</v>
      </c>
      <c r="M92" s="24">
        <v>-0.79</v>
      </c>
      <c r="N92" s="19"/>
      <c r="O92" s="19"/>
      <c r="P92" s="24">
        <v>2.83044898</v>
      </c>
      <c r="Q92" s="24">
        <v>-0.88</v>
      </c>
      <c r="T92" s="32"/>
      <c r="U92" s="5">
        <v>161.0</v>
      </c>
      <c r="V92" s="5">
        <v>978.0</v>
      </c>
      <c r="W92" s="5" t="s">
        <v>19</v>
      </c>
      <c r="X92" s="5" t="s">
        <v>131</v>
      </c>
      <c r="Y92" s="10" t="s">
        <v>332</v>
      </c>
      <c r="Z92" s="10">
        <v>381.4</v>
      </c>
      <c r="AA92" s="12">
        <v>2.93</v>
      </c>
      <c r="AB92" s="31">
        <v>0.06</v>
      </c>
    </row>
    <row r="93">
      <c r="A93" s="19"/>
      <c r="B93" s="24">
        <v>2.95</v>
      </c>
      <c r="C93" s="24">
        <v>2.92635</v>
      </c>
      <c r="D93" s="24">
        <v>-0.57</v>
      </c>
      <c r="E93" s="19"/>
      <c r="F93" s="19"/>
      <c r="G93" s="24">
        <v>3049.925</v>
      </c>
      <c r="H93" s="24">
        <v>3.049925</v>
      </c>
      <c r="I93" s="24">
        <v>-0.51</v>
      </c>
      <c r="J93" s="19"/>
      <c r="K93" s="19"/>
      <c r="L93" s="24">
        <v>2.95</v>
      </c>
      <c r="M93" s="24">
        <v>-0.57</v>
      </c>
      <c r="N93" s="19"/>
      <c r="O93" s="19"/>
      <c r="P93" s="24">
        <v>2.832153</v>
      </c>
      <c r="Q93" s="24">
        <v>-0.61</v>
      </c>
      <c r="T93" s="32"/>
      <c r="U93" s="5">
        <v>161.0</v>
      </c>
      <c r="V93" s="5">
        <v>978.0</v>
      </c>
      <c r="W93" s="5" t="s">
        <v>19</v>
      </c>
      <c r="X93" s="5" t="s">
        <v>131</v>
      </c>
      <c r="Y93" s="10" t="s">
        <v>333</v>
      </c>
      <c r="Z93" s="10">
        <v>381.6</v>
      </c>
      <c r="AA93" s="12">
        <v>2.94</v>
      </c>
      <c r="AB93" s="31">
        <v>-0.79</v>
      </c>
    </row>
    <row r="94">
      <c r="A94" s="19"/>
      <c r="B94" s="24">
        <v>2.96</v>
      </c>
      <c r="C94" s="24">
        <v>2.92882</v>
      </c>
      <c r="D94" s="24">
        <v>-0.2</v>
      </c>
      <c r="E94" s="19"/>
      <c r="F94" s="19"/>
      <c r="G94" s="24">
        <v>3050.881</v>
      </c>
      <c r="H94" s="24">
        <v>3.050881</v>
      </c>
      <c r="I94" s="24">
        <v>-1.24</v>
      </c>
      <c r="J94" s="19"/>
      <c r="K94" s="19"/>
      <c r="L94" s="24">
        <v>2.96</v>
      </c>
      <c r="M94" s="24">
        <v>-0.2</v>
      </c>
      <c r="N94" s="19"/>
      <c r="O94" s="19"/>
      <c r="P94" s="24">
        <v>2.83289796</v>
      </c>
      <c r="Q94" s="24">
        <v>-1.25179</v>
      </c>
      <c r="T94" s="32"/>
      <c r="U94" s="5">
        <v>161.0</v>
      </c>
      <c r="V94" s="5">
        <v>978.0</v>
      </c>
      <c r="W94" s="5" t="s">
        <v>19</v>
      </c>
      <c r="X94" s="5" t="s">
        <v>131</v>
      </c>
      <c r="Y94" s="5" t="s">
        <v>345</v>
      </c>
      <c r="Z94" s="10">
        <v>381.8</v>
      </c>
      <c r="AA94" s="12">
        <v>2.95</v>
      </c>
      <c r="AB94" s="31">
        <v>-0.57</v>
      </c>
    </row>
    <row r="95">
      <c r="A95" s="19"/>
      <c r="B95" s="24">
        <v>2.96</v>
      </c>
      <c r="C95" s="24">
        <v>2.93006</v>
      </c>
      <c r="D95" s="24">
        <v>-0.41</v>
      </c>
      <c r="E95" s="19"/>
      <c r="F95" s="19"/>
      <c r="G95" s="24">
        <v>3052.899</v>
      </c>
      <c r="H95" s="24">
        <v>3.052899</v>
      </c>
      <c r="I95" s="24">
        <v>-0.22</v>
      </c>
      <c r="J95" s="19"/>
      <c r="K95" s="19"/>
      <c r="L95" s="24">
        <v>2.96</v>
      </c>
      <c r="M95" s="24">
        <v>-0.41</v>
      </c>
      <c r="N95" s="19"/>
      <c r="O95" s="19"/>
      <c r="P95" s="24">
        <v>2.83534694</v>
      </c>
      <c r="Q95" s="24">
        <v>-0.61</v>
      </c>
      <c r="T95" s="32"/>
      <c r="U95" s="5">
        <v>161.0</v>
      </c>
      <c r="V95" s="5">
        <v>978.0</v>
      </c>
      <c r="W95" s="5" t="s">
        <v>19</v>
      </c>
      <c r="X95" s="5" t="s">
        <v>131</v>
      </c>
      <c r="Y95" s="5" t="s">
        <v>346</v>
      </c>
      <c r="Z95" s="10">
        <v>382.0</v>
      </c>
      <c r="AA95" s="12">
        <v>2.96</v>
      </c>
      <c r="AB95" s="31">
        <v>-0.2</v>
      </c>
    </row>
    <row r="96">
      <c r="A96" s="19"/>
      <c r="B96" s="24">
        <v>2.96</v>
      </c>
      <c r="C96" s="24">
        <v>2.93253</v>
      </c>
      <c r="D96" s="24">
        <v>-1.06</v>
      </c>
      <c r="E96" s="19"/>
      <c r="F96" s="19"/>
      <c r="G96" s="24">
        <v>3063.733</v>
      </c>
      <c r="H96" s="24">
        <v>3.063733</v>
      </c>
      <c r="I96" s="24">
        <v>-0.33</v>
      </c>
      <c r="J96" s="19"/>
      <c r="K96" s="19"/>
      <c r="L96" s="24">
        <v>2.96</v>
      </c>
      <c r="M96" s="24">
        <v>-1.06</v>
      </c>
      <c r="N96" s="19"/>
      <c r="O96" s="19"/>
      <c r="P96" s="24">
        <v>2.835643</v>
      </c>
      <c r="Q96" s="24">
        <v>-0.24</v>
      </c>
      <c r="T96" s="32"/>
      <c r="U96" s="5">
        <v>161.0</v>
      </c>
      <c r="V96" s="5">
        <v>978.0</v>
      </c>
      <c r="W96" s="5" t="s">
        <v>19</v>
      </c>
      <c r="X96" s="5" t="s">
        <v>140</v>
      </c>
      <c r="Y96" s="10" t="s">
        <v>336</v>
      </c>
      <c r="Z96" s="10">
        <v>382.1</v>
      </c>
      <c r="AA96" s="12">
        <v>2.96</v>
      </c>
      <c r="AB96" s="31">
        <v>-0.41</v>
      </c>
    </row>
    <row r="97">
      <c r="A97" s="19"/>
      <c r="B97" s="24">
        <v>2.96</v>
      </c>
      <c r="C97" s="24">
        <v>2.935</v>
      </c>
      <c r="D97" s="24">
        <v>-1.47</v>
      </c>
      <c r="E97" s="19"/>
      <c r="F97" s="19"/>
      <c r="G97" s="24">
        <v>3065.645</v>
      </c>
      <c r="H97" s="24">
        <v>3.065645</v>
      </c>
      <c r="I97" s="24">
        <v>-0.57</v>
      </c>
      <c r="J97" s="19"/>
      <c r="K97" s="19"/>
      <c r="L97" s="24">
        <v>2.96</v>
      </c>
      <c r="M97" s="24">
        <v>-1.47</v>
      </c>
      <c r="N97" s="19"/>
      <c r="O97" s="19"/>
      <c r="P97" s="24">
        <v>2.83755102</v>
      </c>
      <c r="Q97" s="24">
        <v>-0.24084</v>
      </c>
      <c r="T97" s="32"/>
      <c r="U97" s="5">
        <v>161.0</v>
      </c>
      <c r="V97" s="5">
        <v>978.0</v>
      </c>
      <c r="W97" s="5" t="s">
        <v>19</v>
      </c>
      <c r="X97" s="5" t="s">
        <v>140</v>
      </c>
      <c r="Y97" s="10" t="s">
        <v>340</v>
      </c>
      <c r="Z97" s="10">
        <v>382.3</v>
      </c>
      <c r="AA97" s="12">
        <v>2.96</v>
      </c>
      <c r="AB97" s="31">
        <v>-1.06</v>
      </c>
    </row>
    <row r="98">
      <c r="A98" s="19"/>
      <c r="B98" s="24">
        <v>2.96</v>
      </c>
      <c r="C98" s="24">
        <v>2.9375</v>
      </c>
      <c r="D98" s="24">
        <v>-1.64</v>
      </c>
      <c r="E98" s="19"/>
      <c r="F98" s="19"/>
      <c r="G98" s="24">
        <v>3067.982</v>
      </c>
      <c r="H98" s="24">
        <v>3.067982</v>
      </c>
      <c r="I98" s="24">
        <v>-0.03</v>
      </c>
      <c r="J98" s="19"/>
      <c r="K98" s="19"/>
      <c r="L98" s="24">
        <v>2.96</v>
      </c>
      <c r="M98" s="24">
        <v>-1.64</v>
      </c>
      <c r="N98" s="19"/>
      <c r="O98" s="19"/>
      <c r="P98" s="24">
        <v>2.839519</v>
      </c>
      <c r="Q98" s="24">
        <v>0.06</v>
      </c>
      <c r="T98" s="32"/>
      <c r="U98" s="5">
        <v>161.0</v>
      </c>
      <c r="V98" s="5">
        <v>978.0</v>
      </c>
      <c r="W98" s="5" t="s">
        <v>19</v>
      </c>
      <c r="X98" s="5" t="s">
        <v>140</v>
      </c>
      <c r="Y98" s="10" t="s">
        <v>330</v>
      </c>
      <c r="Z98" s="10">
        <v>382.5</v>
      </c>
      <c r="AA98" s="12">
        <v>2.96</v>
      </c>
      <c r="AB98" s="31">
        <v>-1.47</v>
      </c>
    </row>
    <row r="99">
      <c r="A99" s="19"/>
      <c r="B99" s="24">
        <v>2.97</v>
      </c>
      <c r="C99" s="24">
        <v>2.94</v>
      </c>
      <c r="D99" s="24">
        <v>-1.18</v>
      </c>
      <c r="E99" s="19"/>
      <c r="F99" s="19"/>
      <c r="G99" s="24">
        <v>3070.106</v>
      </c>
      <c r="H99" s="24">
        <v>3.070106</v>
      </c>
      <c r="I99" s="24">
        <v>0.03</v>
      </c>
      <c r="J99" s="19"/>
      <c r="K99" s="19"/>
      <c r="L99" s="24">
        <v>2.97</v>
      </c>
      <c r="M99" s="24">
        <v>-1.18</v>
      </c>
      <c r="N99" s="19"/>
      <c r="O99" s="19"/>
      <c r="P99" s="24">
        <v>2.84</v>
      </c>
      <c r="Q99" s="24">
        <v>0.055</v>
      </c>
      <c r="T99" s="32"/>
      <c r="U99" s="5">
        <v>161.0</v>
      </c>
      <c r="V99" s="5">
        <v>978.0</v>
      </c>
      <c r="W99" s="5" t="s">
        <v>19</v>
      </c>
      <c r="X99" s="5" t="s">
        <v>140</v>
      </c>
      <c r="Y99" s="5" t="s">
        <v>331</v>
      </c>
      <c r="Z99" s="10">
        <v>382.7</v>
      </c>
      <c r="AA99" s="12">
        <v>2.96</v>
      </c>
      <c r="AB99" s="31">
        <v>-1.64</v>
      </c>
    </row>
    <row r="100">
      <c r="A100" s="19"/>
      <c r="B100" s="24">
        <v>2.97</v>
      </c>
      <c r="C100" s="24">
        <v>2.94275</v>
      </c>
      <c r="D100" s="24">
        <v>-0.22</v>
      </c>
      <c r="E100" s="19"/>
      <c r="F100" s="19"/>
      <c r="G100" s="24">
        <v>3072.231</v>
      </c>
      <c r="H100" s="24">
        <v>3.072231</v>
      </c>
      <c r="I100" s="24">
        <v>0.26</v>
      </c>
      <c r="J100" s="19"/>
      <c r="K100" s="19"/>
      <c r="L100" s="24">
        <v>2.97</v>
      </c>
      <c r="M100" s="24">
        <v>-0.22</v>
      </c>
      <c r="N100" s="19"/>
      <c r="O100" s="19"/>
      <c r="P100" s="24">
        <v>2.845722</v>
      </c>
      <c r="Q100" s="24">
        <v>-1.53</v>
      </c>
      <c r="T100" s="32"/>
      <c r="U100" s="5">
        <v>161.0</v>
      </c>
      <c r="V100" s="5">
        <v>978.0</v>
      </c>
      <c r="W100" s="5" t="s">
        <v>19</v>
      </c>
      <c r="X100" s="5" t="s">
        <v>140</v>
      </c>
      <c r="Y100" s="10" t="s">
        <v>332</v>
      </c>
      <c r="Z100" s="10">
        <v>382.9</v>
      </c>
      <c r="AA100" s="12">
        <v>2.97</v>
      </c>
      <c r="AB100" s="31">
        <v>-1.18</v>
      </c>
    </row>
    <row r="101">
      <c r="A101" s="19"/>
      <c r="B101" s="24">
        <v>2.97</v>
      </c>
      <c r="C101" s="24">
        <v>2.945</v>
      </c>
      <c r="D101" s="24">
        <v>-0.15</v>
      </c>
      <c r="E101" s="19"/>
      <c r="F101" s="19"/>
      <c r="G101" s="24">
        <v>3074.355</v>
      </c>
      <c r="H101" s="24">
        <v>3.074355</v>
      </c>
      <c r="I101" s="24">
        <v>0.04</v>
      </c>
      <c r="J101" s="19"/>
      <c r="K101" s="19"/>
      <c r="L101" s="24">
        <v>2.97</v>
      </c>
      <c r="M101" s="24">
        <v>-0.15</v>
      </c>
      <c r="N101" s="19"/>
      <c r="O101" s="19"/>
      <c r="P101" s="24">
        <v>2.848</v>
      </c>
      <c r="Q101" s="24">
        <v>-1.118</v>
      </c>
      <c r="T101" s="32"/>
      <c r="U101" s="5">
        <v>161.0</v>
      </c>
      <c r="V101" s="5">
        <v>978.0</v>
      </c>
      <c r="W101" s="5" t="s">
        <v>19</v>
      </c>
      <c r="X101" s="5" t="s">
        <v>140</v>
      </c>
      <c r="Y101" s="5" t="s">
        <v>347</v>
      </c>
      <c r="Z101" s="10">
        <v>383.12</v>
      </c>
      <c r="AA101" s="12">
        <v>2.97</v>
      </c>
      <c r="AB101" s="31">
        <v>-0.22</v>
      </c>
    </row>
    <row r="102">
      <c r="A102" s="19"/>
      <c r="B102" s="24">
        <v>2.98</v>
      </c>
      <c r="C102" s="24">
        <v>2.9475</v>
      </c>
      <c r="D102" s="24">
        <v>-0.3</v>
      </c>
      <c r="E102" s="19"/>
      <c r="F102" s="19"/>
      <c r="G102" s="24">
        <v>3076.479</v>
      </c>
      <c r="H102" s="24">
        <v>3.076479</v>
      </c>
      <c r="I102" s="24">
        <v>-0.49</v>
      </c>
      <c r="J102" s="19"/>
      <c r="K102" s="19"/>
      <c r="L102" s="24">
        <v>2.98</v>
      </c>
      <c r="M102" s="24">
        <v>-0.3</v>
      </c>
      <c r="N102" s="19"/>
      <c r="O102" s="19"/>
      <c r="P102" s="24">
        <v>2.849793</v>
      </c>
      <c r="Q102" s="24">
        <v>-0.35</v>
      </c>
      <c r="T102" s="32"/>
      <c r="U102" s="5">
        <v>161.0</v>
      </c>
      <c r="V102" s="5">
        <v>978.0</v>
      </c>
      <c r="W102" s="5" t="s">
        <v>19</v>
      </c>
      <c r="X102" s="5" t="s">
        <v>140</v>
      </c>
      <c r="Y102" s="5" t="s">
        <v>334</v>
      </c>
      <c r="Z102" s="10">
        <v>383.3</v>
      </c>
      <c r="AA102" s="12">
        <v>2.97</v>
      </c>
      <c r="AB102" s="31">
        <v>-0.15</v>
      </c>
    </row>
    <row r="103">
      <c r="A103" s="19"/>
      <c r="B103" s="24">
        <v>2.98</v>
      </c>
      <c r="C103" s="24">
        <v>2.94875</v>
      </c>
      <c r="D103" s="24">
        <v>-0.35</v>
      </c>
      <c r="E103" s="19"/>
      <c r="F103" s="19"/>
      <c r="G103" s="24">
        <v>3078.604</v>
      </c>
      <c r="H103" s="24">
        <v>3.078604</v>
      </c>
      <c r="I103" s="24">
        <v>-1.67</v>
      </c>
      <c r="J103" s="19"/>
      <c r="K103" s="19"/>
      <c r="L103" s="24">
        <v>2.98</v>
      </c>
      <c r="M103" s="24">
        <v>-0.35</v>
      </c>
      <c r="N103" s="19"/>
      <c r="O103" s="19"/>
      <c r="P103" s="24">
        <v>2.8501</v>
      </c>
      <c r="Q103" s="24">
        <v>-0.34789</v>
      </c>
      <c r="T103" s="32"/>
      <c r="U103" s="5">
        <v>161.0</v>
      </c>
      <c r="V103" s="5">
        <v>978.0</v>
      </c>
      <c r="W103" s="5" t="s">
        <v>19</v>
      </c>
      <c r="X103" s="5" t="s">
        <v>140</v>
      </c>
      <c r="Y103" s="5" t="s">
        <v>335</v>
      </c>
      <c r="Z103" s="10">
        <v>383.5</v>
      </c>
      <c r="AA103" s="12">
        <v>2.98</v>
      </c>
      <c r="AB103" s="31">
        <v>-0.3</v>
      </c>
    </row>
    <row r="104">
      <c r="A104" s="19"/>
      <c r="B104" s="24">
        <v>2.98</v>
      </c>
      <c r="C104" s="24">
        <v>2.95138</v>
      </c>
      <c r="D104" s="24">
        <v>-0.49</v>
      </c>
      <c r="E104" s="19"/>
      <c r="F104" s="19"/>
      <c r="G104" s="24">
        <v>3079.666</v>
      </c>
      <c r="H104" s="24">
        <v>3.079666</v>
      </c>
      <c r="I104" s="24">
        <v>-0.94</v>
      </c>
      <c r="J104" s="19"/>
      <c r="K104" s="19"/>
      <c r="L104" s="24">
        <v>2.98</v>
      </c>
      <c r="M104" s="24">
        <v>-0.49</v>
      </c>
      <c r="N104" s="19"/>
      <c r="O104" s="19"/>
      <c r="P104" s="24">
        <v>2.852</v>
      </c>
      <c r="Q104" s="24">
        <v>-0.277</v>
      </c>
      <c r="T104" s="32"/>
      <c r="U104" s="5">
        <v>161.0</v>
      </c>
      <c r="V104" s="5">
        <v>978.0</v>
      </c>
      <c r="W104" s="5" t="s">
        <v>19</v>
      </c>
      <c r="X104" s="5" t="s">
        <v>149</v>
      </c>
      <c r="Y104" s="5" t="s">
        <v>336</v>
      </c>
      <c r="Z104" s="10">
        <v>383.6</v>
      </c>
      <c r="AA104" s="12">
        <v>2.98</v>
      </c>
      <c r="AB104" s="31">
        <v>-0.35</v>
      </c>
    </row>
    <row r="105">
      <c r="A105" s="19"/>
      <c r="B105" s="24">
        <v>2.98</v>
      </c>
      <c r="C105" s="24">
        <v>2.95375</v>
      </c>
      <c r="D105" s="24">
        <v>-1.09</v>
      </c>
      <c r="E105" s="19"/>
      <c r="F105" s="19"/>
      <c r="G105" s="24">
        <v>3081.737</v>
      </c>
      <c r="H105" s="24">
        <v>3.081737</v>
      </c>
      <c r="I105" s="24">
        <v>-0.97</v>
      </c>
      <c r="J105" s="19"/>
      <c r="K105" s="19"/>
      <c r="L105" s="24">
        <v>2.98</v>
      </c>
      <c r="M105" s="24">
        <v>-1.09</v>
      </c>
      <c r="N105" s="19"/>
      <c r="O105" s="19"/>
      <c r="P105" s="24">
        <v>2.853475</v>
      </c>
      <c r="Q105" s="24">
        <v>-0.28</v>
      </c>
      <c r="T105" s="32"/>
      <c r="U105" s="5">
        <v>161.0</v>
      </c>
      <c r="V105" s="5">
        <v>978.0</v>
      </c>
      <c r="W105" s="5" t="s">
        <v>19</v>
      </c>
      <c r="X105" s="5" t="s">
        <v>149</v>
      </c>
      <c r="Y105" s="10" t="s">
        <v>348</v>
      </c>
      <c r="Z105" s="10">
        <v>383.81</v>
      </c>
      <c r="AA105" s="12">
        <v>2.98</v>
      </c>
      <c r="AB105" s="31">
        <v>-0.49</v>
      </c>
    </row>
    <row r="106">
      <c r="A106" s="19"/>
      <c r="B106" s="24">
        <v>2.98</v>
      </c>
      <c r="C106" s="24">
        <v>2.95625</v>
      </c>
      <c r="D106" s="24">
        <v>-0.42</v>
      </c>
      <c r="E106" s="19"/>
      <c r="F106" s="19"/>
      <c r="G106" s="24">
        <v>3083.915</v>
      </c>
      <c r="H106" s="24">
        <v>3.083915</v>
      </c>
      <c r="I106" s="24">
        <v>-1.26</v>
      </c>
      <c r="J106" s="19"/>
      <c r="K106" s="19"/>
      <c r="L106" s="24">
        <v>2.98</v>
      </c>
      <c r="M106" s="24">
        <v>-0.42</v>
      </c>
      <c r="N106" s="19"/>
      <c r="O106" s="19"/>
      <c r="P106" s="24">
        <v>2.854</v>
      </c>
      <c r="Q106" s="24">
        <v>0.677</v>
      </c>
      <c r="T106" s="32"/>
      <c r="U106" s="5">
        <v>161.0</v>
      </c>
      <c r="V106" s="5">
        <v>978.0</v>
      </c>
      <c r="W106" s="5" t="s">
        <v>19</v>
      </c>
      <c r="X106" s="5" t="s">
        <v>149</v>
      </c>
      <c r="Y106" s="10" t="s">
        <v>330</v>
      </c>
      <c r="Z106" s="10">
        <v>384.0</v>
      </c>
      <c r="AA106" s="12">
        <v>2.98</v>
      </c>
      <c r="AB106" s="31">
        <v>-1.09</v>
      </c>
    </row>
    <row r="107">
      <c r="A107" s="19"/>
      <c r="B107" s="24">
        <v>2.99</v>
      </c>
      <c r="C107" s="24">
        <v>2.95875</v>
      </c>
      <c r="D107" s="24">
        <v>-0.88</v>
      </c>
      <c r="E107" s="19"/>
      <c r="F107" s="19"/>
      <c r="G107" s="24">
        <v>3086.039</v>
      </c>
      <c r="H107" s="24">
        <v>3.086039</v>
      </c>
      <c r="I107" s="24">
        <v>-0.39</v>
      </c>
      <c r="J107" s="19"/>
      <c r="K107" s="19"/>
      <c r="L107" s="24">
        <v>2.99</v>
      </c>
      <c r="M107" s="24">
        <v>-0.88</v>
      </c>
      <c r="N107" s="19"/>
      <c r="O107" s="19"/>
      <c r="P107" s="24">
        <v>2.857352</v>
      </c>
      <c r="Q107" s="24">
        <v>0.68</v>
      </c>
      <c r="T107" s="32"/>
      <c r="U107" s="5">
        <v>161.0</v>
      </c>
      <c r="V107" s="5">
        <v>978.0</v>
      </c>
      <c r="W107" s="5" t="s">
        <v>19</v>
      </c>
      <c r="X107" s="5" t="s">
        <v>149</v>
      </c>
      <c r="Y107" s="5" t="s">
        <v>331</v>
      </c>
      <c r="Z107" s="10">
        <v>384.2</v>
      </c>
      <c r="AA107" s="12">
        <v>2.98</v>
      </c>
      <c r="AB107" s="31">
        <v>-0.42</v>
      </c>
    </row>
    <row r="108">
      <c r="A108" s="19"/>
      <c r="B108" s="24">
        <v>2.99</v>
      </c>
      <c r="C108" s="24">
        <v>2.96125</v>
      </c>
      <c r="D108" s="24">
        <v>-1.05</v>
      </c>
      <c r="E108" s="19"/>
      <c r="F108" s="19"/>
      <c r="G108" s="24">
        <v>3088.163</v>
      </c>
      <c r="H108" s="24">
        <v>3.088163</v>
      </c>
      <c r="I108" s="24">
        <v>-0.15</v>
      </c>
      <c r="J108" s="19"/>
      <c r="K108" s="19"/>
      <c r="L108" s="24">
        <v>2.99</v>
      </c>
      <c r="M108" s="24">
        <v>-1.05</v>
      </c>
      <c r="N108" s="19"/>
      <c r="O108" s="19"/>
      <c r="P108" s="24">
        <v>2.861229</v>
      </c>
      <c r="Q108" s="24">
        <v>-0.33</v>
      </c>
      <c r="T108" s="32"/>
      <c r="U108" s="5">
        <v>161.0</v>
      </c>
      <c r="V108" s="5">
        <v>978.0</v>
      </c>
      <c r="W108" s="5" t="s">
        <v>19</v>
      </c>
      <c r="X108" s="5" t="s">
        <v>149</v>
      </c>
      <c r="Y108" s="10" t="s">
        <v>332</v>
      </c>
      <c r="Z108" s="10">
        <v>384.4</v>
      </c>
      <c r="AA108" s="12">
        <v>2.99</v>
      </c>
      <c r="AB108" s="31">
        <v>-0.88</v>
      </c>
    </row>
    <row r="109">
      <c r="A109" s="19"/>
      <c r="B109" s="24">
        <v>2.99</v>
      </c>
      <c r="C109" s="24">
        <v>2.96387</v>
      </c>
      <c r="D109" s="24">
        <v>-0.94</v>
      </c>
      <c r="E109" s="19"/>
      <c r="F109" s="19"/>
      <c r="G109" s="24">
        <v>3090.288</v>
      </c>
      <c r="H109" s="24">
        <v>3.090288</v>
      </c>
      <c r="I109" s="24">
        <v>-0.76</v>
      </c>
      <c r="J109" s="19"/>
      <c r="K109" s="19"/>
      <c r="L109" s="24">
        <v>2.99</v>
      </c>
      <c r="M109" s="24">
        <v>-0.94</v>
      </c>
      <c r="N109" s="19"/>
      <c r="O109" s="19"/>
      <c r="P109" s="24">
        <v>2.862</v>
      </c>
      <c r="Q109" s="24">
        <v>-0.329</v>
      </c>
      <c r="T109" s="32"/>
      <c r="U109" s="5">
        <v>161.0</v>
      </c>
      <c r="V109" s="5">
        <v>978.0</v>
      </c>
      <c r="W109" s="5" t="s">
        <v>19</v>
      </c>
      <c r="X109" s="5" t="s">
        <v>149</v>
      </c>
      <c r="Y109" s="10" t="s">
        <v>333</v>
      </c>
      <c r="Z109" s="10">
        <v>384.6</v>
      </c>
      <c r="AA109" s="12">
        <v>2.99</v>
      </c>
      <c r="AB109" s="31">
        <v>-1.05</v>
      </c>
    </row>
    <row r="110">
      <c r="A110" s="19"/>
      <c r="B110" s="24">
        <v>3.0</v>
      </c>
      <c r="C110" s="24">
        <v>2.96625</v>
      </c>
      <c r="D110" s="24">
        <v>-0.45</v>
      </c>
      <c r="E110" s="19"/>
      <c r="F110" s="19"/>
      <c r="G110" s="24">
        <v>3092.412</v>
      </c>
      <c r="H110" s="24">
        <v>3.092412</v>
      </c>
      <c r="I110" s="24">
        <v>-0.02</v>
      </c>
      <c r="J110" s="19"/>
      <c r="K110" s="19"/>
      <c r="L110" s="24">
        <v>3.0</v>
      </c>
      <c r="M110" s="24">
        <v>-0.45</v>
      </c>
      <c r="N110" s="19"/>
      <c r="O110" s="19"/>
      <c r="P110" s="24">
        <v>2.865106</v>
      </c>
      <c r="Q110" s="24">
        <v>-1.04</v>
      </c>
      <c r="T110" s="32"/>
      <c r="U110" s="5">
        <v>161.0</v>
      </c>
      <c r="V110" s="5">
        <v>978.0</v>
      </c>
      <c r="W110" s="5" t="s">
        <v>19</v>
      </c>
      <c r="X110" s="5" t="s">
        <v>149</v>
      </c>
      <c r="Y110" s="5" t="s">
        <v>349</v>
      </c>
      <c r="Z110" s="10">
        <v>384.81</v>
      </c>
      <c r="AA110" s="12">
        <v>2.99</v>
      </c>
      <c r="AB110" s="31">
        <v>-0.94</v>
      </c>
    </row>
    <row r="111">
      <c r="A111" s="19"/>
      <c r="B111" s="24">
        <v>3.0</v>
      </c>
      <c r="C111" s="24">
        <v>2.9675</v>
      </c>
      <c r="D111" s="24">
        <v>-0.14</v>
      </c>
      <c r="E111" s="19"/>
      <c r="F111" s="19"/>
      <c r="G111" s="24">
        <v>3097.378</v>
      </c>
      <c r="H111" s="24">
        <v>3.097378</v>
      </c>
      <c r="I111" s="24">
        <v>0.02</v>
      </c>
      <c r="J111" s="19"/>
      <c r="K111" s="19"/>
      <c r="L111" s="24">
        <v>3.0</v>
      </c>
      <c r="M111" s="24">
        <v>-0.14</v>
      </c>
      <c r="N111" s="19"/>
      <c r="O111" s="19"/>
      <c r="P111" s="24">
        <v>2.868982</v>
      </c>
      <c r="Q111" s="24">
        <v>-1.28</v>
      </c>
      <c r="T111" s="32"/>
      <c r="U111" s="5">
        <v>161.0</v>
      </c>
      <c r="V111" s="5">
        <v>978.0</v>
      </c>
      <c r="W111" s="5" t="s">
        <v>19</v>
      </c>
      <c r="X111" s="5" t="s">
        <v>149</v>
      </c>
      <c r="Y111" s="5" t="s">
        <v>335</v>
      </c>
      <c r="Z111" s="10">
        <v>385.0</v>
      </c>
      <c r="AA111" s="12">
        <v>3.0</v>
      </c>
      <c r="AB111" s="31">
        <v>-0.45</v>
      </c>
    </row>
    <row r="112">
      <c r="A112" s="19"/>
      <c r="B112" s="24">
        <v>3.0</v>
      </c>
      <c r="C112" s="24">
        <v>2.97</v>
      </c>
      <c r="D112" s="24">
        <v>-0.94</v>
      </c>
      <c r="E112" s="19"/>
      <c r="F112" s="19"/>
      <c r="G112" s="24">
        <v>3100.484</v>
      </c>
      <c r="H112" s="24">
        <v>3.100484</v>
      </c>
      <c r="I112" s="24">
        <v>-0.25</v>
      </c>
      <c r="J112" s="19"/>
      <c r="K112" s="19"/>
      <c r="L112" s="24">
        <v>3.0</v>
      </c>
      <c r="M112" s="24">
        <v>-0.94</v>
      </c>
      <c r="N112" s="19"/>
      <c r="O112" s="19"/>
      <c r="P112" s="24">
        <v>2.87</v>
      </c>
      <c r="Q112" s="24">
        <v>-1.04177</v>
      </c>
      <c r="T112" s="32"/>
      <c r="U112" s="5">
        <v>161.0</v>
      </c>
      <c r="V112" s="5">
        <v>978.0</v>
      </c>
      <c r="W112" s="5" t="s">
        <v>19</v>
      </c>
      <c r="X112" s="5" t="s">
        <v>158</v>
      </c>
      <c r="Y112" s="5" t="s">
        <v>336</v>
      </c>
      <c r="Z112" s="10">
        <v>385.1</v>
      </c>
      <c r="AA112" s="12">
        <v>3.0</v>
      </c>
      <c r="AB112" s="31">
        <v>-0.14</v>
      </c>
    </row>
    <row r="113">
      <c r="A113" s="19"/>
      <c r="B113" s="24">
        <v>3.0</v>
      </c>
      <c r="C113" s="24">
        <v>2.9725</v>
      </c>
      <c r="D113" s="24">
        <v>-0.09</v>
      </c>
      <c r="E113" s="19"/>
      <c r="F113" s="19"/>
      <c r="G113" s="24">
        <v>3104.832</v>
      </c>
      <c r="H113" s="24">
        <v>3.104832</v>
      </c>
      <c r="I113" s="19"/>
      <c r="J113" s="19"/>
      <c r="K113" s="19"/>
      <c r="L113" s="24">
        <v>3.0</v>
      </c>
      <c r="M113" s="24">
        <v>-0.09</v>
      </c>
      <c r="N113" s="19"/>
      <c r="O113" s="19"/>
      <c r="P113" s="24">
        <v>2.872859</v>
      </c>
      <c r="Q113" s="24">
        <v>-0.58</v>
      </c>
      <c r="T113" s="32"/>
      <c r="U113" s="5">
        <v>161.0</v>
      </c>
      <c r="V113" s="5">
        <v>978.0</v>
      </c>
      <c r="W113" s="5" t="s">
        <v>19</v>
      </c>
      <c r="X113" s="5" t="s">
        <v>158</v>
      </c>
      <c r="Y113" s="10" t="s">
        <v>340</v>
      </c>
      <c r="Z113" s="10">
        <v>385.3</v>
      </c>
      <c r="AA113" s="12">
        <v>3.0</v>
      </c>
      <c r="AB113" s="31">
        <v>-0.94</v>
      </c>
    </row>
    <row r="114">
      <c r="A114" s="19"/>
      <c r="B114" s="24">
        <v>3.0</v>
      </c>
      <c r="C114" s="24">
        <v>2.975</v>
      </c>
      <c r="D114" s="24">
        <v>0.5</v>
      </c>
      <c r="E114" s="19"/>
      <c r="F114" s="19"/>
      <c r="G114" s="24">
        <v>3109.801</v>
      </c>
      <c r="H114" s="24">
        <v>3.109801</v>
      </c>
      <c r="I114" s="19"/>
      <c r="J114" s="19"/>
      <c r="K114" s="19"/>
      <c r="L114" s="24">
        <v>3.0</v>
      </c>
      <c r="M114" s="24">
        <v>0.5</v>
      </c>
      <c r="N114" s="19"/>
      <c r="O114" s="19"/>
      <c r="P114" s="24">
        <v>2.874798</v>
      </c>
      <c r="Q114" s="24">
        <v>0.35</v>
      </c>
      <c r="T114" s="32"/>
      <c r="U114" s="5">
        <v>161.0</v>
      </c>
      <c r="V114" s="5">
        <v>978.0</v>
      </c>
      <c r="W114" s="5" t="s">
        <v>19</v>
      </c>
      <c r="X114" s="5" t="s">
        <v>158</v>
      </c>
      <c r="Y114" s="10" t="s">
        <v>330</v>
      </c>
      <c r="Z114" s="10">
        <v>385.5</v>
      </c>
      <c r="AA114" s="12">
        <v>3.0</v>
      </c>
      <c r="AB114" s="31">
        <v>-0.09</v>
      </c>
    </row>
    <row r="115">
      <c r="A115" s="19"/>
      <c r="B115" s="24">
        <v>3.01</v>
      </c>
      <c r="C115" s="24">
        <v>2.97775</v>
      </c>
      <c r="D115" s="24">
        <v>0.15</v>
      </c>
      <c r="E115" s="19"/>
      <c r="F115" s="19"/>
      <c r="G115" s="24">
        <v>3114.771</v>
      </c>
      <c r="H115" s="24">
        <v>3.114771</v>
      </c>
      <c r="I115" s="19"/>
      <c r="J115" s="19"/>
      <c r="K115" s="19"/>
      <c r="L115" s="24">
        <v>3.01</v>
      </c>
      <c r="M115" s="24">
        <v>0.15</v>
      </c>
      <c r="N115" s="19"/>
      <c r="O115" s="19"/>
      <c r="P115" s="24">
        <v>2.878</v>
      </c>
      <c r="Q115" s="24">
        <v>-1.275</v>
      </c>
      <c r="T115" s="32"/>
      <c r="U115" s="5">
        <v>161.0</v>
      </c>
      <c r="V115" s="5">
        <v>978.0</v>
      </c>
      <c r="W115" s="5" t="s">
        <v>19</v>
      </c>
      <c r="X115" s="5" t="s">
        <v>158</v>
      </c>
      <c r="Y115" s="5" t="s">
        <v>331</v>
      </c>
      <c r="Z115" s="10">
        <v>385.7</v>
      </c>
      <c r="AA115" s="12">
        <v>3.0</v>
      </c>
      <c r="AB115" s="31">
        <v>0.5</v>
      </c>
    </row>
    <row r="116">
      <c r="A116" s="19"/>
      <c r="B116" s="24">
        <v>3.01</v>
      </c>
      <c r="C116" s="24">
        <v>2.98</v>
      </c>
      <c r="D116" s="24">
        <v>0.1</v>
      </c>
      <c r="E116" s="19"/>
      <c r="F116" s="19"/>
      <c r="G116" s="24">
        <v>3119.74</v>
      </c>
      <c r="H116" s="24">
        <v>3.11974</v>
      </c>
      <c r="I116" s="19"/>
      <c r="J116" s="19"/>
      <c r="K116" s="19"/>
      <c r="L116" s="24">
        <v>3.01</v>
      </c>
      <c r="M116" s="24">
        <v>0.1</v>
      </c>
      <c r="N116" s="19"/>
      <c r="O116" s="19"/>
      <c r="P116" s="24">
        <v>2.878674</v>
      </c>
      <c r="Q116" s="24">
        <v>0.21</v>
      </c>
      <c r="T116" s="32"/>
      <c r="U116" s="5">
        <v>161.0</v>
      </c>
      <c r="V116" s="5">
        <v>978.0</v>
      </c>
      <c r="W116" s="5" t="s">
        <v>19</v>
      </c>
      <c r="X116" s="5" t="s">
        <v>158</v>
      </c>
      <c r="Y116" s="10" t="s">
        <v>350</v>
      </c>
      <c r="Z116" s="10">
        <v>385.92</v>
      </c>
      <c r="AA116" s="12">
        <v>3.01</v>
      </c>
      <c r="AB116" s="31">
        <v>0.15</v>
      </c>
    </row>
    <row r="117">
      <c r="A117" s="19"/>
      <c r="B117" s="24">
        <v>3.01</v>
      </c>
      <c r="C117" s="24">
        <v>2.98195</v>
      </c>
      <c r="D117" s="24">
        <v>-0.43</v>
      </c>
      <c r="E117" s="19"/>
      <c r="F117" s="19"/>
      <c r="G117" s="24">
        <v>3124.709</v>
      </c>
      <c r="H117" s="24">
        <v>3.124709</v>
      </c>
      <c r="I117" s="19"/>
      <c r="J117" s="19"/>
      <c r="K117" s="19"/>
      <c r="L117" s="24">
        <v>3.01</v>
      </c>
      <c r="M117" s="24">
        <v>-0.43</v>
      </c>
      <c r="N117" s="19"/>
      <c r="O117" s="19"/>
      <c r="P117" s="24">
        <v>2.88171429</v>
      </c>
      <c r="Q117" s="24">
        <v>-0.583</v>
      </c>
      <c r="T117" s="32"/>
      <c r="U117" s="5">
        <v>161.0</v>
      </c>
      <c r="V117" s="5">
        <v>978.0</v>
      </c>
      <c r="W117" s="5" t="s">
        <v>19</v>
      </c>
      <c r="X117" s="5" t="s">
        <v>158</v>
      </c>
      <c r="Y117" s="10" t="s">
        <v>333</v>
      </c>
      <c r="Z117" s="10">
        <v>386.1</v>
      </c>
      <c r="AA117" s="12">
        <v>3.01</v>
      </c>
      <c r="AB117" s="31">
        <v>0.1</v>
      </c>
    </row>
    <row r="118">
      <c r="A118" s="19"/>
      <c r="B118" s="24">
        <v>3.01</v>
      </c>
      <c r="C118" s="24">
        <v>2.9839</v>
      </c>
      <c r="D118" s="24">
        <v>-1.01</v>
      </c>
      <c r="E118" s="19"/>
      <c r="F118" s="19"/>
      <c r="G118" s="24">
        <v>3129.679</v>
      </c>
      <c r="H118" s="24">
        <v>3.129679</v>
      </c>
      <c r="I118" s="19"/>
      <c r="J118" s="19"/>
      <c r="K118" s="19"/>
      <c r="L118" s="24">
        <v>3.01</v>
      </c>
      <c r="M118" s="24">
        <v>-1.01</v>
      </c>
      <c r="N118" s="19"/>
      <c r="O118" s="19"/>
      <c r="P118" s="24">
        <v>2.882551</v>
      </c>
      <c r="Q118" s="24">
        <v>0.26</v>
      </c>
      <c r="T118" s="32"/>
      <c r="U118" s="5">
        <v>161.0</v>
      </c>
      <c r="V118" s="5">
        <v>978.0</v>
      </c>
      <c r="W118" s="5" t="s">
        <v>19</v>
      </c>
      <c r="X118" s="5" t="s">
        <v>158</v>
      </c>
      <c r="Y118" s="5" t="s">
        <v>334</v>
      </c>
      <c r="Z118" s="10">
        <v>386.3</v>
      </c>
      <c r="AA118" s="12">
        <v>3.01</v>
      </c>
      <c r="AB118" s="31">
        <v>-0.43</v>
      </c>
    </row>
    <row r="119">
      <c r="A119" s="19"/>
      <c r="B119" s="24">
        <v>3.01</v>
      </c>
      <c r="C119" s="24">
        <v>2.98487</v>
      </c>
      <c r="D119" s="24">
        <v>-0.74</v>
      </c>
      <c r="E119" s="19"/>
      <c r="F119" s="19"/>
      <c r="G119" s="24">
        <v>3134.648</v>
      </c>
      <c r="H119" s="24">
        <v>3.134648</v>
      </c>
      <c r="I119" s="19"/>
      <c r="J119" s="19"/>
      <c r="K119" s="19"/>
      <c r="L119" s="24">
        <v>3.01</v>
      </c>
      <c r="M119" s="24">
        <v>-0.74</v>
      </c>
      <c r="N119" s="19"/>
      <c r="O119" s="19"/>
      <c r="P119" s="24">
        <v>2.88357143</v>
      </c>
      <c r="Q119" s="24">
        <v>0.348</v>
      </c>
      <c r="T119" s="32"/>
      <c r="U119" s="5">
        <v>161.0</v>
      </c>
      <c r="V119" s="5">
        <v>978.0</v>
      </c>
      <c r="W119" s="5" t="s">
        <v>19</v>
      </c>
      <c r="X119" s="5" t="s">
        <v>158</v>
      </c>
      <c r="Y119" s="5" t="s">
        <v>335</v>
      </c>
      <c r="Z119" s="10">
        <v>386.5</v>
      </c>
      <c r="AA119" s="12">
        <v>3.01</v>
      </c>
      <c r="AB119" s="31">
        <v>-1.01</v>
      </c>
    </row>
    <row r="120">
      <c r="A120" s="19"/>
      <c r="B120" s="24">
        <v>3.02</v>
      </c>
      <c r="C120" s="24">
        <v>2.98682</v>
      </c>
      <c r="D120" s="24">
        <v>-1.2</v>
      </c>
      <c r="E120" s="19"/>
      <c r="F120" s="19"/>
      <c r="G120" s="24">
        <v>3135.862</v>
      </c>
      <c r="H120" s="24">
        <v>3.135862</v>
      </c>
      <c r="I120" s="19"/>
      <c r="J120" s="19"/>
      <c r="K120" s="19"/>
      <c r="L120" s="24">
        <v>3.02</v>
      </c>
      <c r="M120" s="24">
        <v>-1.2</v>
      </c>
      <c r="N120" s="19"/>
      <c r="O120" s="19"/>
      <c r="P120" s="24">
        <v>2.886489</v>
      </c>
      <c r="Q120" s="24">
        <v>0.39</v>
      </c>
      <c r="T120" s="32"/>
      <c r="U120" s="5">
        <v>161.0</v>
      </c>
      <c r="V120" s="5">
        <v>978.0</v>
      </c>
      <c r="W120" s="5" t="s">
        <v>19</v>
      </c>
      <c r="X120" s="5" t="s">
        <v>167</v>
      </c>
      <c r="Y120" s="5" t="s">
        <v>336</v>
      </c>
      <c r="Z120" s="10">
        <v>386.6</v>
      </c>
      <c r="AA120" s="12">
        <v>3.01</v>
      </c>
      <c r="AB120" s="31">
        <v>-0.74</v>
      </c>
    </row>
    <row r="121">
      <c r="A121" s="19"/>
      <c r="B121" s="24">
        <v>3.02</v>
      </c>
      <c r="C121" s="24">
        <v>2.98877</v>
      </c>
      <c r="D121" s="24">
        <v>-0.53</v>
      </c>
      <c r="E121" s="19"/>
      <c r="F121" s="19"/>
      <c r="G121" s="24">
        <v>3138.09</v>
      </c>
      <c r="H121" s="24">
        <v>3.13809</v>
      </c>
      <c r="I121" s="19"/>
      <c r="J121" s="19"/>
      <c r="K121" s="19"/>
      <c r="L121" s="24">
        <v>3.02</v>
      </c>
      <c r="M121" s="24">
        <v>-0.53</v>
      </c>
      <c r="N121" s="19"/>
      <c r="O121" s="19"/>
      <c r="P121" s="24">
        <v>2.88728571</v>
      </c>
      <c r="Q121" s="24">
        <v>0.21412</v>
      </c>
      <c r="T121" s="32"/>
      <c r="U121" s="5">
        <v>161.0</v>
      </c>
      <c r="V121" s="5">
        <v>978.0</v>
      </c>
      <c r="W121" s="5" t="s">
        <v>19</v>
      </c>
      <c r="X121" s="5" t="s">
        <v>167</v>
      </c>
      <c r="Y121" s="10" t="s">
        <v>340</v>
      </c>
      <c r="Z121" s="10">
        <v>386.8</v>
      </c>
      <c r="AA121" s="12">
        <v>3.02</v>
      </c>
      <c r="AB121" s="31">
        <v>-1.2</v>
      </c>
    </row>
    <row r="122">
      <c r="A122" s="19"/>
      <c r="B122" s="24">
        <v>3.03</v>
      </c>
      <c r="C122" s="24">
        <v>2.99071</v>
      </c>
      <c r="D122" s="24">
        <v>-0.64</v>
      </c>
      <c r="E122" s="19"/>
      <c r="F122" s="19"/>
      <c r="G122" s="24">
        <v>3140.318</v>
      </c>
      <c r="H122" s="24">
        <v>3.140318</v>
      </c>
      <c r="I122" s="19"/>
      <c r="J122" s="19"/>
      <c r="K122" s="19"/>
      <c r="L122" s="24">
        <v>3.03</v>
      </c>
      <c r="M122" s="24">
        <v>-0.64</v>
      </c>
      <c r="N122" s="19"/>
      <c r="O122" s="19"/>
      <c r="P122" s="24">
        <v>2.890668</v>
      </c>
      <c r="Q122" s="24">
        <v>0.2</v>
      </c>
      <c r="T122" s="33"/>
      <c r="U122" s="14">
        <v>161.0</v>
      </c>
      <c r="V122" s="14">
        <v>978.0</v>
      </c>
      <c r="W122" s="14" t="s">
        <v>19</v>
      </c>
      <c r="X122" s="14" t="s">
        <v>167</v>
      </c>
      <c r="Y122" s="12" t="s">
        <v>330</v>
      </c>
      <c r="Z122" s="12">
        <v>387.0</v>
      </c>
      <c r="AA122" s="12">
        <v>3.02</v>
      </c>
      <c r="AB122" s="31">
        <v>-0.53</v>
      </c>
    </row>
    <row r="123">
      <c r="A123" s="19"/>
      <c r="B123" s="24">
        <v>3.03</v>
      </c>
      <c r="C123" s="24">
        <v>2.99266</v>
      </c>
      <c r="D123" s="24">
        <v>-0.58</v>
      </c>
      <c r="E123" s="19"/>
      <c r="F123" s="19"/>
      <c r="G123" s="24">
        <v>3142.546</v>
      </c>
      <c r="H123" s="24">
        <v>3.142546</v>
      </c>
      <c r="I123" s="19"/>
      <c r="J123" s="19"/>
      <c r="K123" s="19"/>
      <c r="L123" s="24">
        <v>3.03</v>
      </c>
      <c r="M123" s="24">
        <v>-0.58</v>
      </c>
      <c r="N123" s="19"/>
      <c r="O123" s="19"/>
      <c r="P123" s="24">
        <v>2.891</v>
      </c>
      <c r="Q123" s="24">
        <v>0.261</v>
      </c>
      <c r="T123" s="36"/>
      <c r="U123" s="5">
        <v>161.0</v>
      </c>
      <c r="V123" s="5">
        <v>978.0</v>
      </c>
      <c r="W123" s="5" t="s">
        <v>19</v>
      </c>
      <c r="X123" s="5" t="s">
        <v>167</v>
      </c>
      <c r="Y123" s="5" t="s">
        <v>331</v>
      </c>
      <c r="Z123" s="10">
        <v>387.2</v>
      </c>
      <c r="AA123" s="10">
        <v>3.03</v>
      </c>
      <c r="AB123" s="13">
        <v>-0.64</v>
      </c>
    </row>
    <row r="124">
      <c r="A124" s="19"/>
      <c r="B124" s="24">
        <v>3.03</v>
      </c>
      <c r="C124" s="24">
        <v>2.99461</v>
      </c>
      <c r="D124" s="24">
        <v>-0.27</v>
      </c>
      <c r="E124" s="19"/>
      <c r="F124" s="19"/>
      <c r="G124" s="24">
        <v>3144.774</v>
      </c>
      <c r="H124" s="24">
        <v>3.144774</v>
      </c>
      <c r="I124" s="24">
        <v>-0.59</v>
      </c>
      <c r="J124" s="19"/>
      <c r="K124" s="19"/>
      <c r="L124" s="24">
        <v>3.03</v>
      </c>
      <c r="M124" s="24">
        <v>-0.27</v>
      </c>
      <c r="N124" s="19"/>
      <c r="O124" s="19"/>
      <c r="P124" s="24">
        <v>2.89263636</v>
      </c>
      <c r="Q124" s="24">
        <v>0.388</v>
      </c>
      <c r="T124" s="36"/>
      <c r="U124" s="5">
        <v>161.0</v>
      </c>
      <c r="V124" s="5">
        <v>978.0</v>
      </c>
      <c r="W124" s="5" t="s">
        <v>19</v>
      </c>
      <c r="X124" s="5" t="s">
        <v>167</v>
      </c>
      <c r="Y124" s="10" t="s">
        <v>332</v>
      </c>
      <c r="Z124" s="10">
        <v>387.4</v>
      </c>
      <c r="AA124" s="10">
        <v>3.03</v>
      </c>
      <c r="AB124" s="13">
        <v>-0.58</v>
      </c>
    </row>
    <row r="125">
      <c r="A125" s="19"/>
      <c r="B125" s="24">
        <v>3.04</v>
      </c>
      <c r="C125" s="24">
        <v>2.99656</v>
      </c>
      <c r="D125" s="24">
        <v>-0.11</v>
      </c>
      <c r="E125" s="19"/>
      <c r="F125" s="19"/>
      <c r="G125" s="24">
        <v>3147.002</v>
      </c>
      <c r="H125" s="24">
        <v>3.147002</v>
      </c>
      <c r="I125" s="24">
        <v>-0.71</v>
      </c>
      <c r="J125" s="19"/>
      <c r="K125" s="19"/>
      <c r="L125" s="24">
        <v>3.04</v>
      </c>
      <c r="M125" s="24">
        <v>-0.11</v>
      </c>
      <c r="N125" s="19"/>
      <c r="O125" s="19"/>
      <c r="P125" s="24">
        <v>2.89427273</v>
      </c>
      <c r="Q125" s="24">
        <v>0.202</v>
      </c>
      <c r="T125" s="36"/>
      <c r="U125" s="5">
        <v>161.0</v>
      </c>
      <c r="V125" s="5">
        <v>978.0</v>
      </c>
      <c r="W125" s="5" t="s">
        <v>19</v>
      </c>
      <c r="X125" s="5" t="s">
        <v>167</v>
      </c>
      <c r="Y125" s="10" t="s">
        <v>333</v>
      </c>
      <c r="Z125" s="10">
        <v>387.6</v>
      </c>
      <c r="AA125" s="10">
        <v>3.03</v>
      </c>
      <c r="AB125" s="13">
        <v>-0.27</v>
      </c>
    </row>
    <row r="126">
      <c r="A126" s="19"/>
      <c r="B126" s="24">
        <v>3.04</v>
      </c>
      <c r="C126" s="24">
        <v>2.99851</v>
      </c>
      <c r="D126" s="24">
        <v>-0.15</v>
      </c>
      <c r="E126" s="19"/>
      <c r="F126" s="19"/>
      <c r="G126" s="24">
        <v>3149.23</v>
      </c>
      <c r="H126" s="24">
        <v>3.14923</v>
      </c>
      <c r="I126" s="24">
        <v>-0.42</v>
      </c>
      <c r="J126" s="19"/>
      <c r="K126" s="19"/>
      <c r="L126" s="24">
        <v>3.04</v>
      </c>
      <c r="M126" s="24">
        <v>-0.15</v>
      </c>
      <c r="N126" s="19"/>
      <c r="O126" s="19"/>
      <c r="P126" s="24">
        <v>2.894847</v>
      </c>
      <c r="Q126" s="24">
        <v>0.03</v>
      </c>
      <c r="T126" s="36"/>
      <c r="U126" s="5">
        <v>161.0</v>
      </c>
      <c r="V126" s="5">
        <v>978.0</v>
      </c>
      <c r="W126" s="5" t="s">
        <v>19</v>
      </c>
      <c r="X126" s="5" t="s">
        <v>167</v>
      </c>
      <c r="Y126" s="5" t="s">
        <v>345</v>
      </c>
      <c r="Z126" s="10">
        <v>387.8</v>
      </c>
      <c r="AA126" s="10">
        <v>3.04</v>
      </c>
      <c r="AB126" s="13">
        <v>-0.11</v>
      </c>
    </row>
    <row r="127">
      <c r="A127" s="19"/>
      <c r="B127" s="24">
        <v>3.04</v>
      </c>
      <c r="C127" s="24">
        <v>2.99948</v>
      </c>
      <c r="D127" s="24">
        <v>0.19</v>
      </c>
      <c r="E127" s="19"/>
      <c r="F127" s="19"/>
      <c r="G127" s="24">
        <v>3151.458</v>
      </c>
      <c r="H127" s="24">
        <v>3.151458</v>
      </c>
      <c r="I127" s="24">
        <v>-1.01</v>
      </c>
      <c r="J127" s="19"/>
      <c r="K127" s="19"/>
      <c r="L127" s="24">
        <v>3.04</v>
      </c>
      <c r="M127" s="24">
        <v>0.19</v>
      </c>
      <c r="N127" s="19"/>
      <c r="O127" s="19"/>
      <c r="P127" s="24">
        <v>2.89590909</v>
      </c>
      <c r="Q127" s="24">
        <v>0.026</v>
      </c>
      <c r="T127" s="36"/>
      <c r="U127" s="5">
        <v>161.0</v>
      </c>
      <c r="V127" s="5">
        <v>978.0</v>
      </c>
      <c r="W127" s="5" t="s">
        <v>19</v>
      </c>
      <c r="X127" s="5" t="s">
        <v>167</v>
      </c>
      <c r="Y127" s="5" t="s">
        <v>335</v>
      </c>
      <c r="Z127" s="10">
        <v>388.0</v>
      </c>
      <c r="AA127" s="10">
        <v>3.04</v>
      </c>
      <c r="AB127" s="13">
        <v>-0.15</v>
      </c>
    </row>
    <row r="128">
      <c r="A128" s="19"/>
      <c r="B128" s="24">
        <v>3.04</v>
      </c>
      <c r="C128" s="24">
        <v>3.00143</v>
      </c>
      <c r="D128" s="24">
        <v>0.35</v>
      </c>
      <c r="E128" s="19"/>
      <c r="F128" s="19"/>
      <c r="G128" s="24">
        <v>3152.906</v>
      </c>
      <c r="H128" s="24">
        <v>3.152906</v>
      </c>
      <c r="I128" s="24">
        <v>-0.82</v>
      </c>
      <c r="J128" s="19"/>
      <c r="K128" s="19"/>
      <c r="L128" s="24">
        <v>3.04</v>
      </c>
      <c r="M128" s="24">
        <v>0.35</v>
      </c>
      <c r="N128" s="19"/>
      <c r="O128" s="19"/>
      <c r="P128" s="24">
        <v>2.89754546</v>
      </c>
      <c r="Q128" s="24">
        <v>-0.077</v>
      </c>
      <c r="T128" s="36"/>
      <c r="U128" s="5">
        <v>161.0</v>
      </c>
      <c r="V128" s="5">
        <v>978.0</v>
      </c>
      <c r="W128" s="5" t="s">
        <v>19</v>
      </c>
      <c r="X128" s="10" t="s">
        <v>176</v>
      </c>
      <c r="Y128" s="5" t="s">
        <v>336</v>
      </c>
      <c r="Z128" s="10">
        <v>388.1</v>
      </c>
      <c r="AA128" s="10">
        <v>3.04</v>
      </c>
      <c r="AB128" s="13">
        <v>0.19</v>
      </c>
    </row>
    <row r="129">
      <c r="A129" s="19"/>
      <c r="B129" s="24">
        <v>3.05</v>
      </c>
      <c r="C129" s="24">
        <v>3.00338</v>
      </c>
      <c r="D129" s="24">
        <v>0.24</v>
      </c>
      <c r="E129" s="19"/>
      <c r="F129" s="19"/>
      <c r="G129" s="24">
        <v>3154.8</v>
      </c>
      <c r="H129" s="24">
        <v>3.1548</v>
      </c>
      <c r="I129" s="24">
        <v>-0.45</v>
      </c>
      <c r="J129" s="19"/>
      <c r="K129" s="19"/>
      <c r="L129" s="24">
        <v>3.05</v>
      </c>
      <c r="M129" s="24">
        <v>0.24</v>
      </c>
      <c r="N129" s="19"/>
      <c r="O129" s="19"/>
      <c r="P129" s="24">
        <v>2.899026</v>
      </c>
      <c r="Q129" s="24">
        <v>-0.08</v>
      </c>
      <c r="T129" s="36"/>
      <c r="U129" s="5">
        <v>161.0</v>
      </c>
      <c r="V129" s="5">
        <v>978.0</v>
      </c>
      <c r="W129" s="5" t="s">
        <v>19</v>
      </c>
      <c r="X129" s="10" t="s">
        <v>176</v>
      </c>
      <c r="Y129" s="10" t="s">
        <v>340</v>
      </c>
      <c r="Z129" s="10">
        <v>388.3</v>
      </c>
      <c r="AA129" s="10">
        <v>3.04</v>
      </c>
      <c r="AB129" s="13">
        <v>0.35</v>
      </c>
    </row>
    <row r="130">
      <c r="A130" s="19"/>
      <c r="B130" s="24">
        <v>3.05</v>
      </c>
      <c r="C130" s="24">
        <v>3.00532</v>
      </c>
      <c r="D130" s="24">
        <v>-0.13</v>
      </c>
      <c r="E130" s="19"/>
      <c r="F130" s="19"/>
      <c r="G130" s="24">
        <v>3157.028</v>
      </c>
      <c r="H130" s="24">
        <v>3.157028</v>
      </c>
      <c r="I130" s="24">
        <v>-0.19</v>
      </c>
      <c r="J130" s="19"/>
      <c r="K130" s="19"/>
      <c r="L130" s="24">
        <v>3.05</v>
      </c>
      <c r="M130" s="24">
        <v>-0.13</v>
      </c>
      <c r="N130" s="19"/>
      <c r="O130" s="19"/>
      <c r="P130" s="24">
        <v>2.89918182</v>
      </c>
      <c r="Q130" s="24">
        <v>-0.9088</v>
      </c>
      <c r="T130" s="36"/>
      <c r="U130" s="5">
        <v>161.0</v>
      </c>
      <c r="V130" s="5">
        <v>978.0</v>
      </c>
      <c r="W130" s="5" t="s">
        <v>19</v>
      </c>
      <c r="X130" s="10" t="s">
        <v>176</v>
      </c>
      <c r="Y130" s="10" t="s">
        <v>330</v>
      </c>
      <c r="Z130" s="10">
        <v>388.5</v>
      </c>
      <c r="AA130" s="10">
        <v>3.05</v>
      </c>
      <c r="AB130" s="13">
        <v>0.24</v>
      </c>
    </row>
    <row r="131">
      <c r="A131" s="19"/>
      <c r="B131" s="24">
        <v>3.06</v>
      </c>
      <c r="C131" s="24">
        <v>3.00727</v>
      </c>
      <c r="D131" s="24">
        <v>-0.51</v>
      </c>
      <c r="E131" s="19"/>
      <c r="F131" s="19"/>
      <c r="G131" s="24">
        <v>3159.256</v>
      </c>
      <c r="H131" s="24">
        <v>3.159256</v>
      </c>
      <c r="I131" s="24">
        <v>-0.9</v>
      </c>
      <c r="J131" s="19"/>
      <c r="K131" s="19"/>
      <c r="L131" s="24">
        <v>3.06</v>
      </c>
      <c r="M131" s="24">
        <v>-0.51</v>
      </c>
      <c r="N131" s="19"/>
      <c r="O131" s="19"/>
      <c r="P131" s="24">
        <v>2.9</v>
      </c>
      <c r="Q131" s="24">
        <v>-1.21244</v>
      </c>
      <c r="T131" s="36"/>
      <c r="U131" s="5">
        <v>161.0</v>
      </c>
      <c r="V131" s="5">
        <v>978.0</v>
      </c>
      <c r="W131" s="5" t="s">
        <v>19</v>
      </c>
      <c r="X131" s="10" t="s">
        <v>176</v>
      </c>
      <c r="Y131" s="5" t="s">
        <v>331</v>
      </c>
      <c r="Z131" s="10">
        <v>388.7</v>
      </c>
      <c r="AA131" s="10">
        <v>3.05</v>
      </c>
      <c r="AB131" s="13">
        <v>-0.13</v>
      </c>
    </row>
    <row r="132">
      <c r="A132" s="19"/>
      <c r="B132" s="24">
        <v>3.06</v>
      </c>
      <c r="C132" s="24">
        <v>3.00815</v>
      </c>
      <c r="D132" s="24">
        <v>-1.24</v>
      </c>
      <c r="E132" s="19"/>
      <c r="F132" s="19"/>
      <c r="G132" s="24">
        <v>3161.484</v>
      </c>
      <c r="H132" s="24">
        <v>3.161484</v>
      </c>
      <c r="I132" s="24">
        <v>-0.24</v>
      </c>
      <c r="J132" s="19"/>
      <c r="K132" s="19"/>
      <c r="L132" s="24">
        <v>3.06</v>
      </c>
      <c r="M132" s="24">
        <v>-1.24</v>
      </c>
      <c r="N132" s="19"/>
      <c r="O132" s="19"/>
      <c r="P132" s="24">
        <v>2.903205</v>
      </c>
      <c r="Q132" s="24">
        <v>-0.91</v>
      </c>
      <c r="T132" s="36"/>
      <c r="U132" s="5">
        <v>161.0</v>
      </c>
      <c r="V132" s="5">
        <v>978.0</v>
      </c>
      <c r="W132" s="5" t="s">
        <v>19</v>
      </c>
      <c r="X132" s="10" t="s">
        <v>176</v>
      </c>
      <c r="Y132" s="10" t="s">
        <v>332</v>
      </c>
      <c r="Z132" s="10">
        <v>388.9</v>
      </c>
      <c r="AA132" s="10">
        <v>3.06</v>
      </c>
      <c r="AB132" s="13">
        <v>-0.51</v>
      </c>
    </row>
    <row r="133">
      <c r="A133" s="19"/>
      <c r="B133" s="24">
        <v>3.06</v>
      </c>
      <c r="C133" s="24">
        <v>3.00992432</v>
      </c>
      <c r="D133" s="24">
        <v>-0.22</v>
      </c>
      <c r="E133" s="19"/>
      <c r="F133" s="19"/>
      <c r="G133" s="24">
        <v>3163.712</v>
      </c>
      <c r="H133" s="24">
        <v>3.163712</v>
      </c>
      <c r="I133" s="24">
        <v>-0.58</v>
      </c>
      <c r="J133" s="19"/>
      <c r="K133" s="19"/>
      <c r="L133" s="24">
        <v>3.06</v>
      </c>
      <c r="M133" s="24">
        <v>-0.22</v>
      </c>
      <c r="N133" s="19"/>
      <c r="O133" s="19"/>
      <c r="P133" s="24">
        <v>2.905294</v>
      </c>
      <c r="Q133" s="24">
        <v>-1.21</v>
      </c>
      <c r="T133" s="36"/>
      <c r="U133" s="5">
        <v>161.0</v>
      </c>
      <c r="V133" s="5">
        <v>978.0</v>
      </c>
      <c r="W133" s="5" t="s">
        <v>19</v>
      </c>
      <c r="X133" s="10" t="s">
        <v>182</v>
      </c>
      <c r="Y133" s="10" t="s">
        <v>336</v>
      </c>
      <c r="Z133" s="10">
        <v>388.99</v>
      </c>
      <c r="AA133" s="10">
        <v>3.06</v>
      </c>
      <c r="AB133" s="13">
        <v>-1.24</v>
      </c>
    </row>
    <row r="134">
      <c r="A134" s="19"/>
      <c r="B134" s="24">
        <v>3.07</v>
      </c>
      <c r="C134" s="24">
        <v>3.01904</v>
      </c>
      <c r="D134" s="24">
        <v>-0.33</v>
      </c>
      <c r="E134" s="19"/>
      <c r="F134" s="19"/>
      <c r="G134" s="24">
        <v>3165.94</v>
      </c>
      <c r="H134" s="24">
        <v>3.16594</v>
      </c>
      <c r="I134" s="24">
        <v>-0.4</v>
      </c>
      <c r="J134" s="19"/>
      <c r="K134" s="19"/>
      <c r="L134" s="24">
        <v>3.07</v>
      </c>
      <c r="M134" s="24">
        <v>-0.33</v>
      </c>
      <c r="N134" s="19"/>
      <c r="O134" s="19"/>
      <c r="P134" s="24">
        <v>2.917831</v>
      </c>
      <c r="Q134" s="24">
        <v>-1.36</v>
      </c>
      <c r="T134" s="36"/>
      <c r="U134" s="5">
        <v>161.0</v>
      </c>
      <c r="V134" s="5">
        <v>978.0</v>
      </c>
      <c r="W134" s="5" t="s">
        <v>19</v>
      </c>
      <c r="X134" s="10" t="s">
        <v>182</v>
      </c>
      <c r="Y134" s="10" t="s">
        <v>351</v>
      </c>
      <c r="Z134" s="10">
        <v>389.18</v>
      </c>
      <c r="AA134" s="10">
        <v>3.06</v>
      </c>
      <c r="AB134" s="13">
        <v>-0.22</v>
      </c>
    </row>
    <row r="135">
      <c r="A135" s="19"/>
      <c r="B135" s="24">
        <v>3.07</v>
      </c>
      <c r="C135" s="24">
        <v>3.02064</v>
      </c>
      <c r="D135" s="24">
        <v>-0.57</v>
      </c>
      <c r="E135" s="19"/>
      <c r="F135" s="19"/>
      <c r="G135" s="24">
        <v>3168.168</v>
      </c>
      <c r="H135" s="24">
        <v>3.168168</v>
      </c>
      <c r="I135" s="24">
        <v>-1.09</v>
      </c>
      <c r="J135" s="19"/>
      <c r="K135" s="19"/>
      <c r="L135" s="24">
        <v>3.07</v>
      </c>
      <c r="M135" s="24">
        <v>-0.57</v>
      </c>
      <c r="N135" s="19"/>
      <c r="O135" s="19"/>
      <c r="P135" s="24">
        <v>2.921</v>
      </c>
      <c r="Q135" s="24">
        <v>-1.363</v>
      </c>
      <c r="T135" s="36"/>
      <c r="U135" s="5">
        <v>161.0</v>
      </c>
      <c r="V135" s="5">
        <v>978.0</v>
      </c>
      <c r="W135" s="5" t="s">
        <v>19</v>
      </c>
      <c r="X135" s="10" t="s">
        <v>185</v>
      </c>
      <c r="Y135" s="10" t="s">
        <v>336</v>
      </c>
      <c r="Z135" s="10">
        <v>390.2</v>
      </c>
      <c r="AA135" s="10">
        <v>3.07</v>
      </c>
      <c r="AB135" s="13">
        <v>-0.33</v>
      </c>
    </row>
    <row r="136">
      <c r="A136" s="19"/>
      <c r="B136" s="24">
        <v>3.08</v>
      </c>
      <c r="C136" s="24">
        <v>3.02259</v>
      </c>
      <c r="D136" s="24">
        <v>-0.03</v>
      </c>
      <c r="E136" s="19"/>
      <c r="F136" s="19"/>
      <c r="G136" s="24">
        <v>3169.282</v>
      </c>
      <c r="H136" s="24">
        <v>3.169282</v>
      </c>
      <c r="I136" s="24">
        <v>-1.0</v>
      </c>
      <c r="J136" s="19"/>
      <c r="K136" s="19"/>
      <c r="L136" s="24">
        <v>3.08</v>
      </c>
      <c r="M136" s="24">
        <v>-0.03</v>
      </c>
      <c r="N136" s="19"/>
      <c r="O136" s="19"/>
      <c r="P136" s="24">
        <v>2.92201</v>
      </c>
      <c r="Q136" s="24">
        <v>-0.74</v>
      </c>
      <c r="T136" s="36"/>
      <c r="U136" s="5">
        <v>161.0</v>
      </c>
      <c r="V136" s="5">
        <v>978.0</v>
      </c>
      <c r="W136" s="5" t="s">
        <v>19</v>
      </c>
      <c r="X136" s="10" t="s">
        <v>185</v>
      </c>
      <c r="Y136" s="5" t="s">
        <v>352</v>
      </c>
      <c r="Z136" s="37">
        <v>390.38</v>
      </c>
      <c r="AA136" s="10">
        <v>3.07</v>
      </c>
      <c r="AB136" s="13">
        <v>-0.57</v>
      </c>
    </row>
    <row r="137">
      <c r="A137" s="19"/>
      <c r="B137" s="24">
        <v>3.09</v>
      </c>
      <c r="C137" s="24">
        <v>3.02436</v>
      </c>
      <c r="D137" s="24">
        <v>0.03</v>
      </c>
      <c r="E137" s="19"/>
      <c r="F137" s="19"/>
      <c r="G137" s="24">
        <v>3171.51</v>
      </c>
      <c r="H137" s="24">
        <v>3.17151</v>
      </c>
      <c r="I137" s="24">
        <v>-0.75</v>
      </c>
      <c r="J137" s="19"/>
      <c r="K137" s="19"/>
      <c r="L137" s="24">
        <v>3.09</v>
      </c>
      <c r="M137" s="24">
        <v>0.03</v>
      </c>
      <c r="N137" s="19"/>
      <c r="O137" s="19"/>
      <c r="P137" s="24">
        <v>2.923</v>
      </c>
      <c r="Q137" s="24">
        <v>-0.743</v>
      </c>
      <c r="T137" s="36"/>
      <c r="U137" s="5">
        <v>161.0</v>
      </c>
      <c r="V137" s="5">
        <v>978.0</v>
      </c>
      <c r="W137" s="5" t="s">
        <v>19</v>
      </c>
      <c r="X137" s="10" t="s">
        <v>185</v>
      </c>
      <c r="Y137" s="10" t="s">
        <v>330</v>
      </c>
      <c r="Z137" s="10">
        <v>390.6</v>
      </c>
      <c r="AA137" s="10">
        <v>3.08</v>
      </c>
      <c r="AB137" s="13">
        <v>-0.03</v>
      </c>
    </row>
    <row r="138">
      <c r="A138" s="19"/>
      <c r="B138" s="24">
        <v>3.09</v>
      </c>
      <c r="C138" s="24">
        <v>3.02613</v>
      </c>
      <c r="D138" s="24">
        <v>0.26</v>
      </c>
      <c r="E138" s="19"/>
      <c r="F138" s="19"/>
      <c r="G138" s="24">
        <v>3173.738</v>
      </c>
      <c r="H138" s="24">
        <v>3.173738</v>
      </c>
      <c r="I138" s="24">
        <v>-0.53</v>
      </c>
      <c r="J138" s="19"/>
      <c r="K138" s="19"/>
      <c r="L138" s="24">
        <v>3.09</v>
      </c>
      <c r="M138" s="24">
        <v>0.26</v>
      </c>
      <c r="N138" s="19"/>
      <c r="O138" s="19"/>
      <c r="P138" s="24">
        <v>2.925</v>
      </c>
      <c r="Q138" s="24">
        <v>-0.254</v>
      </c>
      <c r="T138" s="36"/>
      <c r="U138" s="5">
        <v>161.0</v>
      </c>
      <c r="V138" s="5">
        <v>978.0</v>
      </c>
      <c r="W138" s="5" t="s">
        <v>19</v>
      </c>
      <c r="X138" s="10" t="s">
        <v>185</v>
      </c>
      <c r="Y138" s="5" t="s">
        <v>331</v>
      </c>
      <c r="Z138" s="5">
        <v>390.8</v>
      </c>
      <c r="AA138" s="10">
        <v>3.09</v>
      </c>
      <c r="AB138" s="13">
        <v>0.03</v>
      </c>
    </row>
    <row r="139">
      <c r="A139" s="19"/>
      <c r="B139" s="24">
        <v>3.1</v>
      </c>
      <c r="C139" s="24">
        <v>3.02791</v>
      </c>
      <c r="D139" s="24">
        <v>0.04</v>
      </c>
      <c r="E139" s="19"/>
      <c r="F139" s="19"/>
      <c r="G139" s="24">
        <v>3175.966</v>
      </c>
      <c r="H139" s="24">
        <v>3.175966</v>
      </c>
      <c r="I139" s="19"/>
      <c r="J139" s="19"/>
      <c r="K139" s="19"/>
      <c r="L139" s="24">
        <v>3.1</v>
      </c>
      <c r="M139" s="24">
        <v>0.04</v>
      </c>
      <c r="N139" s="19"/>
      <c r="O139" s="19"/>
      <c r="P139" s="24">
        <v>2.926189</v>
      </c>
      <c r="Q139" s="24">
        <v>-0.25</v>
      </c>
      <c r="T139" s="36"/>
      <c r="U139" s="5">
        <v>161.0</v>
      </c>
      <c r="V139" s="5">
        <v>978.0</v>
      </c>
      <c r="W139" s="5" t="s">
        <v>19</v>
      </c>
      <c r="X139" s="10" t="s">
        <v>185</v>
      </c>
      <c r="Y139" s="10" t="s">
        <v>332</v>
      </c>
      <c r="Z139" s="10">
        <v>391.0</v>
      </c>
      <c r="AA139" s="10">
        <v>3.09</v>
      </c>
      <c r="AB139" s="13">
        <v>0.26</v>
      </c>
    </row>
    <row r="140">
      <c r="A140" s="19"/>
      <c r="B140" s="24">
        <v>3.1</v>
      </c>
      <c r="C140" s="24">
        <v>3.02968</v>
      </c>
      <c r="D140" s="24">
        <v>-0.49</v>
      </c>
      <c r="E140" s="19"/>
      <c r="F140" s="19"/>
      <c r="G140" s="24">
        <v>3178.194</v>
      </c>
      <c r="H140" s="24">
        <v>3.178194</v>
      </c>
      <c r="I140" s="19"/>
      <c r="J140" s="19"/>
      <c r="K140" s="19"/>
      <c r="L140" s="24">
        <v>3.1</v>
      </c>
      <c r="M140" s="24">
        <v>-0.49</v>
      </c>
      <c r="N140" s="19"/>
      <c r="O140" s="19"/>
      <c r="P140" s="24">
        <v>2.927</v>
      </c>
      <c r="Q140" s="24">
        <v>-0.25</v>
      </c>
      <c r="T140" s="36"/>
      <c r="U140" s="5">
        <v>161.0</v>
      </c>
      <c r="V140" s="5">
        <v>978.0</v>
      </c>
      <c r="W140" s="5" t="s">
        <v>19</v>
      </c>
      <c r="X140" s="10" t="s">
        <v>185</v>
      </c>
      <c r="Y140" s="10" t="s">
        <v>333</v>
      </c>
      <c r="Z140" s="10">
        <v>391.2</v>
      </c>
      <c r="AA140" s="10">
        <v>3.1</v>
      </c>
      <c r="AB140" s="13">
        <v>0.04</v>
      </c>
    </row>
    <row r="141">
      <c r="A141" s="19"/>
      <c r="B141" s="24">
        <v>3.1</v>
      </c>
      <c r="C141" s="24">
        <v>3.03145</v>
      </c>
      <c r="D141" s="24">
        <v>-1.67</v>
      </c>
      <c r="E141" s="19"/>
      <c r="F141" s="19"/>
      <c r="G141" s="24">
        <v>3180.422</v>
      </c>
      <c r="H141" s="24">
        <v>3.180422</v>
      </c>
      <c r="I141" s="19"/>
      <c r="J141" s="19"/>
      <c r="K141" s="19"/>
      <c r="L141" s="24">
        <v>3.1</v>
      </c>
      <c r="M141" s="24">
        <v>-1.67</v>
      </c>
      <c r="N141" s="19"/>
      <c r="O141" s="19"/>
      <c r="P141" s="24">
        <v>2.930368</v>
      </c>
      <c r="Q141" s="24">
        <v>-0.25</v>
      </c>
      <c r="T141" s="36"/>
      <c r="U141" s="5">
        <v>161.0</v>
      </c>
      <c r="V141" s="5">
        <v>978.0</v>
      </c>
      <c r="W141" s="5" t="s">
        <v>19</v>
      </c>
      <c r="X141" s="10" t="s">
        <v>185</v>
      </c>
      <c r="Y141" s="5" t="s">
        <v>334</v>
      </c>
      <c r="Z141" s="5">
        <v>391.4</v>
      </c>
      <c r="AA141" s="10">
        <v>3.1</v>
      </c>
      <c r="AB141" s="13">
        <v>-0.49</v>
      </c>
    </row>
    <row r="142">
      <c r="A142" s="19"/>
      <c r="B142" s="24">
        <v>3.1</v>
      </c>
      <c r="C142" s="24">
        <v>3.03234</v>
      </c>
      <c r="D142" s="24">
        <v>-1.14</v>
      </c>
      <c r="E142" s="19"/>
      <c r="F142" s="19"/>
      <c r="G142" s="24">
        <v>3182.65</v>
      </c>
      <c r="H142" s="24">
        <v>3.18265</v>
      </c>
      <c r="I142" s="19"/>
      <c r="J142" s="19"/>
      <c r="K142" s="19"/>
      <c r="L142" s="24">
        <v>3.1</v>
      </c>
      <c r="M142" s="24">
        <v>-1.14</v>
      </c>
      <c r="N142" s="19"/>
      <c r="O142" s="19"/>
      <c r="P142" s="24">
        <v>2.93425</v>
      </c>
      <c r="Q142" s="24">
        <v>0.06</v>
      </c>
      <c r="T142" s="36"/>
      <c r="U142" s="5">
        <v>161.0</v>
      </c>
      <c r="V142" s="5">
        <v>978.0</v>
      </c>
      <c r="W142" s="5" t="s">
        <v>19</v>
      </c>
      <c r="X142" s="10" t="s">
        <v>185</v>
      </c>
      <c r="Y142" s="5" t="s">
        <v>335</v>
      </c>
      <c r="Z142" s="5">
        <v>391.6</v>
      </c>
      <c r="AA142" s="10">
        <v>3.1</v>
      </c>
      <c r="AB142" s="13">
        <v>-1.67</v>
      </c>
    </row>
    <row r="143">
      <c r="A143" s="19"/>
      <c r="B143" s="24">
        <v>3.11</v>
      </c>
      <c r="C143" s="24">
        <v>3.03407</v>
      </c>
      <c r="D143" s="24">
        <v>-1.23</v>
      </c>
      <c r="E143" s="19"/>
      <c r="F143" s="19"/>
      <c r="G143" s="24">
        <v>3184.878</v>
      </c>
      <c r="H143" s="24">
        <v>3.184878</v>
      </c>
      <c r="I143" s="19"/>
      <c r="J143" s="19"/>
      <c r="K143" s="19"/>
      <c r="L143" s="24">
        <v>3.11</v>
      </c>
      <c r="M143" s="24">
        <v>-1.23</v>
      </c>
      <c r="N143" s="19"/>
      <c r="O143" s="19"/>
      <c r="P143" s="24">
        <v>2.934547</v>
      </c>
      <c r="Q143" s="24">
        <v>0.06</v>
      </c>
      <c r="T143" s="36"/>
      <c r="U143" s="5">
        <v>161.0</v>
      </c>
      <c r="V143" s="5">
        <v>978.0</v>
      </c>
      <c r="W143" s="5" t="s">
        <v>19</v>
      </c>
      <c r="X143" s="10" t="s">
        <v>194</v>
      </c>
      <c r="Y143" s="10" t="s">
        <v>336</v>
      </c>
      <c r="Z143" s="10">
        <v>391.7</v>
      </c>
      <c r="AA143" s="10">
        <v>3.1</v>
      </c>
      <c r="AB143" s="13">
        <v>-1.14</v>
      </c>
    </row>
    <row r="144">
      <c r="A144" s="19"/>
      <c r="B144" s="24">
        <v>3.11</v>
      </c>
      <c r="C144" s="24">
        <v>3.03667</v>
      </c>
      <c r="D144" s="24">
        <v>-1.26</v>
      </c>
      <c r="E144" s="19"/>
      <c r="F144" s="19"/>
      <c r="G144" s="24">
        <v>3185.992</v>
      </c>
      <c r="H144" s="24">
        <v>3.185992</v>
      </c>
      <c r="I144" s="19"/>
      <c r="J144" s="19"/>
      <c r="K144" s="19"/>
      <c r="L144" s="24">
        <v>3.11</v>
      </c>
      <c r="M144" s="24">
        <v>-1.26</v>
      </c>
      <c r="N144" s="19"/>
      <c r="O144" s="19"/>
      <c r="P144" s="24">
        <v>2.938726</v>
      </c>
      <c r="Q144" s="24">
        <v>-0.79</v>
      </c>
      <c r="T144" s="36"/>
      <c r="U144" s="5">
        <v>161.0</v>
      </c>
      <c r="V144" s="5">
        <v>978.0</v>
      </c>
      <c r="W144" s="5" t="s">
        <v>19</v>
      </c>
      <c r="X144" s="10" t="s">
        <v>194</v>
      </c>
      <c r="Y144" s="10" t="s">
        <v>353</v>
      </c>
      <c r="Z144" s="10">
        <v>391.895</v>
      </c>
      <c r="AA144" s="10">
        <v>3.11</v>
      </c>
      <c r="AB144" s="13">
        <v>-1.23</v>
      </c>
    </row>
    <row r="145">
      <c r="A145" s="19"/>
      <c r="B145" s="24">
        <v>3.11</v>
      </c>
      <c r="C145" s="24">
        <v>3.04</v>
      </c>
      <c r="D145" s="24">
        <v>-0.39</v>
      </c>
      <c r="E145" s="19"/>
      <c r="F145" s="19"/>
      <c r="G145" s="24">
        <v>3188.22</v>
      </c>
      <c r="H145" s="24">
        <v>3.18822</v>
      </c>
      <c r="I145" s="19"/>
      <c r="J145" s="19"/>
      <c r="K145" s="19"/>
      <c r="L145" s="24">
        <v>3.11</v>
      </c>
      <c r="M145" s="24">
        <v>-0.39</v>
      </c>
      <c r="N145" s="19"/>
      <c r="O145" s="19"/>
      <c r="P145" s="24">
        <v>2.9415</v>
      </c>
      <c r="Q145" s="24">
        <v>-0.786</v>
      </c>
      <c r="T145" s="36"/>
      <c r="U145" s="5">
        <v>161.0</v>
      </c>
      <c r="V145" s="5">
        <v>978.0</v>
      </c>
      <c r="W145" s="5" t="s">
        <v>19</v>
      </c>
      <c r="X145" s="10" t="s">
        <v>194</v>
      </c>
      <c r="Y145" s="10" t="s">
        <v>330</v>
      </c>
      <c r="Z145" s="10">
        <v>392.1</v>
      </c>
      <c r="AA145" s="10">
        <v>3.11</v>
      </c>
      <c r="AB145" s="13">
        <v>-1.26</v>
      </c>
    </row>
    <row r="146">
      <c r="A146" s="19"/>
      <c r="B146" s="24">
        <v>3.11</v>
      </c>
      <c r="C146" s="24">
        <v>3.04333</v>
      </c>
      <c r="D146" s="24">
        <v>-0.15</v>
      </c>
      <c r="E146" s="19"/>
      <c r="F146" s="19"/>
      <c r="G146" s="24">
        <v>3190.448</v>
      </c>
      <c r="H146" s="24">
        <v>3.190448</v>
      </c>
      <c r="I146" s="19"/>
      <c r="J146" s="19"/>
      <c r="K146" s="19"/>
      <c r="L146" s="24">
        <v>3.11</v>
      </c>
      <c r="M146" s="24">
        <v>-0.15</v>
      </c>
      <c r="N146" s="19"/>
      <c r="O146" s="19"/>
      <c r="P146" s="24">
        <v>2.942906</v>
      </c>
      <c r="Q146" s="24">
        <v>-0.57</v>
      </c>
      <c r="T146" s="36"/>
      <c r="U146" s="5">
        <v>161.0</v>
      </c>
      <c r="V146" s="5">
        <v>978.0</v>
      </c>
      <c r="W146" s="5" t="s">
        <v>19</v>
      </c>
      <c r="X146" s="10" t="s">
        <v>194</v>
      </c>
      <c r="Y146" s="5" t="s">
        <v>331</v>
      </c>
      <c r="Z146" s="5">
        <v>392.3</v>
      </c>
      <c r="AA146" s="10">
        <v>3.11</v>
      </c>
      <c r="AB146" s="13">
        <v>-0.39</v>
      </c>
    </row>
    <row r="147">
      <c r="A147" s="19"/>
      <c r="B147" s="24">
        <v>3.11</v>
      </c>
      <c r="C147" s="24">
        <v>3.04667</v>
      </c>
      <c r="D147" s="24">
        <v>-0.34</v>
      </c>
      <c r="E147" s="19"/>
      <c r="F147" s="19"/>
      <c r="G147" s="24">
        <v>3192.676</v>
      </c>
      <c r="H147" s="24">
        <v>3.192676</v>
      </c>
      <c r="I147" s="24">
        <v>-0.57</v>
      </c>
      <c r="J147" s="19"/>
      <c r="K147" s="19"/>
      <c r="L147" s="24">
        <v>3.11</v>
      </c>
      <c r="M147" s="24">
        <v>-0.34</v>
      </c>
      <c r="N147" s="19"/>
      <c r="O147" s="19"/>
      <c r="P147" s="24">
        <v>2.947085</v>
      </c>
      <c r="Q147" s="24">
        <v>-0.2</v>
      </c>
      <c r="T147" s="36"/>
      <c r="U147" s="5">
        <v>161.0</v>
      </c>
      <c r="V147" s="5">
        <v>978.0</v>
      </c>
      <c r="W147" s="5" t="s">
        <v>19</v>
      </c>
      <c r="X147" s="10" t="s">
        <v>194</v>
      </c>
      <c r="Y147" s="10" t="s">
        <v>332</v>
      </c>
      <c r="Z147" s="10">
        <v>392.5</v>
      </c>
      <c r="AA147" s="10">
        <v>3.11</v>
      </c>
      <c r="AB147" s="13">
        <v>-0.15</v>
      </c>
    </row>
    <row r="148">
      <c r="A148" s="19"/>
      <c r="B148" s="24">
        <v>3.12</v>
      </c>
      <c r="C148" s="24">
        <v>3.05</v>
      </c>
      <c r="D148" s="24">
        <v>-0.02</v>
      </c>
      <c r="E148" s="19"/>
      <c r="F148" s="19"/>
      <c r="G148" s="24">
        <v>3193.233</v>
      </c>
      <c r="H148" s="24">
        <v>3.193233</v>
      </c>
      <c r="I148" s="19"/>
      <c r="J148" s="19"/>
      <c r="K148" s="19"/>
      <c r="L148" s="24">
        <v>3.12</v>
      </c>
      <c r="M148" s="24">
        <v>-0.02</v>
      </c>
      <c r="N148" s="19"/>
      <c r="O148" s="19"/>
      <c r="P148" s="24">
        <v>2.94875</v>
      </c>
      <c r="Q148" s="24">
        <v>-0.573</v>
      </c>
      <c r="T148" s="36"/>
      <c r="U148" s="5">
        <v>161.0</v>
      </c>
      <c r="V148" s="5">
        <v>978.0</v>
      </c>
      <c r="W148" s="5" t="s">
        <v>19</v>
      </c>
      <c r="X148" s="10" t="s">
        <v>194</v>
      </c>
      <c r="Y148" s="10" t="s">
        <v>333</v>
      </c>
      <c r="Z148" s="10">
        <v>392.7</v>
      </c>
      <c r="AA148" s="10">
        <v>3.11</v>
      </c>
      <c r="AB148" s="13">
        <v>-0.34</v>
      </c>
    </row>
    <row r="149">
      <c r="A149" s="19"/>
      <c r="B149" s="24">
        <v>3.12</v>
      </c>
      <c r="C149" s="24">
        <v>3.05714</v>
      </c>
      <c r="D149" s="24">
        <v>-0.24</v>
      </c>
      <c r="E149" s="19"/>
      <c r="F149" s="19"/>
      <c r="G149" s="24">
        <v>3194.904</v>
      </c>
      <c r="H149" s="24">
        <v>3.194904</v>
      </c>
      <c r="I149" s="19"/>
      <c r="J149" s="19"/>
      <c r="K149" s="19"/>
      <c r="L149" s="24">
        <v>3.12</v>
      </c>
      <c r="M149" s="24">
        <v>-0.24</v>
      </c>
      <c r="N149" s="19"/>
      <c r="O149" s="19"/>
      <c r="P149" s="24">
        <v>2.949174</v>
      </c>
      <c r="Q149" s="24">
        <v>-0.41</v>
      </c>
      <c r="T149" s="36"/>
      <c r="U149" s="5">
        <v>161.0</v>
      </c>
      <c r="V149" s="5">
        <v>978.0</v>
      </c>
      <c r="W149" s="5" t="s">
        <v>19</v>
      </c>
      <c r="X149" s="10" t="s">
        <v>194</v>
      </c>
      <c r="Y149" s="5" t="s">
        <v>334</v>
      </c>
      <c r="Z149" s="5">
        <v>392.9</v>
      </c>
      <c r="AA149" s="10">
        <v>3.12</v>
      </c>
      <c r="AB149" s="13">
        <v>-0.02</v>
      </c>
    </row>
    <row r="150">
      <c r="A150" s="19"/>
      <c r="B150" s="24">
        <v>3.12</v>
      </c>
      <c r="C150" s="24">
        <v>3.06161</v>
      </c>
      <c r="D150" s="24">
        <v>-0.25</v>
      </c>
      <c r="E150" s="19"/>
      <c r="F150" s="19"/>
      <c r="G150" s="24">
        <v>3195.126</v>
      </c>
      <c r="H150" s="24">
        <v>3.195126</v>
      </c>
      <c r="I150" s="19"/>
      <c r="J150" s="19"/>
      <c r="K150" s="19"/>
      <c r="L150" s="24">
        <v>3.12</v>
      </c>
      <c r="M150" s="24">
        <v>-0.25</v>
      </c>
      <c r="N150" s="19"/>
      <c r="O150" s="19"/>
      <c r="P150" s="24">
        <v>2.953353</v>
      </c>
      <c r="Q150" s="24">
        <v>-1.06</v>
      </c>
      <c r="T150" s="36"/>
      <c r="U150" s="5">
        <v>161.0</v>
      </c>
      <c r="V150" s="5">
        <v>978.0</v>
      </c>
      <c r="W150" s="5" t="s">
        <v>19</v>
      </c>
      <c r="X150" s="10" t="s">
        <v>194</v>
      </c>
      <c r="Y150" s="5" t="s">
        <v>335</v>
      </c>
      <c r="Z150" s="5">
        <v>393.1</v>
      </c>
      <c r="AA150" s="10">
        <v>3.12</v>
      </c>
      <c r="AB150" s="13">
        <v>-0.24</v>
      </c>
    </row>
    <row r="151">
      <c r="A151" s="19"/>
      <c r="B151" s="24">
        <v>3.13</v>
      </c>
      <c r="C151" s="24">
        <v>3.06786</v>
      </c>
      <c r="D151" s="24">
        <v>-0.5</v>
      </c>
      <c r="E151" s="19"/>
      <c r="F151" s="19"/>
      <c r="G151" s="24">
        <v>3197.132</v>
      </c>
      <c r="H151" s="24">
        <v>3.197132</v>
      </c>
      <c r="I151" s="19"/>
      <c r="J151" s="19"/>
      <c r="K151" s="19"/>
      <c r="L151" s="24">
        <v>3.13</v>
      </c>
      <c r="M151" s="24">
        <v>-0.5</v>
      </c>
      <c r="N151" s="19"/>
      <c r="O151" s="19"/>
      <c r="P151" s="24">
        <v>2.956</v>
      </c>
      <c r="Q151" s="24">
        <v>-0.201</v>
      </c>
      <c r="T151" s="36"/>
      <c r="U151" s="5">
        <v>161.0</v>
      </c>
      <c r="V151" s="5">
        <v>978.0</v>
      </c>
      <c r="W151" s="5" t="s">
        <v>19</v>
      </c>
      <c r="X151" s="10" t="s">
        <v>203</v>
      </c>
      <c r="Y151" s="10" t="s">
        <v>354</v>
      </c>
      <c r="Z151" s="10">
        <v>393.225</v>
      </c>
      <c r="AA151" s="10">
        <v>3.12</v>
      </c>
      <c r="AB151" s="13">
        <v>-0.25</v>
      </c>
    </row>
    <row r="152">
      <c r="A152" s="19"/>
      <c r="B152" s="24">
        <v>3.13</v>
      </c>
      <c r="C152" s="24">
        <v>3.075</v>
      </c>
      <c r="D152" s="24">
        <v>-1.81</v>
      </c>
      <c r="E152" s="19"/>
      <c r="F152" s="19"/>
      <c r="G152" s="24">
        <v>3199.36</v>
      </c>
      <c r="H152" s="24">
        <v>3.19936</v>
      </c>
      <c r="I152" s="19"/>
      <c r="J152" s="19"/>
      <c r="K152" s="19"/>
      <c r="L152" s="24">
        <v>3.13</v>
      </c>
      <c r="M152" s="24">
        <v>-1.81</v>
      </c>
      <c r="N152" s="19"/>
      <c r="O152" s="19"/>
      <c r="P152" s="24">
        <v>2.95726923</v>
      </c>
      <c r="Q152" s="24">
        <v>-0.411</v>
      </c>
      <c r="T152" s="36"/>
      <c r="U152" s="5">
        <v>161.0</v>
      </c>
      <c r="V152" s="5">
        <v>978.0</v>
      </c>
      <c r="W152" s="5" t="s">
        <v>19</v>
      </c>
      <c r="X152" s="10" t="s">
        <v>203</v>
      </c>
      <c r="Y152" s="10" t="s">
        <v>329</v>
      </c>
      <c r="Z152" s="10">
        <v>393.4</v>
      </c>
      <c r="AA152" s="10">
        <v>3.13</v>
      </c>
      <c r="AB152" s="13">
        <v>-0.5</v>
      </c>
    </row>
    <row r="153">
      <c r="A153" s="19"/>
      <c r="B153" s="24">
        <v>3.14</v>
      </c>
      <c r="C153" s="24">
        <v>3.078</v>
      </c>
      <c r="D153" s="24">
        <v>-0.14</v>
      </c>
      <c r="E153" s="19"/>
      <c r="F153" s="19"/>
      <c r="G153" s="24">
        <v>3201.587</v>
      </c>
      <c r="H153" s="24">
        <v>3.201587</v>
      </c>
      <c r="I153" s="19"/>
      <c r="J153" s="19"/>
      <c r="K153" s="19"/>
      <c r="L153" s="24">
        <v>3.14</v>
      </c>
      <c r="M153" s="24">
        <v>-0.14</v>
      </c>
      <c r="N153" s="19"/>
      <c r="O153" s="19"/>
      <c r="P153" s="24">
        <v>2.957532</v>
      </c>
      <c r="Q153" s="24">
        <v>-1.47</v>
      </c>
      <c r="T153" s="36"/>
      <c r="U153" s="5">
        <v>161.0</v>
      </c>
      <c r="V153" s="5">
        <v>978.0</v>
      </c>
      <c r="W153" s="5" t="s">
        <v>19</v>
      </c>
      <c r="X153" s="10" t="s">
        <v>203</v>
      </c>
      <c r="Y153" s="10" t="s">
        <v>330</v>
      </c>
      <c r="Z153" s="10">
        <v>393.6</v>
      </c>
      <c r="AA153" s="10">
        <v>3.13</v>
      </c>
      <c r="AB153" s="13">
        <v>-1.81</v>
      </c>
    </row>
    <row r="154">
      <c r="A154" s="19"/>
      <c r="B154" s="24">
        <v>3.14</v>
      </c>
      <c r="C154" s="24">
        <v>3.081</v>
      </c>
      <c r="D154" s="24">
        <v>-0.09</v>
      </c>
      <c r="E154" s="19"/>
      <c r="F154" s="19"/>
      <c r="G154" s="24">
        <v>3203.815</v>
      </c>
      <c r="H154" s="24">
        <v>3.203815</v>
      </c>
      <c r="I154" s="19"/>
      <c r="J154" s="19"/>
      <c r="K154" s="19"/>
      <c r="L154" s="24">
        <v>3.14</v>
      </c>
      <c r="M154" s="24">
        <v>-0.09</v>
      </c>
      <c r="N154" s="19"/>
      <c r="O154" s="19"/>
      <c r="P154" s="24">
        <v>2.95980769</v>
      </c>
      <c r="Q154" s="24">
        <v>-1.061</v>
      </c>
      <c r="T154" s="36"/>
      <c r="U154" s="5">
        <v>161.0</v>
      </c>
      <c r="V154" s="5">
        <v>978.0</v>
      </c>
      <c r="W154" s="5" t="s">
        <v>19</v>
      </c>
      <c r="X154" s="10" t="s">
        <v>203</v>
      </c>
      <c r="Y154" s="5" t="s">
        <v>331</v>
      </c>
      <c r="Z154" s="5">
        <v>393.8</v>
      </c>
      <c r="AA154" s="10">
        <v>3.14</v>
      </c>
      <c r="AB154" s="13">
        <v>-0.14</v>
      </c>
    </row>
    <row r="155">
      <c r="A155" s="19"/>
      <c r="B155" s="24">
        <v>3.14</v>
      </c>
      <c r="C155" s="24">
        <v>3.084</v>
      </c>
      <c r="D155" s="24">
        <v>0.23</v>
      </c>
      <c r="E155" s="19"/>
      <c r="F155" s="19"/>
      <c r="G155" s="24">
        <v>3206.043</v>
      </c>
      <c r="H155" s="24">
        <v>3.206043</v>
      </c>
      <c r="I155" s="19"/>
      <c r="J155" s="19"/>
      <c r="K155" s="19"/>
      <c r="L155" s="24">
        <v>3.14</v>
      </c>
      <c r="M155" s="24">
        <v>0.23</v>
      </c>
      <c r="N155" s="19"/>
      <c r="O155" s="19"/>
      <c r="P155" s="24">
        <v>2.961711</v>
      </c>
      <c r="Q155" s="24">
        <v>-1.64</v>
      </c>
      <c r="T155" s="36"/>
      <c r="U155" s="5">
        <v>161.0</v>
      </c>
      <c r="V155" s="5">
        <v>978.0</v>
      </c>
      <c r="W155" s="5" t="s">
        <v>19</v>
      </c>
      <c r="X155" s="10" t="s">
        <v>203</v>
      </c>
      <c r="Y155" s="10" t="s">
        <v>332</v>
      </c>
      <c r="Z155" s="10">
        <v>394.0</v>
      </c>
      <c r="AA155" s="10">
        <v>3.14</v>
      </c>
      <c r="AB155" s="13">
        <v>-0.09</v>
      </c>
    </row>
    <row r="156">
      <c r="A156" s="19"/>
      <c r="B156" s="24">
        <v>3.14</v>
      </c>
      <c r="C156" s="24">
        <v>3.087</v>
      </c>
      <c r="D156" s="24">
        <v>0.16</v>
      </c>
      <c r="E156" s="19"/>
      <c r="F156" s="19"/>
      <c r="G156" s="24">
        <v>3208.271</v>
      </c>
      <c r="H156" s="24">
        <v>3.208271</v>
      </c>
      <c r="I156" s="19"/>
      <c r="J156" s="19"/>
      <c r="K156" s="19"/>
      <c r="L156" s="24">
        <v>3.14</v>
      </c>
      <c r="M156" s="24">
        <v>0.16</v>
      </c>
      <c r="N156" s="19"/>
      <c r="O156" s="19"/>
      <c r="P156" s="24">
        <v>2.96234615</v>
      </c>
      <c r="Q156" s="24">
        <v>-1.466</v>
      </c>
      <c r="T156" s="36"/>
      <c r="U156" s="5">
        <v>161.0</v>
      </c>
      <c r="V156" s="5">
        <v>978.0</v>
      </c>
      <c r="W156" s="5" t="s">
        <v>19</v>
      </c>
      <c r="X156" s="10" t="s">
        <v>203</v>
      </c>
      <c r="Y156" s="10" t="s">
        <v>333</v>
      </c>
      <c r="Z156" s="10">
        <v>394.2</v>
      </c>
      <c r="AA156" s="10">
        <v>3.14</v>
      </c>
      <c r="AB156" s="13">
        <v>0.23</v>
      </c>
    </row>
    <row r="157">
      <c r="A157" s="19"/>
      <c r="B157" s="24">
        <v>3.14</v>
      </c>
      <c r="C157" s="24">
        <v>3.09</v>
      </c>
      <c r="D157" s="24">
        <v>0.11</v>
      </c>
      <c r="E157" s="19"/>
      <c r="F157" s="19"/>
      <c r="G157" s="24">
        <v>3209.385</v>
      </c>
      <c r="H157" s="24">
        <v>3.209385</v>
      </c>
      <c r="I157" s="19"/>
      <c r="J157" s="19"/>
      <c r="K157" s="19"/>
      <c r="L157" s="24">
        <v>3.14</v>
      </c>
      <c r="M157" s="24">
        <v>0.11</v>
      </c>
      <c r="N157" s="19"/>
      <c r="O157" s="19"/>
      <c r="P157" s="24">
        <v>2.96488462</v>
      </c>
      <c r="Q157" s="24">
        <v>-1.636</v>
      </c>
      <c r="T157" s="36"/>
      <c r="U157" s="5">
        <v>161.0</v>
      </c>
      <c r="V157" s="5">
        <v>978.0</v>
      </c>
      <c r="W157" s="5" t="s">
        <v>19</v>
      </c>
      <c r="X157" s="10" t="s">
        <v>203</v>
      </c>
      <c r="Y157" s="5" t="s">
        <v>334</v>
      </c>
      <c r="Z157" s="5">
        <v>394.4</v>
      </c>
      <c r="AA157" s="10">
        <v>3.14</v>
      </c>
      <c r="AB157" s="13">
        <v>0.16</v>
      </c>
    </row>
    <row r="158">
      <c r="A158" s="19"/>
      <c r="B158" s="24">
        <v>3.14</v>
      </c>
      <c r="C158" s="24">
        <v>3.091</v>
      </c>
      <c r="D158" s="24">
        <v>0.16</v>
      </c>
      <c r="E158" s="19"/>
      <c r="F158" s="19"/>
      <c r="G158" s="24">
        <v>3211.613</v>
      </c>
      <c r="H158" s="24">
        <v>3.211613</v>
      </c>
      <c r="I158" s="19"/>
      <c r="J158" s="19"/>
      <c r="K158" s="19"/>
      <c r="L158" s="24">
        <v>3.14</v>
      </c>
      <c r="M158" s="24">
        <v>0.16</v>
      </c>
      <c r="N158" s="19"/>
      <c r="O158" s="19"/>
      <c r="P158" s="24">
        <v>2.96589</v>
      </c>
      <c r="Q158" s="24">
        <v>-1.18</v>
      </c>
      <c r="T158" s="36"/>
      <c r="U158" s="5">
        <v>161.0</v>
      </c>
      <c r="V158" s="5">
        <v>978.0</v>
      </c>
      <c r="W158" s="5" t="s">
        <v>19</v>
      </c>
      <c r="X158" s="10" t="s">
        <v>203</v>
      </c>
      <c r="Y158" s="5" t="s">
        <v>335</v>
      </c>
      <c r="Z158" s="5">
        <v>394.6</v>
      </c>
      <c r="AA158" s="10">
        <v>3.14</v>
      </c>
      <c r="AB158" s="13">
        <v>0.11</v>
      </c>
    </row>
    <row r="159">
      <c r="A159" s="19"/>
      <c r="B159" s="24">
        <v>3.15</v>
      </c>
      <c r="C159" s="24">
        <v>3.093</v>
      </c>
      <c r="D159" s="24">
        <v>0.0</v>
      </c>
      <c r="E159" s="19"/>
      <c r="F159" s="19"/>
      <c r="G159" s="24">
        <v>3216.069</v>
      </c>
      <c r="H159" s="24">
        <v>3.216069</v>
      </c>
      <c r="I159" s="19"/>
      <c r="J159" s="19"/>
      <c r="K159" s="19"/>
      <c r="L159" s="24">
        <v>3.15</v>
      </c>
      <c r="M159" s="24">
        <v>0.0</v>
      </c>
      <c r="N159" s="19"/>
      <c r="O159" s="19"/>
      <c r="P159" s="24">
        <v>2.96742308</v>
      </c>
      <c r="Q159" s="24">
        <v>-1.176</v>
      </c>
      <c r="T159" s="34"/>
      <c r="U159" s="5">
        <v>161.0</v>
      </c>
      <c r="V159" s="5">
        <v>978.0</v>
      </c>
      <c r="W159" s="5" t="s">
        <v>19</v>
      </c>
      <c r="X159" s="10" t="s">
        <v>212</v>
      </c>
      <c r="Y159" s="10" t="s">
        <v>336</v>
      </c>
      <c r="Z159" s="10">
        <v>394.7</v>
      </c>
      <c r="AA159" s="10">
        <v>3.14</v>
      </c>
      <c r="AB159" s="13">
        <v>0.16</v>
      </c>
    </row>
    <row r="160">
      <c r="A160" s="19"/>
      <c r="B160" s="24">
        <v>3.15</v>
      </c>
      <c r="C160" s="24">
        <v>3.095</v>
      </c>
      <c r="D160" s="24">
        <v>-0.45</v>
      </c>
      <c r="E160" s="19"/>
      <c r="F160" s="19"/>
      <c r="G160" s="24">
        <v>3218.297</v>
      </c>
      <c r="H160" s="24">
        <v>3.218297</v>
      </c>
      <c r="I160" s="19"/>
      <c r="J160" s="19"/>
      <c r="K160" s="19"/>
      <c r="L160" s="24">
        <v>3.15</v>
      </c>
      <c r="M160" s="24">
        <v>-0.45</v>
      </c>
      <c r="N160" s="19"/>
      <c r="O160" s="19"/>
      <c r="P160" s="24">
        <v>2.97021539</v>
      </c>
      <c r="Q160" s="24">
        <v>-0.217</v>
      </c>
      <c r="T160" s="34"/>
      <c r="U160" s="5">
        <v>161.0</v>
      </c>
      <c r="V160" s="5">
        <v>978.0</v>
      </c>
      <c r="W160" s="5" t="s">
        <v>19</v>
      </c>
      <c r="X160" s="10" t="s">
        <v>212</v>
      </c>
      <c r="Y160" s="10" t="s">
        <v>329</v>
      </c>
      <c r="Z160" s="10">
        <v>394.9</v>
      </c>
      <c r="AA160" s="10">
        <v>3.15</v>
      </c>
      <c r="AB160" s="13">
        <v>0.0</v>
      </c>
    </row>
    <row r="161">
      <c r="A161" s="19"/>
      <c r="B161" s="24">
        <v>3.15</v>
      </c>
      <c r="C161" s="24">
        <v>3.097</v>
      </c>
      <c r="D161" s="24">
        <v>-0.64</v>
      </c>
      <c r="E161" s="19"/>
      <c r="F161" s="19"/>
      <c r="G161" s="24">
        <v>3220.525</v>
      </c>
      <c r="H161" s="24">
        <v>3.220525</v>
      </c>
      <c r="I161" s="19"/>
      <c r="J161" s="19"/>
      <c r="K161" s="19"/>
      <c r="L161" s="24">
        <v>3.15</v>
      </c>
      <c r="M161" s="24">
        <v>-0.64</v>
      </c>
      <c r="N161" s="19"/>
      <c r="O161" s="19"/>
      <c r="P161" s="24">
        <v>2.970487</v>
      </c>
      <c r="Q161" s="24">
        <v>-0.22</v>
      </c>
      <c r="T161" s="34"/>
      <c r="U161" s="5">
        <v>161.0</v>
      </c>
      <c r="V161" s="5">
        <v>978.0</v>
      </c>
      <c r="W161" s="5" t="s">
        <v>19</v>
      </c>
      <c r="X161" s="10" t="s">
        <v>212</v>
      </c>
      <c r="Y161" s="10" t="s">
        <v>330</v>
      </c>
      <c r="Z161" s="10">
        <v>395.1</v>
      </c>
      <c r="AA161" s="10">
        <v>3.15</v>
      </c>
      <c r="AB161" s="13">
        <v>-0.45</v>
      </c>
    </row>
    <row r="162">
      <c r="A162" s="19"/>
      <c r="B162" s="24">
        <v>3.15</v>
      </c>
      <c r="C162" s="24">
        <v>3.103</v>
      </c>
      <c r="D162" s="24">
        <v>-0.42</v>
      </c>
      <c r="E162" s="19"/>
      <c r="F162" s="19"/>
      <c r="G162" s="24">
        <v>3222.753</v>
      </c>
      <c r="H162" s="24">
        <v>3.222753</v>
      </c>
      <c r="I162" s="19"/>
      <c r="J162" s="19"/>
      <c r="K162" s="19"/>
      <c r="L162" s="24">
        <v>3.15</v>
      </c>
      <c r="M162" s="24">
        <v>-0.42</v>
      </c>
      <c r="N162" s="19"/>
      <c r="O162" s="19"/>
      <c r="P162" s="24">
        <v>2.9725</v>
      </c>
      <c r="Q162" s="24">
        <v>-0.153</v>
      </c>
      <c r="T162" s="34"/>
      <c r="U162" s="5">
        <v>161.0</v>
      </c>
      <c r="V162" s="5">
        <v>978.0</v>
      </c>
      <c r="W162" s="5" t="s">
        <v>19</v>
      </c>
      <c r="X162" s="10" t="s">
        <v>212</v>
      </c>
      <c r="Y162" s="5" t="s">
        <v>331</v>
      </c>
      <c r="Z162" s="5">
        <v>395.3</v>
      </c>
      <c r="AA162" s="10">
        <v>3.15</v>
      </c>
      <c r="AB162" s="13">
        <v>-0.64</v>
      </c>
    </row>
    <row r="163">
      <c r="A163" s="19"/>
      <c r="B163" s="24">
        <v>3.15</v>
      </c>
      <c r="C163" s="24">
        <v>3.105</v>
      </c>
      <c r="D163" s="24">
        <v>-1.01</v>
      </c>
      <c r="E163" s="19"/>
      <c r="F163" s="19"/>
      <c r="G163" s="24">
        <v>3224.981</v>
      </c>
      <c r="H163" s="24">
        <v>3.224981</v>
      </c>
      <c r="I163" s="19"/>
      <c r="J163" s="19"/>
      <c r="K163" s="19"/>
      <c r="L163" s="24">
        <v>3.15</v>
      </c>
      <c r="M163" s="24">
        <v>-1.01</v>
      </c>
      <c r="N163" s="19"/>
      <c r="O163" s="19"/>
      <c r="P163" s="24">
        <v>2.974248</v>
      </c>
      <c r="Q163" s="24">
        <v>-0.15</v>
      </c>
      <c r="T163" s="34"/>
      <c r="U163" s="5">
        <v>161.0</v>
      </c>
      <c r="V163" s="5">
        <v>978.0</v>
      </c>
      <c r="W163" s="5" t="s">
        <v>19</v>
      </c>
      <c r="X163" s="10" t="s">
        <v>212</v>
      </c>
      <c r="Y163" s="5" t="s">
        <v>334</v>
      </c>
      <c r="Z163" s="5">
        <v>395.9</v>
      </c>
      <c r="AA163" s="10">
        <v>3.15</v>
      </c>
      <c r="AB163" s="13">
        <v>-0.42</v>
      </c>
    </row>
    <row r="164">
      <c r="A164" s="19"/>
      <c r="B164" s="24">
        <v>3.15</v>
      </c>
      <c r="C164" s="24">
        <v>3.109</v>
      </c>
      <c r="D164" s="24">
        <v>-0.82</v>
      </c>
      <c r="E164" s="19"/>
      <c r="F164" s="19"/>
      <c r="G164" s="24">
        <v>3226.095</v>
      </c>
      <c r="H164" s="24">
        <v>3.226095</v>
      </c>
      <c r="I164" s="19"/>
      <c r="J164" s="19"/>
      <c r="K164" s="19"/>
      <c r="L164" s="24">
        <v>3.15</v>
      </c>
      <c r="M164" s="24">
        <v>-0.82</v>
      </c>
      <c r="N164" s="19"/>
      <c r="O164" s="19"/>
      <c r="P164" s="24">
        <v>2.97503846</v>
      </c>
      <c r="Q164" s="24">
        <v>-0.304</v>
      </c>
      <c r="T164" s="34"/>
      <c r="U164" s="5">
        <v>161.0</v>
      </c>
      <c r="V164" s="5">
        <v>978.0</v>
      </c>
      <c r="W164" s="5" t="s">
        <v>19</v>
      </c>
      <c r="X164" s="10" t="s">
        <v>212</v>
      </c>
      <c r="Y164" s="5" t="s">
        <v>335</v>
      </c>
      <c r="Z164" s="5">
        <v>396.1</v>
      </c>
      <c r="AA164" s="10">
        <v>3.15</v>
      </c>
      <c r="AB164" s="13">
        <v>-1.01</v>
      </c>
    </row>
    <row r="165">
      <c r="A165" s="19"/>
      <c r="B165" s="24">
        <v>3.15</v>
      </c>
      <c r="C165" s="24">
        <v>3.11423</v>
      </c>
      <c r="D165" s="24">
        <v>-0.45</v>
      </c>
      <c r="E165" s="19"/>
      <c r="F165" s="19"/>
      <c r="G165" s="24">
        <v>3228.323</v>
      </c>
      <c r="H165" s="24">
        <v>3.228323</v>
      </c>
      <c r="I165" s="19"/>
      <c r="J165" s="19"/>
      <c r="K165" s="19"/>
      <c r="L165" s="24">
        <v>3.15</v>
      </c>
      <c r="M165" s="24">
        <v>-0.45</v>
      </c>
      <c r="N165" s="19"/>
      <c r="O165" s="19"/>
      <c r="P165" s="24">
        <v>2.97630769</v>
      </c>
      <c r="Q165" s="24">
        <v>-0.351</v>
      </c>
      <c r="T165" s="34"/>
      <c r="U165" s="5">
        <v>161.0</v>
      </c>
      <c r="V165" s="5">
        <v>978.0</v>
      </c>
      <c r="W165" s="5" t="s">
        <v>19</v>
      </c>
      <c r="X165" s="10" t="s">
        <v>219</v>
      </c>
      <c r="Y165" s="10" t="s">
        <v>355</v>
      </c>
      <c r="Z165" s="10">
        <v>396.23</v>
      </c>
      <c r="AA165" s="10">
        <v>3.15</v>
      </c>
      <c r="AB165" s="13">
        <v>-0.82</v>
      </c>
    </row>
    <row r="166">
      <c r="A166" s="19"/>
      <c r="B166" s="24">
        <v>3.16</v>
      </c>
      <c r="C166" s="24">
        <v>3.12038</v>
      </c>
      <c r="D166" s="24">
        <v>-0.19</v>
      </c>
      <c r="E166" s="19"/>
      <c r="F166" s="19"/>
      <c r="G166" s="24">
        <v>3230.551</v>
      </c>
      <c r="H166" s="24">
        <v>3.230551</v>
      </c>
      <c r="I166" s="19"/>
      <c r="J166" s="19"/>
      <c r="K166" s="19"/>
      <c r="L166" s="24">
        <v>3.16</v>
      </c>
      <c r="M166" s="24">
        <v>-0.19</v>
      </c>
      <c r="N166" s="19"/>
      <c r="O166" s="19"/>
      <c r="P166" s="24">
        <v>2.977789</v>
      </c>
      <c r="Q166" s="24">
        <v>-0.3</v>
      </c>
      <c r="T166" s="34"/>
      <c r="U166" s="5">
        <v>161.0</v>
      </c>
      <c r="V166" s="5">
        <v>978.0</v>
      </c>
      <c r="W166" s="5" t="s">
        <v>19</v>
      </c>
      <c r="X166" s="10" t="s">
        <v>219</v>
      </c>
      <c r="Y166" s="10" t="s">
        <v>329</v>
      </c>
      <c r="Z166" s="10">
        <v>396.4</v>
      </c>
      <c r="AA166" s="10">
        <v>3.15</v>
      </c>
      <c r="AB166" s="13">
        <v>-0.45</v>
      </c>
    </row>
    <row r="167">
      <c r="A167" s="19"/>
      <c r="B167" s="24">
        <v>3.16</v>
      </c>
      <c r="C167" s="24">
        <v>3.12654</v>
      </c>
      <c r="D167" s="24">
        <v>-0.9</v>
      </c>
      <c r="E167" s="19"/>
      <c r="F167" s="19"/>
      <c r="G167" s="24">
        <v>3232.779</v>
      </c>
      <c r="H167" s="24">
        <v>3.232779</v>
      </c>
      <c r="I167" s="19"/>
      <c r="J167" s="19"/>
      <c r="K167" s="19"/>
      <c r="L167" s="24">
        <v>3.16</v>
      </c>
      <c r="M167" s="24">
        <v>-0.9</v>
      </c>
      <c r="N167" s="19"/>
      <c r="O167" s="19"/>
      <c r="P167" s="24">
        <v>2.97897308</v>
      </c>
      <c r="Q167" s="24">
        <v>-0.493</v>
      </c>
      <c r="T167" s="34"/>
      <c r="U167" s="5">
        <v>161.0</v>
      </c>
      <c r="V167" s="5">
        <v>978.0</v>
      </c>
      <c r="W167" s="5" t="s">
        <v>19</v>
      </c>
      <c r="X167" s="10" t="s">
        <v>219</v>
      </c>
      <c r="Y167" s="10" t="s">
        <v>330</v>
      </c>
      <c r="Z167" s="10">
        <v>396.6</v>
      </c>
      <c r="AA167" s="10">
        <v>3.16</v>
      </c>
      <c r="AB167" s="13">
        <v>-0.19</v>
      </c>
    </row>
    <row r="168">
      <c r="A168" s="19"/>
      <c r="B168" s="24">
        <v>3.16</v>
      </c>
      <c r="C168" s="24">
        <v>3.13269</v>
      </c>
      <c r="D168" s="24">
        <v>-0.24</v>
      </c>
      <c r="E168" s="19"/>
      <c r="F168" s="19"/>
      <c r="G168" s="24">
        <v>3235.007</v>
      </c>
      <c r="H168" s="24">
        <v>3.235007</v>
      </c>
      <c r="I168" s="19"/>
      <c r="J168" s="19"/>
      <c r="K168" s="19"/>
      <c r="L168" s="24">
        <v>3.16</v>
      </c>
      <c r="M168" s="24">
        <v>-0.24</v>
      </c>
      <c r="N168" s="19"/>
      <c r="O168" s="19"/>
      <c r="P168" s="24">
        <v>2.979519</v>
      </c>
      <c r="Q168" s="24">
        <v>-0.35</v>
      </c>
      <c r="T168" s="34"/>
      <c r="U168" s="5">
        <v>161.0</v>
      </c>
      <c r="V168" s="5">
        <v>978.0</v>
      </c>
      <c r="W168" s="5" t="s">
        <v>19</v>
      </c>
      <c r="X168" s="10" t="s">
        <v>219</v>
      </c>
      <c r="Y168" s="5" t="s">
        <v>331</v>
      </c>
      <c r="Z168" s="5">
        <v>396.8</v>
      </c>
      <c r="AA168" s="10">
        <v>3.16</v>
      </c>
      <c r="AB168" s="13">
        <v>-0.9</v>
      </c>
    </row>
    <row r="169">
      <c r="A169" s="19"/>
      <c r="B169" s="24">
        <v>3.17</v>
      </c>
      <c r="C169" s="24">
        <v>3.13885</v>
      </c>
      <c r="D169" s="24">
        <v>-0.58</v>
      </c>
      <c r="E169" s="19"/>
      <c r="F169" s="19"/>
      <c r="G169" s="24">
        <v>3237.235</v>
      </c>
      <c r="H169" s="24">
        <v>3.237235</v>
      </c>
      <c r="I169" s="19"/>
      <c r="J169" s="19"/>
      <c r="K169" s="19"/>
      <c r="L169" s="24">
        <v>3.17</v>
      </c>
      <c r="M169" s="24">
        <v>-0.58</v>
      </c>
      <c r="N169" s="19"/>
      <c r="O169" s="19"/>
      <c r="P169" s="24">
        <v>2.98138462</v>
      </c>
      <c r="Q169" s="24">
        <v>-1.085</v>
      </c>
      <c r="T169" s="34"/>
      <c r="U169" s="5">
        <v>161.0</v>
      </c>
      <c r="V169" s="5">
        <v>978.0</v>
      </c>
      <c r="W169" s="5" t="s">
        <v>19</v>
      </c>
      <c r="X169" s="10" t="s">
        <v>219</v>
      </c>
      <c r="Y169" s="10" t="s">
        <v>332</v>
      </c>
      <c r="Z169" s="10">
        <v>397.0</v>
      </c>
      <c r="AA169" s="10">
        <v>3.16</v>
      </c>
      <c r="AB169" s="13">
        <v>-0.24</v>
      </c>
    </row>
    <row r="170">
      <c r="A170" s="19"/>
      <c r="B170" s="24">
        <v>3.17</v>
      </c>
      <c r="C170" s="24">
        <v>3.145</v>
      </c>
      <c r="D170" s="24">
        <v>-0.4</v>
      </c>
      <c r="E170" s="19"/>
      <c r="F170" s="19"/>
      <c r="G170" s="24">
        <v>3239.463</v>
      </c>
      <c r="H170" s="24">
        <v>3.239463</v>
      </c>
      <c r="I170" s="19"/>
      <c r="J170" s="19"/>
      <c r="K170" s="19"/>
      <c r="L170" s="24">
        <v>3.17</v>
      </c>
      <c r="M170" s="24">
        <v>-0.4</v>
      </c>
      <c r="N170" s="19"/>
      <c r="O170" s="19"/>
      <c r="P170" s="24">
        <v>2.983152</v>
      </c>
      <c r="Q170" s="24">
        <v>-0.49</v>
      </c>
      <c r="T170" s="34"/>
      <c r="U170" s="5">
        <v>161.0</v>
      </c>
      <c r="V170" s="5">
        <v>978.0</v>
      </c>
      <c r="W170" s="5" t="s">
        <v>19</v>
      </c>
      <c r="X170" s="10" t="s">
        <v>219</v>
      </c>
      <c r="Y170" s="10" t="s">
        <v>333</v>
      </c>
      <c r="Z170" s="10">
        <v>397.2</v>
      </c>
      <c r="AA170" s="10">
        <v>3.17</v>
      </c>
      <c r="AB170" s="13">
        <v>-0.58</v>
      </c>
    </row>
    <row r="171">
      <c r="A171" s="19"/>
      <c r="B171" s="24">
        <v>3.17</v>
      </c>
      <c r="C171" s="24">
        <v>3.14955</v>
      </c>
      <c r="D171" s="24">
        <v>-1.09</v>
      </c>
      <c r="E171" s="19"/>
      <c r="F171" s="19"/>
      <c r="G171" s="24">
        <v>3242.805</v>
      </c>
      <c r="H171" s="24">
        <v>3.242805</v>
      </c>
      <c r="I171" s="19"/>
      <c r="J171" s="19"/>
      <c r="K171" s="19"/>
      <c r="L171" s="24">
        <v>3.17</v>
      </c>
      <c r="M171" s="24">
        <v>-1.09</v>
      </c>
      <c r="N171" s="19"/>
      <c r="O171" s="19"/>
      <c r="P171" s="24">
        <v>2.98392308</v>
      </c>
      <c r="Q171" s="24">
        <v>-0.422</v>
      </c>
      <c r="T171" s="34"/>
      <c r="U171" s="5">
        <v>161.0</v>
      </c>
      <c r="V171" s="5">
        <v>978.0</v>
      </c>
      <c r="W171" s="5" t="s">
        <v>19</v>
      </c>
      <c r="X171" s="10" t="s">
        <v>219</v>
      </c>
      <c r="Y171" s="5" t="s">
        <v>334</v>
      </c>
      <c r="Z171" s="5">
        <v>397.4</v>
      </c>
      <c r="AA171" s="10">
        <v>3.17</v>
      </c>
      <c r="AB171" s="13">
        <v>-0.4</v>
      </c>
    </row>
    <row r="172">
      <c r="A172" s="19"/>
      <c r="B172" s="24">
        <v>3.17</v>
      </c>
      <c r="C172" s="24">
        <v>3.15182</v>
      </c>
      <c r="D172" s="24">
        <v>-1.0</v>
      </c>
      <c r="E172" s="19"/>
      <c r="F172" s="19"/>
      <c r="G172" s="24">
        <v>3245.033</v>
      </c>
      <c r="H172" s="24">
        <v>3.245033</v>
      </c>
      <c r="I172" s="19"/>
      <c r="J172" s="19"/>
      <c r="K172" s="19"/>
      <c r="L172" s="24">
        <v>3.17</v>
      </c>
      <c r="M172" s="24">
        <v>-1.0</v>
      </c>
      <c r="N172" s="19"/>
      <c r="O172" s="19"/>
      <c r="P172" s="24">
        <v>2.986439</v>
      </c>
      <c r="Q172" s="24">
        <v>-1.09</v>
      </c>
      <c r="T172" s="34"/>
      <c r="U172" s="5">
        <v>161.0</v>
      </c>
      <c r="V172" s="5">
        <v>978.0</v>
      </c>
      <c r="W172" s="5" t="s">
        <v>19</v>
      </c>
      <c r="X172" s="10" t="s">
        <v>219</v>
      </c>
      <c r="Y172" s="5" t="s">
        <v>335</v>
      </c>
      <c r="Z172" s="5">
        <v>397.6</v>
      </c>
      <c r="AA172" s="10">
        <v>3.17</v>
      </c>
      <c r="AB172" s="13">
        <v>-1.09</v>
      </c>
    </row>
    <row r="173">
      <c r="A173" s="19"/>
      <c r="B173" s="24">
        <v>3.18</v>
      </c>
      <c r="C173" s="24">
        <v>3.15636</v>
      </c>
      <c r="D173" s="24">
        <v>-0.12</v>
      </c>
      <c r="E173" s="19"/>
      <c r="F173" s="19"/>
      <c r="G173" s="24">
        <v>3252.784</v>
      </c>
      <c r="H173" s="24">
        <v>3.252784</v>
      </c>
      <c r="I173" s="19"/>
      <c r="J173" s="19"/>
      <c r="K173" s="19"/>
      <c r="L173" s="24">
        <v>3.18</v>
      </c>
      <c r="M173" s="24">
        <v>-0.12</v>
      </c>
      <c r="N173" s="19"/>
      <c r="O173" s="19"/>
      <c r="P173" s="24">
        <v>2.98646154</v>
      </c>
      <c r="Q173" s="24">
        <v>-0.884</v>
      </c>
      <c r="T173" s="34"/>
      <c r="U173" s="5">
        <v>161.0</v>
      </c>
      <c r="V173" s="5">
        <v>978.0</v>
      </c>
      <c r="W173" s="5" t="s">
        <v>19</v>
      </c>
      <c r="X173" s="10" t="s">
        <v>228</v>
      </c>
      <c r="Y173" s="10" t="s">
        <v>336</v>
      </c>
      <c r="Z173" s="10">
        <v>397.7</v>
      </c>
      <c r="AA173" s="10">
        <v>3.17</v>
      </c>
      <c r="AB173" s="13">
        <v>-1.0</v>
      </c>
    </row>
    <row r="174">
      <c r="A174" s="19"/>
      <c r="B174" s="24">
        <v>3.18</v>
      </c>
      <c r="C174" s="24">
        <v>3.16091</v>
      </c>
      <c r="D174" s="24">
        <v>0.13</v>
      </c>
      <c r="E174" s="19"/>
      <c r="F174" s="19"/>
      <c r="G174" s="24">
        <v>3260.72</v>
      </c>
      <c r="H174" s="24">
        <v>3.26072</v>
      </c>
      <c r="I174" s="19"/>
      <c r="J174" s="19"/>
      <c r="K174" s="19"/>
      <c r="L174" s="24">
        <v>3.18</v>
      </c>
      <c r="M174" s="24">
        <v>0.13</v>
      </c>
      <c r="N174" s="19"/>
      <c r="O174" s="19"/>
      <c r="P174" s="24">
        <v>2.989</v>
      </c>
      <c r="Q174" s="24">
        <v>-1.046</v>
      </c>
      <c r="T174" s="34"/>
      <c r="U174" s="5">
        <v>161.0</v>
      </c>
      <c r="V174" s="5">
        <v>978.0</v>
      </c>
      <c r="W174" s="5" t="s">
        <v>19</v>
      </c>
      <c r="X174" s="10" t="s">
        <v>228</v>
      </c>
      <c r="Y174" s="10" t="s">
        <v>329</v>
      </c>
      <c r="Z174" s="10">
        <v>397.9</v>
      </c>
      <c r="AA174" s="10">
        <v>3.18</v>
      </c>
      <c r="AB174" s="13">
        <v>-0.12</v>
      </c>
    </row>
    <row r="175">
      <c r="A175" s="19"/>
      <c r="B175" s="24">
        <v>3.18</v>
      </c>
      <c r="C175" s="24">
        <v>3.16545</v>
      </c>
      <c r="D175" s="24">
        <v>-0.26</v>
      </c>
      <c r="E175" s="19"/>
      <c r="F175" s="19"/>
      <c r="G175" s="24">
        <v>3268.657</v>
      </c>
      <c r="H175" s="24">
        <v>3.268657</v>
      </c>
      <c r="I175" s="19"/>
      <c r="J175" s="19"/>
      <c r="K175" s="19"/>
      <c r="L175" s="24">
        <v>3.18</v>
      </c>
      <c r="M175" s="24">
        <v>-0.26</v>
      </c>
      <c r="N175" s="19"/>
      <c r="O175" s="19"/>
      <c r="P175" s="24">
        <v>2.989899</v>
      </c>
      <c r="Q175" s="24">
        <v>-0.42</v>
      </c>
      <c r="T175" s="34"/>
      <c r="U175" s="5">
        <v>161.0</v>
      </c>
      <c r="V175" s="5">
        <v>978.0</v>
      </c>
      <c r="W175" s="5" t="s">
        <v>19</v>
      </c>
      <c r="X175" s="10" t="s">
        <v>228</v>
      </c>
      <c r="Y175" s="10" t="s">
        <v>330</v>
      </c>
      <c r="Z175" s="10">
        <v>398.1</v>
      </c>
      <c r="AA175" s="10">
        <v>3.18</v>
      </c>
      <c r="AB175" s="13">
        <v>0.13</v>
      </c>
    </row>
    <row r="176">
      <c r="A176" s="19"/>
      <c r="B176" s="24">
        <v>3.18</v>
      </c>
      <c r="C176" s="24">
        <v>3.17</v>
      </c>
      <c r="D176" s="24">
        <v>-0.37</v>
      </c>
      <c r="E176" s="19"/>
      <c r="F176" s="19"/>
      <c r="G176" s="24">
        <v>3276.594</v>
      </c>
      <c r="H176" s="24">
        <v>3.276594</v>
      </c>
      <c r="I176" s="19"/>
      <c r="J176" s="19"/>
      <c r="K176" s="19"/>
      <c r="L176" s="24">
        <v>3.18</v>
      </c>
      <c r="M176" s="24">
        <v>-0.37</v>
      </c>
      <c r="N176" s="19"/>
      <c r="O176" s="19"/>
      <c r="P176" s="24">
        <v>2.99236</v>
      </c>
      <c r="Q176" s="24">
        <v>-0.939</v>
      </c>
      <c r="T176" s="34"/>
      <c r="U176" s="5">
        <v>161.0</v>
      </c>
      <c r="V176" s="5">
        <v>978.0</v>
      </c>
      <c r="W176" s="5" t="s">
        <v>19</v>
      </c>
      <c r="X176" s="10" t="s">
        <v>228</v>
      </c>
      <c r="Y176" s="5" t="s">
        <v>331</v>
      </c>
      <c r="Z176" s="10">
        <v>398.3</v>
      </c>
      <c r="AA176" s="10">
        <v>3.18</v>
      </c>
      <c r="AB176" s="13">
        <v>-0.26</v>
      </c>
    </row>
    <row r="177">
      <c r="A177" s="19"/>
      <c r="B177" s="24">
        <v>3.19</v>
      </c>
      <c r="C177" s="24">
        <v>3.17176</v>
      </c>
      <c r="D177" s="24">
        <v>-0.64</v>
      </c>
      <c r="E177" s="19"/>
      <c r="F177" s="19"/>
      <c r="G177" s="24">
        <v>3284.53</v>
      </c>
      <c r="H177" s="24">
        <v>3.28453</v>
      </c>
      <c r="I177" s="19"/>
      <c r="J177" s="19"/>
      <c r="K177" s="19"/>
      <c r="L177" s="24">
        <v>3.19</v>
      </c>
      <c r="M177" s="24">
        <v>-0.64</v>
      </c>
      <c r="N177" s="19"/>
      <c r="O177" s="19"/>
      <c r="P177" s="24">
        <v>2.99336</v>
      </c>
      <c r="Q177" s="24">
        <v>-0.88</v>
      </c>
      <c r="T177" s="34"/>
      <c r="U177" s="5">
        <v>161.0</v>
      </c>
      <c r="V177" s="5">
        <v>978.0</v>
      </c>
      <c r="W177" s="5" t="s">
        <v>19</v>
      </c>
      <c r="X177" s="10" t="s">
        <v>228</v>
      </c>
      <c r="Y177" s="10" t="s">
        <v>332</v>
      </c>
      <c r="Z177" s="10">
        <v>398.5</v>
      </c>
      <c r="AA177" s="10">
        <v>3.18</v>
      </c>
      <c r="AB177" s="13">
        <v>-0.37</v>
      </c>
    </row>
    <row r="178">
      <c r="A178" s="19"/>
      <c r="B178" s="24">
        <v>3.19</v>
      </c>
      <c r="C178" s="24">
        <v>3.173525</v>
      </c>
      <c r="D178" s="24">
        <v>-0.64</v>
      </c>
      <c r="E178" s="19"/>
      <c r="F178" s="19"/>
      <c r="G178" s="24">
        <v>3292.467</v>
      </c>
      <c r="H178" s="24">
        <v>3.292467</v>
      </c>
      <c r="I178" s="19"/>
      <c r="J178" s="19"/>
      <c r="K178" s="19"/>
      <c r="L178" s="24">
        <v>3.19</v>
      </c>
      <c r="M178" s="24">
        <v>-0.64</v>
      </c>
      <c r="N178" s="19"/>
      <c r="O178" s="19"/>
      <c r="P178" s="24">
        <v>2.9954</v>
      </c>
      <c r="Q178" s="24">
        <v>-0.447</v>
      </c>
      <c r="T178" s="34"/>
      <c r="U178" s="5">
        <v>161.0</v>
      </c>
      <c r="V178" s="5">
        <v>978.0</v>
      </c>
      <c r="W178" s="5" t="s">
        <v>19</v>
      </c>
      <c r="X178" s="10" t="s">
        <v>228</v>
      </c>
      <c r="Y178" s="10" t="s">
        <v>333</v>
      </c>
      <c r="Z178" s="10">
        <v>398.7</v>
      </c>
      <c r="AA178" s="10">
        <v>3.19</v>
      </c>
      <c r="AB178" s="13">
        <v>-0.64</v>
      </c>
    </row>
    <row r="179">
      <c r="A179" s="19"/>
      <c r="B179" s="24">
        <v>3.19</v>
      </c>
      <c r="C179" s="24">
        <v>3.17529</v>
      </c>
      <c r="D179" s="24">
        <v>-0.94</v>
      </c>
      <c r="E179" s="19"/>
      <c r="F179" s="19"/>
      <c r="G179" s="24">
        <v>3295.318</v>
      </c>
      <c r="H179" s="24">
        <v>3.295318</v>
      </c>
      <c r="I179" s="19"/>
      <c r="J179" s="19"/>
      <c r="K179" s="19"/>
      <c r="L179" s="24">
        <v>3.19</v>
      </c>
      <c r="M179" s="24">
        <v>-0.94</v>
      </c>
      <c r="N179" s="19"/>
      <c r="O179" s="19"/>
      <c r="P179" s="24">
        <v>2.99682</v>
      </c>
      <c r="Q179" s="24">
        <v>-1.05</v>
      </c>
      <c r="T179" s="34"/>
      <c r="U179" s="5">
        <v>161.0</v>
      </c>
      <c r="V179" s="5">
        <v>978.0</v>
      </c>
      <c r="W179" s="5" t="s">
        <v>19</v>
      </c>
      <c r="X179" s="10" t="s">
        <v>228</v>
      </c>
      <c r="Y179" s="5" t="s">
        <v>334</v>
      </c>
      <c r="Z179" s="10">
        <v>398.9</v>
      </c>
      <c r="AA179" s="10">
        <v>3.19</v>
      </c>
      <c r="AB179" s="13">
        <v>-0.64</v>
      </c>
    </row>
    <row r="180">
      <c r="A180" s="19"/>
      <c r="B180" s="24">
        <v>3.19</v>
      </c>
      <c r="C180" s="24">
        <v>3.17618</v>
      </c>
      <c r="D180" s="24">
        <v>-0.28</v>
      </c>
      <c r="E180" s="19"/>
      <c r="F180" s="19"/>
      <c r="G180" s="24">
        <v>3297.313</v>
      </c>
      <c r="H180" s="24">
        <v>3.297313</v>
      </c>
      <c r="I180" s="19"/>
      <c r="J180" s="19"/>
      <c r="K180" s="19"/>
      <c r="L180" s="24">
        <v>3.19</v>
      </c>
      <c r="M180" s="24">
        <v>-0.28</v>
      </c>
      <c r="N180" s="19"/>
      <c r="O180" s="19"/>
      <c r="P180" s="24">
        <v>2.997</v>
      </c>
      <c r="Q180" s="24">
        <v>-0.138</v>
      </c>
      <c r="T180" s="34"/>
      <c r="U180" s="5">
        <v>161.0</v>
      </c>
      <c r="V180" s="5">
        <v>978.0</v>
      </c>
      <c r="W180" s="5" t="s">
        <v>19</v>
      </c>
      <c r="X180" s="10" t="s">
        <v>228</v>
      </c>
      <c r="Y180" s="5" t="s">
        <v>335</v>
      </c>
      <c r="Z180" s="10">
        <v>399.1</v>
      </c>
      <c r="AA180" s="10">
        <v>3.19</v>
      </c>
      <c r="AB180" s="13">
        <v>-0.94</v>
      </c>
    </row>
    <row r="181">
      <c r="A181" s="19"/>
      <c r="B181" s="24">
        <v>3.2</v>
      </c>
      <c r="C181" s="24">
        <v>3.17794</v>
      </c>
      <c r="D181" s="24">
        <v>-0.49</v>
      </c>
      <c r="E181" s="19"/>
      <c r="F181" s="19"/>
      <c r="G181" s="24">
        <v>3299.307</v>
      </c>
      <c r="H181" s="24">
        <v>3.299307</v>
      </c>
      <c r="I181" s="19"/>
      <c r="J181" s="19"/>
      <c r="K181" s="19"/>
      <c r="L181" s="24">
        <v>3.2</v>
      </c>
      <c r="M181" s="24">
        <v>-0.49</v>
      </c>
      <c r="N181" s="19"/>
      <c r="O181" s="19"/>
      <c r="P181" s="24">
        <v>2.999</v>
      </c>
      <c r="Q181" s="24">
        <v>-0.941</v>
      </c>
      <c r="T181" s="34"/>
      <c r="U181" s="5">
        <v>161.0</v>
      </c>
      <c r="V181" s="5">
        <v>978.0</v>
      </c>
      <c r="W181" s="5" t="s">
        <v>19</v>
      </c>
      <c r="X181" s="10" t="s">
        <v>237</v>
      </c>
      <c r="Y181" s="10" t="s">
        <v>336</v>
      </c>
      <c r="Z181" s="10">
        <v>399.2</v>
      </c>
      <c r="AA181" s="10">
        <v>3.19</v>
      </c>
      <c r="AB181" s="13">
        <v>-0.28</v>
      </c>
    </row>
    <row r="182">
      <c r="A182" s="19"/>
      <c r="B182" s="24">
        <v>3.2</v>
      </c>
      <c r="C182" s="24">
        <v>3.17971</v>
      </c>
      <c r="D182" s="24">
        <v>-0.17</v>
      </c>
      <c r="E182" s="19"/>
      <c r="F182" s="19"/>
      <c r="G182" s="24">
        <v>3303.297</v>
      </c>
      <c r="H182" s="24">
        <v>3.303297</v>
      </c>
      <c r="I182" s="19"/>
      <c r="J182" s="19"/>
      <c r="K182" s="19"/>
      <c r="L182" s="24">
        <v>3.2</v>
      </c>
      <c r="M182" s="24">
        <v>-0.17</v>
      </c>
      <c r="N182" s="19"/>
      <c r="O182" s="19"/>
      <c r="P182" s="24">
        <v>3.000453</v>
      </c>
      <c r="Q182" s="24">
        <v>-0.94</v>
      </c>
      <c r="T182" s="34"/>
      <c r="U182" s="5">
        <v>161.0</v>
      </c>
      <c r="V182" s="5">
        <v>978.0</v>
      </c>
      <c r="W182" s="5" t="s">
        <v>19</v>
      </c>
      <c r="X182" s="10" t="s">
        <v>237</v>
      </c>
      <c r="Y182" s="10" t="s">
        <v>340</v>
      </c>
      <c r="Z182" s="10">
        <v>399.4</v>
      </c>
      <c r="AA182" s="10">
        <v>3.2</v>
      </c>
      <c r="AB182" s="13">
        <v>-0.49</v>
      </c>
    </row>
    <row r="183">
      <c r="A183" s="19"/>
      <c r="B183" s="24">
        <v>3.2</v>
      </c>
      <c r="C183" s="24">
        <v>3.18147</v>
      </c>
      <c r="D183" s="24">
        <v>0.05</v>
      </c>
      <c r="E183" s="19"/>
      <c r="F183" s="19"/>
      <c r="G183" s="24">
        <v>3305.291</v>
      </c>
      <c r="H183" s="24">
        <v>3.305291</v>
      </c>
      <c r="I183" s="19"/>
      <c r="J183" s="19"/>
      <c r="K183" s="19"/>
      <c r="L183" s="24">
        <v>3.2</v>
      </c>
      <c r="M183" s="24">
        <v>0.05</v>
      </c>
      <c r="N183" s="19"/>
      <c r="O183" s="19"/>
      <c r="P183" s="24">
        <v>3.001</v>
      </c>
      <c r="Q183" s="24">
        <v>-0.088</v>
      </c>
      <c r="T183" s="34"/>
      <c r="U183" s="5">
        <v>161.0</v>
      </c>
      <c r="V183" s="5">
        <v>978.0</v>
      </c>
      <c r="W183" s="5" t="s">
        <v>19</v>
      </c>
      <c r="X183" s="10" t="s">
        <v>237</v>
      </c>
      <c r="Y183" s="10" t="s">
        <v>330</v>
      </c>
      <c r="Z183" s="10">
        <v>399.6</v>
      </c>
      <c r="AA183" s="10">
        <v>3.2</v>
      </c>
      <c r="AB183" s="13">
        <v>-0.17</v>
      </c>
    </row>
    <row r="184">
      <c r="A184" s="19"/>
      <c r="B184" s="24">
        <v>3.2</v>
      </c>
      <c r="C184" s="24">
        <v>3.18191</v>
      </c>
      <c r="D184" s="24">
        <v>-0.33</v>
      </c>
      <c r="E184" s="19"/>
      <c r="F184" s="19"/>
      <c r="G184" s="24">
        <v>3307.286</v>
      </c>
      <c r="H184" s="24">
        <v>3.307286</v>
      </c>
      <c r="I184" s="24">
        <v>-0.79</v>
      </c>
      <c r="J184" s="19"/>
      <c r="K184" s="19"/>
      <c r="L184" s="24">
        <v>3.2</v>
      </c>
      <c r="M184" s="24">
        <v>-0.33</v>
      </c>
      <c r="N184" s="19"/>
      <c r="O184" s="19"/>
      <c r="P184" s="24">
        <v>3.003</v>
      </c>
      <c r="Q184" s="24">
        <v>0.501</v>
      </c>
      <c r="T184" s="34"/>
      <c r="U184" s="5">
        <v>161.0</v>
      </c>
      <c r="V184" s="5">
        <v>978.0</v>
      </c>
      <c r="W184" s="5" t="s">
        <v>19</v>
      </c>
      <c r="X184" s="10" t="s">
        <v>237</v>
      </c>
      <c r="Y184" s="5" t="s">
        <v>331</v>
      </c>
      <c r="Z184" s="10">
        <v>399.8</v>
      </c>
      <c r="AA184" s="10">
        <v>3.2</v>
      </c>
      <c r="AB184" s="13">
        <v>0.05</v>
      </c>
    </row>
    <row r="185">
      <c r="A185" s="19"/>
      <c r="B185" s="24">
        <v>3.21</v>
      </c>
      <c r="C185" s="24">
        <v>3.18324</v>
      </c>
      <c r="D185" s="24">
        <v>-0.14</v>
      </c>
      <c r="E185" s="19"/>
      <c r="F185" s="19"/>
      <c r="G185" s="24">
        <v>3309.281</v>
      </c>
      <c r="H185" s="19"/>
      <c r="I185" s="19"/>
      <c r="J185" s="19"/>
      <c r="K185" s="19"/>
      <c r="L185" s="24">
        <v>3.21</v>
      </c>
      <c r="M185" s="24">
        <v>-0.14</v>
      </c>
      <c r="N185" s="19"/>
      <c r="O185" s="19"/>
      <c r="P185" s="24">
        <v>3.00374</v>
      </c>
      <c r="Q185" s="24">
        <v>-0.45</v>
      </c>
      <c r="T185" s="34"/>
      <c r="U185" s="5">
        <v>161.0</v>
      </c>
      <c r="V185" s="5">
        <v>978.0</v>
      </c>
      <c r="W185" s="5" t="s">
        <v>19</v>
      </c>
      <c r="X185" s="10" t="s">
        <v>242</v>
      </c>
      <c r="Y185" s="10" t="s">
        <v>336</v>
      </c>
      <c r="Z185" s="10">
        <v>399.85</v>
      </c>
      <c r="AA185" s="10">
        <v>3.2</v>
      </c>
      <c r="AB185" s="13">
        <v>-0.33</v>
      </c>
    </row>
    <row r="186">
      <c r="A186" s="19"/>
      <c r="B186" s="24">
        <v>3.21</v>
      </c>
      <c r="C186" s="24">
        <v>3.18341</v>
      </c>
      <c r="D186" s="24">
        <v>-0.52</v>
      </c>
      <c r="E186" s="19"/>
      <c r="F186" s="19"/>
      <c r="G186" s="24">
        <v>3310.278</v>
      </c>
      <c r="H186" s="19"/>
      <c r="I186" s="19"/>
      <c r="J186" s="19"/>
      <c r="K186" s="19"/>
      <c r="L186" s="24">
        <v>3.21</v>
      </c>
      <c r="M186" s="24">
        <v>-0.52</v>
      </c>
      <c r="N186" s="19"/>
      <c r="O186" s="19"/>
      <c r="P186" s="24">
        <v>3.0052</v>
      </c>
      <c r="Q186" s="24">
        <v>0.154</v>
      </c>
      <c r="T186" s="34"/>
      <c r="U186" s="5">
        <v>161.0</v>
      </c>
      <c r="V186" s="5">
        <v>978.0</v>
      </c>
      <c r="W186" s="5" t="s">
        <v>19</v>
      </c>
      <c r="X186" s="10" t="s">
        <v>244</v>
      </c>
      <c r="Y186" s="10" t="s">
        <v>340</v>
      </c>
      <c r="Z186" s="10">
        <v>400.0</v>
      </c>
      <c r="AA186" s="10">
        <v>3.21</v>
      </c>
      <c r="AB186" s="13">
        <v>-0.14</v>
      </c>
    </row>
    <row r="187">
      <c r="A187" s="19"/>
      <c r="B187" s="24">
        <v>3.21</v>
      </c>
      <c r="C187" s="24">
        <v>3.185</v>
      </c>
      <c r="D187" s="24">
        <v>-0.94</v>
      </c>
      <c r="E187" s="19"/>
      <c r="F187" s="19"/>
      <c r="G187" s="24">
        <v>3314.267</v>
      </c>
      <c r="H187" s="19"/>
      <c r="I187" s="19"/>
      <c r="J187" s="19"/>
      <c r="K187" s="19"/>
      <c r="L187" s="24">
        <v>3.21</v>
      </c>
      <c r="M187" s="24">
        <v>-0.94</v>
      </c>
      <c r="N187" s="19"/>
      <c r="O187" s="19"/>
      <c r="P187" s="24">
        <v>3.00547</v>
      </c>
      <c r="Q187" s="24">
        <v>-0.14</v>
      </c>
      <c r="T187" s="34"/>
      <c r="U187" s="5">
        <v>161.0</v>
      </c>
      <c r="V187" s="5">
        <v>978.0</v>
      </c>
      <c r="W187" s="5" t="s">
        <v>19</v>
      </c>
      <c r="X187" s="10" t="s">
        <v>242</v>
      </c>
      <c r="Y187" s="10" t="s">
        <v>356</v>
      </c>
      <c r="Z187" s="10">
        <v>400.02</v>
      </c>
      <c r="AA187" s="10">
        <v>3.21</v>
      </c>
      <c r="AB187" s="13">
        <v>-0.52</v>
      </c>
    </row>
    <row r="188">
      <c r="A188" s="19"/>
      <c r="B188" s="24">
        <v>3.22</v>
      </c>
      <c r="C188" s="24">
        <v>3.19</v>
      </c>
      <c r="D188" s="24">
        <v>-1.62</v>
      </c>
      <c r="E188" s="19"/>
      <c r="F188" s="19"/>
      <c r="G188" s="24">
        <v>3316.262</v>
      </c>
      <c r="H188" s="19"/>
      <c r="I188" s="19"/>
      <c r="J188" s="19"/>
      <c r="K188" s="19"/>
      <c r="L188" s="24">
        <v>3.22</v>
      </c>
      <c r="M188" s="24">
        <v>-1.62</v>
      </c>
      <c r="N188" s="19"/>
      <c r="O188" s="19"/>
      <c r="P188" s="24">
        <v>3.007</v>
      </c>
      <c r="Q188" s="24">
        <v>0.1</v>
      </c>
      <c r="T188" s="34"/>
      <c r="U188" s="5">
        <v>161.0</v>
      </c>
      <c r="V188" s="5">
        <v>978.0</v>
      </c>
      <c r="W188" s="5" t="s">
        <v>19</v>
      </c>
      <c r="X188" s="10" t="s">
        <v>247</v>
      </c>
      <c r="Y188" s="10" t="s">
        <v>330</v>
      </c>
      <c r="Z188" s="10">
        <v>400.2</v>
      </c>
      <c r="AA188" s="10">
        <v>3.21</v>
      </c>
      <c r="AB188" s="13">
        <v>-0.94</v>
      </c>
    </row>
    <row r="189">
      <c r="A189" s="19"/>
      <c r="B189" s="24">
        <v>3.22</v>
      </c>
      <c r="C189" s="24">
        <v>3.195</v>
      </c>
      <c r="D189" s="24">
        <v>-1.09</v>
      </c>
      <c r="E189" s="19"/>
      <c r="F189" s="19"/>
      <c r="G189" s="24">
        <v>3318.257</v>
      </c>
      <c r="H189" s="19"/>
      <c r="I189" s="19"/>
      <c r="J189" s="19"/>
      <c r="K189" s="19"/>
      <c r="L189" s="24">
        <v>3.22</v>
      </c>
      <c r="M189" s="24">
        <v>-1.09</v>
      </c>
      <c r="N189" s="19"/>
      <c r="O189" s="19"/>
      <c r="P189" s="24">
        <v>3.00893</v>
      </c>
      <c r="Q189" s="24">
        <v>-0.94</v>
      </c>
      <c r="T189" s="34"/>
      <c r="U189" s="5">
        <v>161.0</v>
      </c>
      <c r="V189" s="5">
        <v>978.0</v>
      </c>
      <c r="W189" s="5" t="s">
        <v>19</v>
      </c>
      <c r="X189" s="10" t="s">
        <v>247</v>
      </c>
      <c r="Y189" s="5" t="s">
        <v>331</v>
      </c>
      <c r="Z189" s="10">
        <v>400.4</v>
      </c>
      <c r="AA189" s="10">
        <v>3.22</v>
      </c>
      <c r="AB189" s="13">
        <v>-1.62</v>
      </c>
    </row>
    <row r="190">
      <c r="A190" s="19"/>
      <c r="B190" s="24">
        <v>3.22</v>
      </c>
      <c r="C190" s="24">
        <v>3.2</v>
      </c>
      <c r="D190" s="24">
        <v>-1.65</v>
      </c>
      <c r="E190" s="19"/>
      <c r="F190" s="19"/>
      <c r="G190" s="24">
        <v>3320.252</v>
      </c>
      <c r="H190" s="19"/>
      <c r="I190" s="19"/>
      <c r="J190" s="19"/>
      <c r="K190" s="19"/>
      <c r="L190" s="24">
        <v>3.22</v>
      </c>
      <c r="M190" s="24">
        <v>-1.65</v>
      </c>
      <c r="N190" s="19"/>
      <c r="O190" s="19"/>
      <c r="P190" s="24">
        <v>3.009</v>
      </c>
      <c r="Q190" s="24">
        <v>-0.427</v>
      </c>
      <c r="T190" s="34"/>
      <c r="U190" s="5">
        <v>161.0</v>
      </c>
      <c r="V190" s="5">
        <v>978.0</v>
      </c>
      <c r="W190" s="5" t="s">
        <v>19</v>
      </c>
      <c r="X190" s="10" t="s">
        <v>247</v>
      </c>
      <c r="Y190" s="10" t="s">
        <v>332</v>
      </c>
      <c r="Z190" s="10">
        <v>400.6</v>
      </c>
      <c r="AA190" s="10">
        <v>3.22</v>
      </c>
      <c r="AB190" s="13">
        <v>-1.09</v>
      </c>
    </row>
    <row r="191">
      <c r="A191" s="19"/>
      <c r="B191" s="24">
        <v>3.22</v>
      </c>
      <c r="C191" s="24">
        <v>3.205</v>
      </c>
      <c r="D191" s="24">
        <v>-0.35</v>
      </c>
      <c r="E191" s="19"/>
      <c r="F191" s="19"/>
      <c r="G191" s="24">
        <v>3322.246</v>
      </c>
      <c r="H191" s="19"/>
      <c r="I191" s="19"/>
      <c r="J191" s="19"/>
      <c r="K191" s="19"/>
      <c r="L191" s="24">
        <v>3.22</v>
      </c>
      <c r="M191" s="24">
        <v>-0.35</v>
      </c>
      <c r="N191" s="19"/>
      <c r="O191" s="19"/>
      <c r="P191" s="24">
        <v>3.011</v>
      </c>
      <c r="Q191" s="24">
        <v>-1.011</v>
      </c>
      <c r="T191" s="34"/>
      <c r="U191" s="5">
        <v>161.0</v>
      </c>
      <c r="V191" s="5">
        <v>978.0</v>
      </c>
      <c r="W191" s="5" t="s">
        <v>19</v>
      </c>
      <c r="X191" s="10" t="s">
        <v>247</v>
      </c>
      <c r="Y191" s="10" t="s">
        <v>333</v>
      </c>
      <c r="Z191" s="10">
        <v>400.8</v>
      </c>
      <c r="AA191" s="10">
        <v>3.22</v>
      </c>
      <c r="AB191" s="13">
        <v>-1.65</v>
      </c>
    </row>
    <row r="192">
      <c r="A192" s="19"/>
      <c r="B192" s="24">
        <v>3.23</v>
      </c>
      <c r="C192" s="24">
        <v>3.21</v>
      </c>
      <c r="D192" s="24">
        <v>-0.21</v>
      </c>
      <c r="E192" s="19"/>
      <c r="F192" s="19"/>
      <c r="G192" s="24">
        <v>3324.241</v>
      </c>
      <c r="H192" s="19"/>
      <c r="I192" s="19"/>
      <c r="J192" s="19"/>
      <c r="K192" s="19"/>
      <c r="L192" s="24">
        <v>3.23</v>
      </c>
      <c r="M192" s="24">
        <v>-0.21</v>
      </c>
      <c r="N192" s="19"/>
      <c r="O192" s="19"/>
      <c r="P192" s="24">
        <v>3.012</v>
      </c>
      <c r="Q192" s="24">
        <v>-0.736</v>
      </c>
      <c r="T192" s="34"/>
      <c r="U192" s="5">
        <v>161.0</v>
      </c>
      <c r="V192" s="5">
        <v>978.0</v>
      </c>
      <c r="W192" s="5" t="s">
        <v>19</v>
      </c>
      <c r="X192" s="10" t="s">
        <v>247</v>
      </c>
      <c r="Y192" s="5" t="s">
        <v>334</v>
      </c>
      <c r="Z192" s="10">
        <v>401.0</v>
      </c>
      <c r="AA192" s="10">
        <v>3.22</v>
      </c>
      <c r="AB192" s="13">
        <v>-0.35</v>
      </c>
    </row>
    <row r="193">
      <c r="A193" s="19"/>
      <c r="B193" s="24">
        <v>3.23</v>
      </c>
      <c r="C193" s="24">
        <v>3.21357</v>
      </c>
      <c r="D193" s="24">
        <v>-0.14</v>
      </c>
      <c r="E193" s="19"/>
      <c r="F193" s="19"/>
      <c r="G193" s="24">
        <v>3325.238</v>
      </c>
      <c r="H193" s="19"/>
      <c r="I193" s="19"/>
      <c r="J193" s="19"/>
      <c r="K193" s="19"/>
      <c r="L193" s="24">
        <v>3.23</v>
      </c>
      <c r="M193" s="24">
        <v>-0.14</v>
      </c>
      <c r="N193" s="19"/>
      <c r="O193" s="19"/>
      <c r="P193" s="24">
        <v>3.012391</v>
      </c>
      <c r="Q193" s="24">
        <v>-0.09</v>
      </c>
      <c r="T193" s="34"/>
      <c r="U193" s="5">
        <v>161.0</v>
      </c>
      <c r="V193" s="5">
        <v>978.0</v>
      </c>
      <c r="W193" s="5" t="s">
        <v>19</v>
      </c>
      <c r="X193" s="10" t="s">
        <v>247</v>
      </c>
      <c r="Y193" s="5" t="s">
        <v>335</v>
      </c>
      <c r="Z193" s="10">
        <v>401.2</v>
      </c>
      <c r="AA193" s="10">
        <v>3.23</v>
      </c>
      <c r="AB193" s="13">
        <v>-0.21</v>
      </c>
    </row>
    <row r="194">
      <c r="A194" s="19"/>
      <c r="B194" s="24">
        <v>3.23</v>
      </c>
      <c r="C194" s="24">
        <v>3.22071</v>
      </c>
      <c r="D194" s="24">
        <v>-0.04</v>
      </c>
      <c r="E194" s="19"/>
      <c r="F194" s="19"/>
      <c r="G194" s="24">
        <v>3327.233</v>
      </c>
      <c r="H194" s="19"/>
      <c r="I194" s="19"/>
      <c r="J194" s="19"/>
      <c r="K194" s="19"/>
      <c r="L194" s="24">
        <v>3.23</v>
      </c>
      <c r="M194" s="24">
        <v>-0.04</v>
      </c>
      <c r="N194" s="19"/>
      <c r="O194" s="19"/>
      <c r="P194" s="24">
        <v>3.015851</v>
      </c>
      <c r="Q194" s="24">
        <v>0.5</v>
      </c>
      <c r="T194" s="34"/>
      <c r="U194" s="5">
        <v>161.0</v>
      </c>
      <c r="V194" s="5">
        <v>978.0</v>
      </c>
      <c r="W194" s="5" t="s">
        <v>19</v>
      </c>
      <c r="X194" s="10" t="s">
        <v>254</v>
      </c>
      <c r="Y194" s="10" t="s">
        <v>328</v>
      </c>
      <c r="Z194" s="10">
        <v>401.3</v>
      </c>
      <c r="AA194" s="10">
        <v>3.23</v>
      </c>
      <c r="AB194" s="13">
        <v>-0.14</v>
      </c>
    </row>
    <row r="195">
      <c r="A195" s="19"/>
      <c r="B195" s="24">
        <v>3.23</v>
      </c>
      <c r="C195" s="24">
        <v>3.235</v>
      </c>
      <c r="D195" s="24">
        <v>-0.21</v>
      </c>
      <c r="E195" s="19"/>
      <c r="F195" s="19"/>
      <c r="G195" s="24">
        <v>3329.228</v>
      </c>
      <c r="H195" s="19"/>
      <c r="I195" s="19"/>
      <c r="J195" s="19"/>
      <c r="K195" s="19"/>
      <c r="L195" s="24">
        <v>3.23</v>
      </c>
      <c r="M195" s="24">
        <v>-0.21</v>
      </c>
      <c r="N195" s="19"/>
      <c r="O195" s="19"/>
      <c r="P195" s="24">
        <v>3.016</v>
      </c>
      <c r="Q195" s="24">
        <v>-1.196</v>
      </c>
      <c r="T195" s="34"/>
      <c r="U195" s="5">
        <v>161.0</v>
      </c>
      <c r="V195" s="5">
        <v>978.0</v>
      </c>
      <c r="W195" s="5" t="s">
        <v>19</v>
      </c>
      <c r="X195" s="10" t="s">
        <v>254</v>
      </c>
      <c r="Y195" s="10" t="s">
        <v>340</v>
      </c>
      <c r="Z195" s="10">
        <v>401.5</v>
      </c>
      <c r="AA195" s="10">
        <v>3.23</v>
      </c>
      <c r="AB195" s="13">
        <v>-0.04</v>
      </c>
    </row>
    <row r="196">
      <c r="A196" s="19"/>
      <c r="B196" s="24">
        <v>3.24</v>
      </c>
      <c r="C196" s="24">
        <v>3.23813</v>
      </c>
      <c r="D196" s="24">
        <v>-0.49</v>
      </c>
      <c r="E196" s="19"/>
      <c r="F196" s="19"/>
      <c r="G196" s="24">
        <v>3330.225</v>
      </c>
      <c r="H196" s="19"/>
      <c r="I196" s="19"/>
      <c r="J196" s="19"/>
      <c r="K196" s="19"/>
      <c r="L196" s="24">
        <v>3.24</v>
      </c>
      <c r="M196" s="24">
        <v>-0.49</v>
      </c>
      <c r="N196" s="19"/>
      <c r="O196" s="19"/>
      <c r="P196" s="24">
        <v>3.018272</v>
      </c>
      <c r="Q196" s="24">
        <v>0.15</v>
      </c>
      <c r="T196" s="34"/>
      <c r="U196" s="5">
        <v>161.0</v>
      </c>
      <c r="V196" s="5">
        <v>978.0</v>
      </c>
      <c r="W196" s="5" t="s">
        <v>19</v>
      </c>
      <c r="X196" s="10" t="s">
        <v>254</v>
      </c>
      <c r="Y196" s="5" t="s">
        <v>331</v>
      </c>
      <c r="Z196" s="10">
        <v>401.9</v>
      </c>
      <c r="AA196" s="10">
        <v>3.23</v>
      </c>
      <c r="AB196" s="13">
        <v>-0.21</v>
      </c>
    </row>
    <row r="197">
      <c r="A197" s="19"/>
      <c r="B197" s="24">
        <v>3.24</v>
      </c>
      <c r="C197" s="24">
        <v>3.24125</v>
      </c>
      <c r="D197" s="24">
        <v>-0.86</v>
      </c>
      <c r="E197" s="19"/>
      <c r="F197" s="19"/>
      <c r="G197" s="24">
        <v>3331.123</v>
      </c>
      <c r="H197" s="19"/>
      <c r="I197" s="19"/>
      <c r="J197" s="19"/>
      <c r="K197" s="19"/>
      <c r="L197" s="24">
        <v>3.24</v>
      </c>
      <c r="M197" s="24">
        <v>-0.86</v>
      </c>
      <c r="N197" s="19"/>
      <c r="O197" s="19"/>
      <c r="P197" s="24">
        <v>3.020184</v>
      </c>
      <c r="Q197" s="24">
        <v>0.1</v>
      </c>
      <c r="T197" s="34"/>
      <c r="U197" s="5">
        <v>161.0</v>
      </c>
      <c r="V197" s="5">
        <v>978.0</v>
      </c>
      <c r="W197" s="5" t="s">
        <v>19</v>
      </c>
      <c r="X197" s="10" t="s">
        <v>254</v>
      </c>
      <c r="Y197" s="10" t="s">
        <v>332</v>
      </c>
      <c r="Z197" s="10">
        <v>402.1</v>
      </c>
      <c r="AA197" s="10">
        <v>3.24</v>
      </c>
      <c r="AB197" s="13">
        <v>-0.49</v>
      </c>
    </row>
    <row r="198">
      <c r="A198" s="19"/>
      <c r="B198" s="24">
        <v>3.24</v>
      </c>
      <c r="C198" s="24">
        <v>3.24438</v>
      </c>
      <c r="D198" s="24">
        <v>-0.96</v>
      </c>
      <c r="E198" s="19"/>
      <c r="F198" s="19"/>
      <c r="G198" s="24">
        <v>3331.322</v>
      </c>
      <c r="H198" s="19"/>
      <c r="I198" s="19"/>
      <c r="J198" s="19"/>
      <c r="K198" s="19"/>
      <c r="L198" s="24">
        <v>3.24</v>
      </c>
      <c r="M198" s="24">
        <v>-0.96</v>
      </c>
      <c r="N198" s="19"/>
      <c r="O198" s="19"/>
      <c r="P198" s="24">
        <v>3.022308</v>
      </c>
      <c r="Q198" s="24">
        <v>-0.43</v>
      </c>
      <c r="T198" s="34"/>
      <c r="U198" s="5">
        <v>161.0</v>
      </c>
      <c r="V198" s="5">
        <v>978.0</v>
      </c>
      <c r="W198" s="5" t="s">
        <v>19</v>
      </c>
      <c r="X198" s="10" t="s">
        <v>254</v>
      </c>
      <c r="Y198" s="10" t="s">
        <v>333</v>
      </c>
      <c r="Z198" s="10">
        <v>402.3</v>
      </c>
      <c r="AA198" s="10">
        <v>3.24</v>
      </c>
      <c r="AB198" s="13">
        <v>-0.86</v>
      </c>
    </row>
    <row r="199">
      <c r="A199" s="19"/>
      <c r="B199" s="24">
        <v>3.25</v>
      </c>
      <c r="C199" s="24">
        <v>3.2475</v>
      </c>
      <c r="D199" s="24">
        <v>-0.78</v>
      </c>
      <c r="E199" s="19"/>
      <c r="F199" s="19"/>
      <c r="G199" s="24">
        <v>3332.22</v>
      </c>
      <c r="H199" s="19"/>
      <c r="I199" s="19"/>
      <c r="J199" s="19"/>
      <c r="K199" s="19"/>
      <c r="L199" s="24">
        <v>3.25</v>
      </c>
      <c r="M199" s="24">
        <v>-0.78</v>
      </c>
      <c r="N199" s="19"/>
      <c r="O199" s="19"/>
      <c r="P199" s="24">
        <v>3.024</v>
      </c>
      <c r="Q199" s="24">
        <v>-0.534</v>
      </c>
      <c r="T199" s="34"/>
      <c r="U199" s="5">
        <v>161.0</v>
      </c>
      <c r="V199" s="5">
        <v>978.0</v>
      </c>
      <c r="W199" s="5" t="s">
        <v>19</v>
      </c>
      <c r="X199" s="10" t="s">
        <v>254</v>
      </c>
      <c r="Y199" s="5" t="s">
        <v>334</v>
      </c>
      <c r="Z199" s="10">
        <v>402.5</v>
      </c>
      <c r="AA199" s="10">
        <v>3.24</v>
      </c>
      <c r="AB199" s="13">
        <v>-0.96</v>
      </c>
    </row>
    <row r="200">
      <c r="A200" s="19"/>
      <c r="B200" s="24">
        <v>3.25</v>
      </c>
      <c r="C200" s="24">
        <v>3.24906</v>
      </c>
      <c r="D200" s="24">
        <v>-0.54</v>
      </c>
      <c r="E200" s="19"/>
      <c r="F200" s="19"/>
      <c r="G200" s="24">
        <v>3333.117</v>
      </c>
      <c r="H200" s="19"/>
      <c r="I200" s="19"/>
      <c r="J200" s="19"/>
      <c r="K200" s="19"/>
      <c r="L200" s="24">
        <v>3.25</v>
      </c>
      <c r="M200" s="24">
        <v>-0.54</v>
      </c>
      <c r="N200" s="19"/>
      <c r="O200" s="19"/>
      <c r="P200" s="24">
        <v>3.024432</v>
      </c>
      <c r="Q200" s="24">
        <v>-1.01</v>
      </c>
      <c r="T200" s="34"/>
      <c r="U200" s="5">
        <v>161.0</v>
      </c>
      <c r="V200" s="5">
        <v>978.0</v>
      </c>
      <c r="W200" s="5" t="s">
        <v>19</v>
      </c>
      <c r="X200" s="10" t="s">
        <v>254</v>
      </c>
      <c r="Y200" s="5" t="s">
        <v>335</v>
      </c>
      <c r="Z200" s="10">
        <v>402.7</v>
      </c>
      <c r="AA200" s="10">
        <v>3.25</v>
      </c>
      <c r="AB200" s="13">
        <v>-0.78</v>
      </c>
    </row>
    <row r="201">
      <c r="A201" s="19"/>
      <c r="B201" s="24">
        <v>3.25</v>
      </c>
      <c r="C201" s="24">
        <v>3.25219</v>
      </c>
      <c r="D201" s="24">
        <v>-0.23</v>
      </c>
      <c r="E201" s="19"/>
      <c r="F201" s="19"/>
      <c r="G201" s="24">
        <v>3334.214</v>
      </c>
      <c r="H201" s="19"/>
      <c r="I201" s="19"/>
      <c r="J201" s="19"/>
      <c r="K201" s="19"/>
      <c r="L201" s="24">
        <v>3.25</v>
      </c>
      <c r="M201" s="24">
        <v>-0.23</v>
      </c>
      <c r="N201" s="19"/>
      <c r="O201" s="19"/>
      <c r="P201" s="24">
        <v>3.025495</v>
      </c>
      <c r="Q201" s="24">
        <v>-0.74</v>
      </c>
      <c r="T201" s="34"/>
      <c r="U201" s="5">
        <v>161.0</v>
      </c>
      <c r="V201" s="5">
        <v>978.0</v>
      </c>
      <c r="W201" s="5" t="s">
        <v>19</v>
      </c>
      <c r="X201" s="10" t="s">
        <v>262</v>
      </c>
      <c r="Y201" s="10" t="s">
        <v>336</v>
      </c>
      <c r="Z201" s="10">
        <v>402.8</v>
      </c>
      <c r="AA201" s="10">
        <v>3.25</v>
      </c>
      <c r="AB201" s="13">
        <v>-0.54</v>
      </c>
    </row>
    <row r="202">
      <c r="A202" s="19"/>
      <c r="B202" s="24">
        <v>3.25</v>
      </c>
      <c r="C202" s="24">
        <v>3.25531</v>
      </c>
      <c r="D202" s="24">
        <v>-0.36</v>
      </c>
      <c r="E202" s="19"/>
      <c r="F202" s="19"/>
      <c r="G202" s="24">
        <v>3336.209</v>
      </c>
      <c r="H202" s="19"/>
      <c r="I202" s="19"/>
      <c r="J202" s="19"/>
      <c r="K202" s="19"/>
      <c r="L202" s="24">
        <v>3.25</v>
      </c>
      <c r="M202" s="24">
        <v>-0.36</v>
      </c>
      <c r="N202" s="19"/>
      <c r="O202" s="19"/>
      <c r="P202" s="24">
        <v>3.0268</v>
      </c>
      <c r="Q202" s="24">
        <v>-0.644</v>
      </c>
      <c r="T202" s="34"/>
      <c r="U202" s="5">
        <v>161.0</v>
      </c>
      <c r="V202" s="5">
        <v>978.0</v>
      </c>
      <c r="W202" s="5" t="s">
        <v>19</v>
      </c>
      <c r="X202" s="10" t="s">
        <v>262</v>
      </c>
      <c r="Y202" s="10" t="s">
        <v>340</v>
      </c>
      <c r="Z202" s="10">
        <v>403.0</v>
      </c>
      <c r="AA202" s="10">
        <v>3.25</v>
      </c>
      <c r="AB202" s="13">
        <v>-0.23</v>
      </c>
    </row>
    <row r="203">
      <c r="A203" s="19"/>
      <c r="B203" s="24">
        <v>3.26</v>
      </c>
      <c r="C203" s="24">
        <v>3.25844</v>
      </c>
      <c r="D203" s="24">
        <v>-0.26</v>
      </c>
      <c r="E203" s="19"/>
      <c r="F203" s="19"/>
      <c r="G203" s="24">
        <v>3338.204</v>
      </c>
      <c r="H203" s="19"/>
      <c r="I203" s="19"/>
      <c r="J203" s="19"/>
      <c r="K203" s="19"/>
      <c r="L203" s="24">
        <v>3.26</v>
      </c>
      <c r="M203" s="24">
        <v>-0.26</v>
      </c>
      <c r="N203" s="19"/>
      <c r="O203" s="19"/>
      <c r="P203" s="24">
        <v>3.027619</v>
      </c>
      <c r="Q203" s="24">
        <v>-1.2</v>
      </c>
      <c r="T203" s="34"/>
      <c r="U203" s="5">
        <v>161.0</v>
      </c>
      <c r="V203" s="5">
        <v>978.0</v>
      </c>
      <c r="W203" s="5" t="s">
        <v>19</v>
      </c>
      <c r="X203" s="10" t="s">
        <v>262</v>
      </c>
      <c r="Y203" s="10" t="s">
        <v>357</v>
      </c>
      <c r="Z203" s="10">
        <v>403.2</v>
      </c>
      <c r="AA203" s="10">
        <v>3.25</v>
      </c>
      <c r="AB203" s="13">
        <v>-0.36</v>
      </c>
    </row>
    <row r="204">
      <c r="A204" s="19"/>
      <c r="B204" s="24">
        <v>3.26</v>
      </c>
      <c r="C204" s="24">
        <v>3.26156</v>
      </c>
      <c r="D204" s="24">
        <v>0.04</v>
      </c>
      <c r="E204" s="19"/>
      <c r="F204" s="19"/>
      <c r="G204" s="24">
        <v>3340.198</v>
      </c>
      <c r="H204" s="19"/>
      <c r="I204" s="19"/>
      <c r="J204" s="19"/>
      <c r="K204" s="19"/>
      <c r="L204" s="24">
        <v>3.26</v>
      </c>
      <c r="M204" s="24">
        <v>0.04</v>
      </c>
      <c r="N204" s="19"/>
      <c r="O204" s="19"/>
      <c r="P204" s="24">
        <v>3.0296</v>
      </c>
      <c r="Q204" s="24">
        <v>-0.57906</v>
      </c>
      <c r="T204" s="34"/>
      <c r="U204" s="5">
        <v>161.0</v>
      </c>
      <c r="V204" s="5">
        <v>978.0</v>
      </c>
      <c r="W204" s="5" t="s">
        <v>19</v>
      </c>
      <c r="X204" s="10" t="s">
        <v>262</v>
      </c>
      <c r="Y204" s="5" t="s">
        <v>331</v>
      </c>
      <c r="Z204" s="10">
        <v>403.4</v>
      </c>
      <c r="AA204" s="10">
        <v>3.26</v>
      </c>
      <c r="AB204" s="13">
        <v>-0.26</v>
      </c>
    </row>
    <row r="205">
      <c r="A205" s="19"/>
      <c r="B205" s="24">
        <v>3.26</v>
      </c>
      <c r="C205" s="24">
        <v>3.2725</v>
      </c>
      <c r="D205" s="24">
        <v>-1.09</v>
      </c>
      <c r="E205" s="19"/>
      <c r="F205" s="19"/>
      <c r="G205" s="24">
        <v>3342.193</v>
      </c>
      <c r="H205" s="19"/>
      <c r="I205" s="19"/>
      <c r="J205" s="19"/>
      <c r="K205" s="19"/>
      <c r="L205" s="24">
        <v>3.26</v>
      </c>
      <c r="M205" s="24">
        <v>-1.09</v>
      </c>
      <c r="N205" s="19"/>
      <c r="O205" s="19"/>
      <c r="P205" s="24">
        <v>3.029743</v>
      </c>
      <c r="Q205" s="24">
        <v>-0.53</v>
      </c>
      <c r="T205" s="34"/>
      <c r="U205" s="5">
        <v>161.0</v>
      </c>
      <c r="V205" s="5">
        <v>978.0</v>
      </c>
      <c r="W205" s="5" t="s">
        <v>19</v>
      </c>
      <c r="X205" s="10" t="s">
        <v>262</v>
      </c>
      <c r="Y205" s="10" t="s">
        <v>332</v>
      </c>
      <c r="Z205" s="10">
        <v>403.6</v>
      </c>
      <c r="AA205" s="10">
        <v>3.26</v>
      </c>
      <c r="AB205" s="13">
        <v>0.04</v>
      </c>
    </row>
    <row r="206">
      <c r="A206" s="19"/>
      <c r="B206" s="24">
        <v>3.26</v>
      </c>
      <c r="C206" s="24">
        <v>3.27562</v>
      </c>
      <c r="D206" s="24">
        <v>-1.36</v>
      </c>
      <c r="E206" s="19"/>
      <c r="F206" s="19"/>
      <c r="G206" s="24">
        <v>3344.188</v>
      </c>
      <c r="H206" s="19"/>
      <c r="I206" s="19"/>
      <c r="J206" s="19"/>
      <c r="K206" s="19"/>
      <c r="L206" s="24">
        <v>3.26</v>
      </c>
      <c r="M206" s="24">
        <v>-1.36</v>
      </c>
      <c r="N206" s="19"/>
      <c r="O206" s="19"/>
      <c r="P206" s="24">
        <v>3.031868</v>
      </c>
      <c r="Q206" s="24">
        <v>-0.64</v>
      </c>
      <c r="T206" s="34"/>
      <c r="U206" s="5">
        <v>161.0</v>
      </c>
      <c r="V206" s="5">
        <v>978.0</v>
      </c>
      <c r="W206" s="5" t="s">
        <v>19</v>
      </c>
      <c r="X206" s="10" t="s">
        <v>268</v>
      </c>
      <c r="Y206" s="10" t="s">
        <v>336</v>
      </c>
      <c r="Z206" s="10">
        <v>404.3</v>
      </c>
      <c r="AA206" s="10">
        <v>3.26</v>
      </c>
      <c r="AB206" s="13">
        <v>-1.09</v>
      </c>
    </row>
    <row r="207">
      <c r="A207" s="19"/>
      <c r="B207" s="24">
        <v>3.27</v>
      </c>
      <c r="C207" s="24">
        <v>3.27875</v>
      </c>
      <c r="D207" s="24">
        <v>-0.74</v>
      </c>
      <c r="E207" s="19"/>
      <c r="F207" s="19"/>
      <c r="G207" s="24">
        <v>3345.185</v>
      </c>
      <c r="H207" s="19"/>
      <c r="I207" s="19"/>
      <c r="J207" s="19"/>
      <c r="K207" s="19"/>
      <c r="L207" s="24">
        <v>3.27</v>
      </c>
      <c r="M207" s="24">
        <v>-0.74</v>
      </c>
      <c r="N207" s="19"/>
      <c r="O207" s="19"/>
      <c r="P207" s="24">
        <v>3.0324</v>
      </c>
      <c r="Q207" s="24">
        <v>-0.268</v>
      </c>
      <c r="T207" s="34"/>
      <c r="U207" s="14">
        <v>161.0</v>
      </c>
      <c r="V207" s="5">
        <v>978.0</v>
      </c>
      <c r="W207" s="5" t="s">
        <v>19</v>
      </c>
      <c r="X207" s="10" t="s">
        <v>268</v>
      </c>
      <c r="Y207" s="10" t="s">
        <v>340</v>
      </c>
      <c r="Z207" s="10">
        <v>404.5</v>
      </c>
      <c r="AA207" s="10">
        <v>3.26</v>
      </c>
      <c r="AB207" s="13">
        <v>-1.36</v>
      </c>
    </row>
    <row r="208">
      <c r="A208" s="19"/>
      <c r="B208" s="24">
        <v>3.27</v>
      </c>
      <c r="C208" s="24">
        <v>3.28187</v>
      </c>
      <c r="D208" s="24">
        <v>-0.78</v>
      </c>
      <c r="E208" s="19"/>
      <c r="F208" s="19"/>
      <c r="G208" s="24">
        <v>3347.18</v>
      </c>
      <c r="H208" s="19"/>
      <c r="I208" s="19"/>
      <c r="J208" s="19"/>
      <c r="K208" s="19"/>
      <c r="L208" s="24">
        <v>3.27</v>
      </c>
      <c r="M208" s="24">
        <v>-0.78</v>
      </c>
      <c r="N208" s="19"/>
      <c r="O208" s="19"/>
      <c r="P208" s="24">
        <v>3.033992</v>
      </c>
      <c r="Q208" s="24">
        <v>-0.58</v>
      </c>
      <c r="T208" s="30" t="s">
        <v>358</v>
      </c>
      <c r="U208" s="5">
        <v>161.0</v>
      </c>
      <c r="V208" s="14">
        <v>978.0</v>
      </c>
      <c r="W208" s="14" t="s">
        <v>19</v>
      </c>
      <c r="X208" s="12" t="s">
        <v>268</v>
      </c>
      <c r="Y208" s="12" t="s">
        <v>330</v>
      </c>
      <c r="Z208" s="12">
        <v>404.7</v>
      </c>
      <c r="AA208" s="12">
        <v>3.27</v>
      </c>
      <c r="AB208" s="31">
        <v>-0.74</v>
      </c>
    </row>
    <row r="209">
      <c r="A209" s="19"/>
      <c r="B209" s="24">
        <v>3.27</v>
      </c>
      <c r="C209" s="24">
        <v>3.285</v>
      </c>
      <c r="D209" s="24">
        <v>0.0</v>
      </c>
      <c r="E209" s="19"/>
      <c r="F209" s="19"/>
      <c r="G209" s="24">
        <v>3349.175</v>
      </c>
      <c r="H209" s="19"/>
      <c r="I209" s="19"/>
      <c r="J209" s="19"/>
      <c r="K209" s="19"/>
      <c r="L209" s="24">
        <v>3.27</v>
      </c>
      <c r="M209" s="24">
        <v>0.0</v>
      </c>
      <c r="N209" s="19"/>
      <c r="O209" s="19"/>
      <c r="P209" s="24">
        <v>3.0352</v>
      </c>
      <c r="Q209" s="24">
        <v>-0.109</v>
      </c>
      <c r="T209" s="32"/>
      <c r="U209" s="5">
        <v>161.0</v>
      </c>
      <c r="V209" s="5">
        <v>978.0</v>
      </c>
      <c r="W209" s="5" t="s">
        <v>19</v>
      </c>
      <c r="X209" s="10" t="s">
        <v>268</v>
      </c>
      <c r="Y209" s="5" t="s">
        <v>331</v>
      </c>
      <c r="Z209" s="12">
        <v>404.9</v>
      </c>
      <c r="AA209" s="10">
        <v>3.27</v>
      </c>
      <c r="AB209" s="31">
        <v>-0.78</v>
      </c>
    </row>
    <row r="210">
      <c r="A210" s="19"/>
      <c r="B210" s="24">
        <v>3.28</v>
      </c>
      <c r="C210" s="24">
        <v>3.29</v>
      </c>
      <c r="D210" s="24">
        <v>-0.01</v>
      </c>
      <c r="E210" s="19"/>
      <c r="F210" s="19"/>
      <c r="G210" s="24">
        <v>3351.219</v>
      </c>
      <c r="H210" s="19"/>
      <c r="I210" s="19"/>
      <c r="J210" s="19"/>
      <c r="K210" s="19"/>
      <c r="L210" s="24">
        <v>3.28</v>
      </c>
      <c r="M210" s="24">
        <v>-0.01</v>
      </c>
      <c r="N210" s="19"/>
      <c r="O210" s="19"/>
      <c r="P210" s="24">
        <v>3.036116</v>
      </c>
      <c r="Q210" s="24">
        <v>-0.27</v>
      </c>
      <c r="T210" s="32"/>
      <c r="U210" s="5">
        <v>161.0</v>
      </c>
      <c r="V210" s="5">
        <v>978.0</v>
      </c>
      <c r="W210" s="5" t="s">
        <v>19</v>
      </c>
      <c r="X210" s="10" t="s">
        <v>268</v>
      </c>
      <c r="Y210" s="10" t="s">
        <v>332</v>
      </c>
      <c r="Z210" s="14">
        <v>405.1</v>
      </c>
      <c r="AA210" s="10">
        <v>3.27</v>
      </c>
      <c r="AB210" s="31">
        <v>0.0</v>
      </c>
    </row>
    <row r="211">
      <c r="A211" s="19"/>
      <c r="B211" s="24">
        <v>3.28</v>
      </c>
      <c r="C211" s="24">
        <v>3.295</v>
      </c>
      <c r="D211" s="24">
        <v>-0.16</v>
      </c>
      <c r="E211" s="19"/>
      <c r="F211" s="19"/>
      <c r="G211" s="24">
        <v>3353.164</v>
      </c>
      <c r="H211" s="19"/>
      <c r="I211" s="19"/>
      <c r="J211" s="19"/>
      <c r="K211" s="19"/>
      <c r="L211" s="24">
        <v>3.28</v>
      </c>
      <c r="M211" s="24">
        <v>-0.16</v>
      </c>
      <c r="N211" s="19"/>
      <c r="O211" s="19"/>
      <c r="P211" s="24">
        <v>3.038</v>
      </c>
      <c r="Q211" s="24">
        <v>-0.152</v>
      </c>
      <c r="T211" s="32"/>
      <c r="U211" s="5">
        <v>161.0</v>
      </c>
      <c r="V211" s="5">
        <v>978.0</v>
      </c>
      <c r="W211" s="5" t="s">
        <v>19</v>
      </c>
      <c r="X211" s="10" t="s">
        <v>268</v>
      </c>
      <c r="Y211" s="10" t="s">
        <v>333</v>
      </c>
      <c r="Z211" s="14">
        <v>405.3</v>
      </c>
      <c r="AA211" s="10">
        <v>3.28</v>
      </c>
      <c r="AB211" s="31">
        <v>-0.01</v>
      </c>
    </row>
    <row r="212">
      <c r="A212" s="19"/>
      <c r="B212" s="24">
        <v>3.28</v>
      </c>
      <c r="C212" s="24">
        <v>3.3</v>
      </c>
      <c r="D212" s="24">
        <v>0.29</v>
      </c>
      <c r="E212" s="19"/>
      <c r="F212" s="19"/>
      <c r="G212" s="24">
        <v>3355.159</v>
      </c>
      <c r="H212" s="19"/>
      <c r="I212" s="19"/>
      <c r="J212" s="19"/>
      <c r="K212" s="19"/>
      <c r="L212" s="24">
        <v>3.28</v>
      </c>
      <c r="M212" s="24">
        <v>0.29</v>
      </c>
      <c r="N212" s="19"/>
      <c r="O212" s="19"/>
      <c r="P212" s="24">
        <v>3.038241</v>
      </c>
      <c r="Q212" s="24">
        <v>-0.11</v>
      </c>
      <c r="T212" s="32"/>
      <c r="U212" s="5">
        <v>161.0</v>
      </c>
      <c r="V212" s="5">
        <v>978.0</v>
      </c>
      <c r="W212" s="5" t="s">
        <v>19</v>
      </c>
      <c r="X212" s="10" t="s">
        <v>268</v>
      </c>
      <c r="Y212" s="5" t="s">
        <v>334</v>
      </c>
      <c r="Z212" s="14">
        <v>405.5</v>
      </c>
      <c r="AA212" s="10">
        <v>3.28</v>
      </c>
      <c r="AB212" s="31">
        <v>-0.16</v>
      </c>
    </row>
    <row r="213">
      <c r="A213" s="19"/>
      <c r="B213" s="24">
        <v>3.29</v>
      </c>
      <c r="C213" s="24">
        <v>3.3025</v>
      </c>
      <c r="D213" s="24">
        <v>0.43</v>
      </c>
      <c r="E213" s="19"/>
      <c r="F213" s="19"/>
      <c r="G213" s="24">
        <v>3357.153</v>
      </c>
      <c r="H213" s="19"/>
      <c r="I213" s="19"/>
      <c r="J213" s="19"/>
      <c r="K213" s="19"/>
      <c r="L213" s="24">
        <v>3.29</v>
      </c>
      <c r="M213" s="24">
        <v>0.43</v>
      </c>
      <c r="N213" s="19"/>
      <c r="O213" s="19"/>
      <c r="P213" s="24">
        <v>3.0400202</v>
      </c>
      <c r="Q213" s="24">
        <v>0.186</v>
      </c>
      <c r="T213" s="32"/>
      <c r="U213" s="5">
        <v>161.0</v>
      </c>
      <c r="V213" s="5">
        <v>978.0</v>
      </c>
      <c r="W213" s="5" t="s">
        <v>19</v>
      </c>
      <c r="X213" s="10" t="s">
        <v>268</v>
      </c>
      <c r="Y213" s="5" t="s">
        <v>335</v>
      </c>
      <c r="Z213" s="14">
        <v>405.7</v>
      </c>
      <c r="AA213" s="10">
        <v>3.28</v>
      </c>
      <c r="AB213" s="31">
        <v>0.29</v>
      </c>
    </row>
    <row r="214">
      <c r="A214" s="19"/>
      <c r="B214" s="24">
        <v>3.3</v>
      </c>
      <c r="C214" s="24">
        <v>3.30592</v>
      </c>
      <c r="D214" s="24">
        <v>-0.54</v>
      </c>
      <c r="E214" s="19"/>
      <c r="F214" s="19"/>
      <c r="G214" s="24">
        <v>3359.148</v>
      </c>
      <c r="H214" s="19"/>
      <c r="I214" s="19"/>
      <c r="J214" s="19"/>
      <c r="K214" s="19"/>
      <c r="L214" s="24">
        <v>3.3</v>
      </c>
      <c r="M214" s="24">
        <v>-0.54</v>
      </c>
      <c r="N214" s="19"/>
      <c r="O214" s="19"/>
      <c r="P214" s="24">
        <v>3.040365</v>
      </c>
      <c r="Q214" s="24">
        <v>-0.15</v>
      </c>
      <c r="T214" s="32"/>
      <c r="U214" s="5">
        <v>161.0</v>
      </c>
      <c r="V214" s="5">
        <v>978.0</v>
      </c>
      <c r="W214" s="5" t="s">
        <v>19</v>
      </c>
      <c r="X214" s="5" t="s">
        <v>277</v>
      </c>
      <c r="Y214" s="10" t="s">
        <v>336</v>
      </c>
      <c r="Z214" s="14">
        <v>405.8</v>
      </c>
      <c r="AA214" s="10">
        <v>3.29</v>
      </c>
      <c r="AB214" s="31">
        <v>0.43</v>
      </c>
    </row>
    <row r="215">
      <c r="A215" s="19"/>
      <c r="B215" s="24">
        <v>3.3</v>
      </c>
      <c r="C215" s="24">
        <v>3.30775</v>
      </c>
      <c r="D215" s="24">
        <v>-0.33</v>
      </c>
      <c r="E215" s="19"/>
      <c r="F215" s="19"/>
      <c r="G215" s="24">
        <v>3360.145</v>
      </c>
      <c r="H215" s="19"/>
      <c r="I215" s="19"/>
      <c r="J215" s="19"/>
      <c r="K215" s="19"/>
      <c r="L215" s="24">
        <v>3.3</v>
      </c>
      <c r="M215" s="24">
        <v>-0.33</v>
      </c>
      <c r="N215" s="19"/>
      <c r="O215" s="19"/>
      <c r="P215" s="24">
        <v>3.041427</v>
      </c>
      <c r="Q215" s="24">
        <v>0.19</v>
      </c>
      <c r="T215" s="32"/>
      <c r="U215" s="5">
        <v>161.0</v>
      </c>
      <c r="V215" s="5">
        <v>978.0</v>
      </c>
      <c r="W215" s="5" t="s">
        <v>19</v>
      </c>
      <c r="X215" s="5" t="s">
        <v>277</v>
      </c>
      <c r="Y215" s="10" t="s">
        <v>340</v>
      </c>
      <c r="Z215" s="14">
        <v>406.0</v>
      </c>
      <c r="AA215" s="10">
        <v>3.3</v>
      </c>
      <c r="AB215" s="31">
        <v>-0.54</v>
      </c>
    </row>
    <row r="216">
      <c r="A216" s="19"/>
      <c r="B216" s="24">
        <v>3.3</v>
      </c>
      <c r="C216" s="24">
        <v>3.31141</v>
      </c>
      <c r="D216" s="24">
        <v>-0.94</v>
      </c>
      <c r="E216" s="19"/>
      <c r="F216" s="19"/>
      <c r="G216" s="24">
        <v>3362.14</v>
      </c>
      <c r="H216" s="19"/>
      <c r="I216" s="19"/>
      <c r="J216" s="19"/>
      <c r="K216" s="19"/>
      <c r="L216" s="24">
        <v>3.3</v>
      </c>
      <c r="M216" s="24">
        <v>-0.94</v>
      </c>
      <c r="N216" s="19"/>
      <c r="O216" s="19"/>
      <c r="P216" s="24">
        <v>3.043552</v>
      </c>
      <c r="Q216" s="24">
        <v>0.35</v>
      </c>
      <c r="T216" s="32"/>
      <c r="U216" s="5">
        <v>161.0</v>
      </c>
      <c r="V216" s="5">
        <v>978.0</v>
      </c>
      <c r="W216" s="5" t="s">
        <v>19</v>
      </c>
      <c r="X216" s="5" t="s">
        <v>277</v>
      </c>
      <c r="Y216" s="10" t="s">
        <v>330</v>
      </c>
      <c r="Z216" s="14">
        <v>406.2</v>
      </c>
      <c r="AA216" s="10">
        <v>3.3</v>
      </c>
      <c r="AB216" s="31">
        <v>-0.33</v>
      </c>
    </row>
    <row r="217">
      <c r="A217" s="19"/>
      <c r="B217" s="24">
        <v>3.31</v>
      </c>
      <c r="C217" s="24">
        <v>3.31324</v>
      </c>
      <c r="D217" s="24">
        <v>-0.33</v>
      </c>
      <c r="E217" s="19"/>
      <c r="F217" s="19"/>
      <c r="G217" s="24">
        <v>3364.135</v>
      </c>
      <c r="H217" s="19"/>
      <c r="I217" s="19"/>
      <c r="J217" s="19"/>
      <c r="K217" s="19"/>
      <c r="L217" s="24">
        <v>3.31</v>
      </c>
      <c r="M217" s="24">
        <v>-0.33</v>
      </c>
      <c r="N217" s="19"/>
      <c r="O217" s="19"/>
      <c r="P217" s="24">
        <v>3.04406061</v>
      </c>
      <c r="Q217" s="24">
        <v>0.34613</v>
      </c>
      <c r="T217" s="32"/>
      <c r="U217" s="5">
        <v>161.0</v>
      </c>
      <c r="V217" s="5">
        <v>978.0</v>
      </c>
      <c r="W217" s="5" t="s">
        <v>19</v>
      </c>
      <c r="X217" s="5" t="s">
        <v>277</v>
      </c>
      <c r="Y217" s="10" t="s">
        <v>332</v>
      </c>
      <c r="Z217" s="14">
        <v>406.6</v>
      </c>
      <c r="AA217" s="10">
        <v>3.3</v>
      </c>
      <c r="AB217" s="31">
        <v>-0.94</v>
      </c>
    </row>
    <row r="218">
      <c r="A218" s="19"/>
      <c r="B218" s="24">
        <v>3.31</v>
      </c>
      <c r="C218" s="24">
        <v>3.31507</v>
      </c>
      <c r="D218" s="24">
        <v>-0.67</v>
      </c>
      <c r="E218" s="19"/>
      <c r="F218" s="19"/>
      <c r="G218" s="24">
        <v>3366.13</v>
      </c>
      <c r="H218" s="19"/>
      <c r="I218" s="19"/>
      <c r="J218" s="19"/>
      <c r="K218" s="19"/>
      <c r="L218" s="24">
        <v>3.31</v>
      </c>
      <c r="M218" s="24">
        <v>-0.67</v>
      </c>
      <c r="N218" s="19"/>
      <c r="O218" s="19"/>
      <c r="P218" s="24">
        <v>3.045676</v>
      </c>
      <c r="Q218" s="24">
        <v>0.24</v>
      </c>
      <c r="T218" s="32"/>
      <c r="U218" s="5">
        <v>161.0</v>
      </c>
      <c r="V218" s="5">
        <v>978.0</v>
      </c>
      <c r="W218" s="5" t="s">
        <v>19</v>
      </c>
      <c r="X218" s="5" t="s">
        <v>277</v>
      </c>
      <c r="Y218" s="10" t="s">
        <v>333</v>
      </c>
      <c r="Z218" s="14">
        <v>406.8</v>
      </c>
      <c r="AA218" s="10">
        <v>3.31</v>
      </c>
      <c r="AB218" s="31">
        <v>-0.33</v>
      </c>
    </row>
    <row r="219">
      <c r="A219" s="19"/>
      <c r="B219" s="24">
        <v>3.31</v>
      </c>
      <c r="C219" s="24">
        <v>3.3169</v>
      </c>
      <c r="D219" s="24">
        <v>0.49</v>
      </c>
      <c r="E219" s="19"/>
      <c r="F219" s="19"/>
      <c r="G219" s="24">
        <v>3368.124</v>
      </c>
      <c r="H219" s="19"/>
      <c r="I219" s="19"/>
      <c r="J219" s="19"/>
      <c r="K219" s="19"/>
      <c r="L219" s="24">
        <v>3.31</v>
      </c>
      <c r="M219" s="24">
        <v>0.49</v>
      </c>
      <c r="N219" s="19"/>
      <c r="O219" s="19"/>
      <c r="P219" s="24">
        <v>3.0478</v>
      </c>
      <c r="Q219" s="24">
        <v>-0.13</v>
      </c>
      <c r="T219" s="32"/>
      <c r="U219" s="5">
        <v>161.0</v>
      </c>
      <c r="V219" s="5">
        <v>978.0</v>
      </c>
      <c r="W219" s="5" t="s">
        <v>19</v>
      </c>
      <c r="X219" s="5" t="s">
        <v>277</v>
      </c>
      <c r="Y219" s="5" t="s">
        <v>334</v>
      </c>
      <c r="Z219" s="14">
        <v>407.0</v>
      </c>
      <c r="AA219" s="10">
        <v>3.31</v>
      </c>
      <c r="AB219" s="31">
        <v>-0.67</v>
      </c>
    </row>
    <row r="220">
      <c r="A220" s="19"/>
      <c r="B220" s="24">
        <v>3.31</v>
      </c>
      <c r="C220" s="24">
        <v>3.31782</v>
      </c>
      <c r="D220" s="24">
        <v>0.2</v>
      </c>
      <c r="E220" s="19"/>
      <c r="F220" s="19"/>
      <c r="G220" s="24">
        <v>3370.119</v>
      </c>
      <c r="H220" s="19"/>
      <c r="I220" s="19"/>
      <c r="J220" s="19"/>
      <c r="K220" s="19"/>
      <c r="L220" s="24">
        <v>3.31</v>
      </c>
      <c r="M220" s="24">
        <v>0.2</v>
      </c>
      <c r="N220" s="19"/>
      <c r="O220" s="19"/>
      <c r="P220" s="24">
        <v>3.04810101</v>
      </c>
      <c r="Q220" s="24">
        <v>0.241</v>
      </c>
      <c r="T220" s="32"/>
      <c r="U220" s="5">
        <v>161.0</v>
      </c>
      <c r="V220" s="5">
        <v>978.0</v>
      </c>
      <c r="W220" s="5" t="s">
        <v>19</v>
      </c>
      <c r="X220" s="5" t="s">
        <v>277</v>
      </c>
      <c r="Y220" s="5" t="s">
        <v>335</v>
      </c>
      <c r="Z220" s="14">
        <v>407.2</v>
      </c>
      <c r="AA220" s="10">
        <v>3.31</v>
      </c>
      <c r="AB220" s="31">
        <v>0.49</v>
      </c>
    </row>
    <row r="221">
      <c r="A221" s="19"/>
      <c r="B221" s="24">
        <v>3.31</v>
      </c>
      <c r="C221" s="24">
        <v>3.32148</v>
      </c>
      <c r="D221" s="24">
        <v>0.15</v>
      </c>
      <c r="E221" s="19"/>
      <c r="F221" s="19"/>
      <c r="G221" s="24">
        <v>3372.114</v>
      </c>
      <c r="H221" s="19"/>
      <c r="I221" s="19"/>
      <c r="J221" s="19"/>
      <c r="K221" s="19"/>
      <c r="L221" s="24">
        <v>3.31</v>
      </c>
      <c r="M221" s="24">
        <v>0.15</v>
      </c>
      <c r="N221" s="19"/>
      <c r="O221" s="19"/>
      <c r="P221" s="24">
        <v>3.049925</v>
      </c>
      <c r="Q221" s="24">
        <v>-0.51</v>
      </c>
      <c r="T221" s="32"/>
      <c r="U221" s="5">
        <v>161.0</v>
      </c>
      <c r="V221" s="5">
        <v>978.0</v>
      </c>
      <c r="W221" s="5" t="s">
        <v>19</v>
      </c>
      <c r="X221" s="5" t="s">
        <v>285</v>
      </c>
      <c r="Y221" s="10" t="s">
        <v>336</v>
      </c>
      <c r="Z221" s="14">
        <v>407.3</v>
      </c>
      <c r="AA221" s="10">
        <v>3.31</v>
      </c>
      <c r="AB221" s="31">
        <v>0.2</v>
      </c>
    </row>
    <row r="222">
      <c r="A222" s="19"/>
      <c r="B222" s="24">
        <v>3.31</v>
      </c>
      <c r="C222" s="24">
        <v>3.32331</v>
      </c>
      <c r="D222" s="24">
        <v>-0.74</v>
      </c>
      <c r="E222" s="19"/>
      <c r="F222" s="19"/>
      <c r="G222" s="24">
        <v>3374.108</v>
      </c>
      <c r="H222" s="19"/>
      <c r="I222" s="19"/>
      <c r="J222" s="19"/>
      <c r="K222" s="19"/>
      <c r="L222" s="24">
        <v>3.31</v>
      </c>
      <c r="M222" s="24">
        <v>-0.74</v>
      </c>
      <c r="N222" s="19"/>
      <c r="O222" s="19"/>
      <c r="P222" s="24">
        <v>3.050881</v>
      </c>
      <c r="Q222" s="24">
        <v>-1.24</v>
      </c>
      <c r="T222" s="32"/>
      <c r="U222" s="5">
        <v>161.0</v>
      </c>
      <c r="V222" s="5">
        <v>978.0</v>
      </c>
      <c r="W222" s="5" t="s">
        <v>19</v>
      </c>
      <c r="X222" s="5" t="s">
        <v>285</v>
      </c>
      <c r="Y222" s="10" t="s">
        <v>330</v>
      </c>
      <c r="Z222" s="14">
        <v>407.7</v>
      </c>
      <c r="AA222" s="10">
        <v>3.31</v>
      </c>
      <c r="AB222" s="31">
        <v>0.15</v>
      </c>
    </row>
    <row r="223">
      <c r="A223" s="19"/>
      <c r="B223" s="24">
        <v>3.32</v>
      </c>
      <c r="C223" s="24">
        <v>3.32514</v>
      </c>
      <c r="D223" s="24">
        <v>-1.07</v>
      </c>
      <c r="E223" s="19"/>
      <c r="F223" s="19"/>
      <c r="G223" s="24">
        <v>3375.305</v>
      </c>
      <c r="H223" s="19"/>
      <c r="I223" s="19"/>
      <c r="J223" s="19"/>
      <c r="K223" s="19"/>
      <c r="L223" s="24">
        <v>3.32</v>
      </c>
      <c r="M223" s="24">
        <v>-1.07</v>
      </c>
      <c r="N223" s="19"/>
      <c r="O223" s="19"/>
      <c r="P223" s="24">
        <v>3.05214141</v>
      </c>
      <c r="Q223" s="24">
        <v>-0.125</v>
      </c>
      <c r="T223" s="32"/>
      <c r="U223" s="5">
        <v>161.0</v>
      </c>
      <c r="V223" s="5">
        <v>978.0</v>
      </c>
      <c r="W223" s="5" t="s">
        <v>19</v>
      </c>
      <c r="X223" s="5" t="s">
        <v>285</v>
      </c>
      <c r="Y223" s="5" t="s">
        <v>331</v>
      </c>
      <c r="Z223" s="14">
        <v>407.9</v>
      </c>
      <c r="AA223" s="10">
        <v>3.31</v>
      </c>
      <c r="AB223" s="31">
        <v>-0.74</v>
      </c>
    </row>
    <row r="224">
      <c r="A224" s="19"/>
      <c r="B224" s="24">
        <v>3.32</v>
      </c>
      <c r="C224" s="24">
        <v>3.32697</v>
      </c>
      <c r="D224" s="24">
        <v>-1.33</v>
      </c>
      <c r="E224" s="19"/>
      <c r="F224" s="19"/>
      <c r="G224" s="24">
        <v>3377.1</v>
      </c>
      <c r="H224" s="19"/>
      <c r="I224" s="19"/>
      <c r="J224" s="19"/>
      <c r="K224" s="19"/>
      <c r="L224" s="24">
        <v>3.32</v>
      </c>
      <c r="M224" s="24">
        <v>-1.33</v>
      </c>
      <c r="N224" s="19"/>
      <c r="O224" s="19"/>
      <c r="P224" s="24">
        <v>3.052899</v>
      </c>
      <c r="Q224" s="24">
        <v>-0.22</v>
      </c>
      <c r="T224" s="32"/>
      <c r="U224" s="5">
        <v>161.0</v>
      </c>
      <c r="V224" s="5">
        <v>978.0</v>
      </c>
      <c r="W224" s="5" t="s">
        <v>19</v>
      </c>
      <c r="X224" s="5" t="s">
        <v>285</v>
      </c>
      <c r="Y224" s="10" t="s">
        <v>332</v>
      </c>
      <c r="Z224" s="14">
        <v>408.1</v>
      </c>
      <c r="AA224" s="10">
        <v>3.32</v>
      </c>
      <c r="AB224" s="31">
        <v>-1.07</v>
      </c>
    </row>
    <row r="225">
      <c r="A225" s="19"/>
      <c r="B225" s="24">
        <v>3.32</v>
      </c>
      <c r="C225" s="24">
        <v>3.3288</v>
      </c>
      <c r="D225" s="24">
        <v>-0.39</v>
      </c>
      <c r="E225" s="19"/>
      <c r="F225" s="19"/>
      <c r="G225" s="24">
        <v>3379.653</v>
      </c>
      <c r="H225" s="19"/>
      <c r="I225" s="19"/>
      <c r="J225" s="19"/>
      <c r="K225" s="19"/>
      <c r="L225" s="24">
        <v>3.32</v>
      </c>
      <c r="M225" s="24">
        <v>-0.39</v>
      </c>
      <c r="N225" s="19"/>
      <c r="O225" s="19"/>
      <c r="P225" s="24">
        <v>3.05618182</v>
      </c>
      <c r="Q225" s="24">
        <v>-0.505</v>
      </c>
      <c r="T225" s="32"/>
      <c r="U225" s="5">
        <v>161.0</v>
      </c>
      <c r="V225" s="5">
        <v>978.0</v>
      </c>
      <c r="W225" s="5" t="s">
        <v>19</v>
      </c>
      <c r="X225" s="5" t="s">
        <v>285</v>
      </c>
      <c r="Y225" s="10" t="s">
        <v>333</v>
      </c>
      <c r="Z225" s="14">
        <v>408.3</v>
      </c>
      <c r="AA225" s="10">
        <v>3.32</v>
      </c>
      <c r="AB225" s="31">
        <v>-1.33</v>
      </c>
    </row>
    <row r="226">
      <c r="A226" s="19"/>
      <c r="B226" s="24">
        <v>3.32</v>
      </c>
      <c r="C226" s="24">
        <v>3.33063</v>
      </c>
      <c r="D226" s="24">
        <v>-1.19</v>
      </c>
      <c r="E226" s="19"/>
      <c r="F226" s="19"/>
      <c r="G226" s="24">
        <v>3382.419</v>
      </c>
      <c r="H226" s="19"/>
      <c r="I226" s="19"/>
      <c r="J226" s="19"/>
      <c r="K226" s="19"/>
      <c r="L226" s="24">
        <v>3.32</v>
      </c>
      <c r="M226" s="24">
        <v>-1.19</v>
      </c>
      <c r="N226" s="19"/>
      <c r="O226" s="19"/>
      <c r="P226" s="24">
        <v>3.058</v>
      </c>
      <c r="Q226" s="24">
        <v>-1.24</v>
      </c>
      <c r="T226" s="32"/>
      <c r="U226" s="5">
        <v>161.0</v>
      </c>
      <c r="V226" s="5">
        <v>978.0</v>
      </c>
      <c r="W226" s="5" t="s">
        <v>19</v>
      </c>
      <c r="X226" s="5" t="s">
        <v>285</v>
      </c>
      <c r="Y226" s="5" t="s">
        <v>345</v>
      </c>
      <c r="Z226" s="14">
        <v>408.5</v>
      </c>
      <c r="AA226" s="10">
        <v>3.32</v>
      </c>
      <c r="AB226" s="31">
        <v>-0.39</v>
      </c>
    </row>
    <row r="227">
      <c r="A227" s="19"/>
      <c r="B227" s="24">
        <v>3.32</v>
      </c>
      <c r="C227" s="24">
        <v>3.33155</v>
      </c>
      <c r="D227" s="24">
        <v>-1.34</v>
      </c>
      <c r="E227" s="19"/>
      <c r="F227" s="19"/>
      <c r="G227" s="24">
        <v>3385.184</v>
      </c>
      <c r="H227" s="19"/>
      <c r="I227" s="19"/>
      <c r="J227" s="19"/>
      <c r="K227" s="19"/>
      <c r="L227" s="24">
        <v>3.32</v>
      </c>
      <c r="M227" s="24">
        <v>-1.34</v>
      </c>
      <c r="N227" s="19"/>
      <c r="O227" s="19"/>
      <c r="P227" s="24">
        <v>3.06018705</v>
      </c>
      <c r="Q227" s="24">
        <v>-0.224</v>
      </c>
      <c r="T227" s="32"/>
      <c r="U227" s="5">
        <v>161.0</v>
      </c>
      <c r="V227" s="5">
        <v>978.0</v>
      </c>
      <c r="W227" s="5" t="s">
        <v>19</v>
      </c>
      <c r="X227" s="5" t="s">
        <v>285</v>
      </c>
      <c r="Y227" s="5" t="s">
        <v>335</v>
      </c>
      <c r="Z227" s="14">
        <v>408.7</v>
      </c>
      <c r="AA227" s="10">
        <v>3.32</v>
      </c>
      <c r="AB227" s="31">
        <v>-1.19</v>
      </c>
    </row>
    <row r="228">
      <c r="A228" s="19"/>
      <c r="B228" s="24">
        <v>3.33</v>
      </c>
      <c r="C228" s="24">
        <v>3.33338</v>
      </c>
      <c r="D228" s="24">
        <v>-0.78</v>
      </c>
      <c r="E228" s="19"/>
      <c r="F228" s="19"/>
      <c r="G228" s="24">
        <v>3387.95</v>
      </c>
      <c r="H228" s="19"/>
      <c r="I228" s="19"/>
      <c r="J228" s="19"/>
      <c r="K228" s="19"/>
      <c r="L228" s="24">
        <v>3.33</v>
      </c>
      <c r="M228" s="24">
        <v>-0.78</v>
      </c>
      <c r="N228" s="19"/>
      <c r="O228" s="19"/>
      <c r="P228" s="24">
        <v>3.063733</v>
      </c>
      <c r="Q228" s="24">
        <v>-0.33</v>
      </c>
      <c r="T228" s="32"/>
      <c r="U228" s="5">
        <v>161.0</v>
      </c>
      <c r="V228" s="5">
        <v>978.0</v>
      </c>
      <c r="W228" s="5" t="s">
        <v>19</v>
      </c>
      <c r="X228" s="5" t="s">
        <v>293</v>
      </c>
      <c r="Y228" s="10" t="s">
        <v>336</v>
      </c>
      <c r="Z228" s="14">
        <v>408.8</v>
      </c>
      <c r="AA228" s="10">
        <v>3.32</v>
      </c>
      <c r="AB228" s="31">
        <v>-1.34</v>
      </c>
    </row>
    <row r="229">
      <c r="A229" s="19"/>
      <c r="B229" s="24">
        <v>3.33</v>
      </c>
      <c r="C229" s="24">
        <v>3.33521</v>
      </c>
      <c r="D229" s="24">
        <v>-0.13</v>
      </c>
      <c r="E229" s="19"/>
      <c r="F229" s="19"/>
      <c r="G229" s="24">
        <v>3390.715</v>
      </c>
      <c r="H229" s="19"/>
      <c r="I229" s="19"/>
      <c r="J229" s="19"/>
      <c r="K229" s="19"/>
      <c r="L229" s="24">
        <v>3.33</v>
      </c>
      <c r="M229" s="24">
        <v>-0.13</v>
      </c>
      <c r="N229" s="19"/>
      <c r="O229" s="19"/>
      <c r="P229" s="24">
        <v>3.065645</v>
      </c>
      <c r="Q229" s="24">
        <v>-0.57</v>
      </c>
      <c r="T229" s="32"/>
      <c r="U229" s="5">
        <v>161.0</v>
      </c>
      <c r="V229" s="5">
        <v>978.0</v>
      </c>
      <c r="W229" s="5" t="s">
        <v>19</v>
      </c>
      <c r="X229" s="5" t="s">
        <v>293</v>
      </c>
      <c r="Y229" s="10" t="s">
        <v>340</v>
      </c>
      <c r="Z229" s="14">
        <v>409.0</v>
      </c>
      <c r="AA229" s="10">
        <v>3.33</v>
      </c>
      <c r="AB229" s="31">
        <v>-0.78</v>
      </c>
    </row>
    <row r="230">
      <c r="A230" s="19"/>
      <c r="B230" s="24">
        <v>3.33</v>
      </c>
      <c r="C230" s="24">
        <v>3.33613</v>
      </c>
      <c r="D230" s="24">
        <v>-0.5</v>
      </c>
      <c r="E230" s="19"/>
      <c r="F230" s="19"/>
      <c r="G230" s="24">
        <v>3393.481</v>
      </c>
      <c r="H230" s="19"/>
      <c r="I230" s="19"/>
      <c r="J230" s="19"/>
      <c r="K230" s="19"/>
      <c r="L230" s="24">
        <v>3.33</v>
      </c>
      <c r="M230" s="24">
        <v>-0.5</v>
      </c>
      <c r="N230" s="19"/>
      <c r="O230" s="19"/>
      <c r="P230" s="24">
        <v>3.067982</v>
      </c>
      <c r="Q230" s="24">
        <v>-0.03</v>
      </c>
      <c r="T230" s="32"/>
      <c r="U230" s="5">
        <v>161.0</v>
      </c>
      <c r="V230" s="5">
        <v>978.0</v>
      </c>
      <c r="W230" s="5" t="s">
        <v>19</v>
      </c>
      <c r="X230" s="5" t="s">
        <v>293</v>
      </c>
      <c r="Y230" s="10" t="s">
        <v>330</v>
      </c>
      <c r="Z230" s="14">
        <v>409.2</v>
      </c>
      <c r="AA230" s="10">
        <v>3.33</v>
      </c>
      <c r="AB230" s="31">
        <v>-0.13</v>
      </c>
    </row>
    <row r="231">
      <c r="A231" s="19"/>
      <c r="B231" s="24">
        <v>3.33</v>
      </c>
      <c r="C231" s="24">
        <v>3.33695</v>
      </c>
      <c r="D231" s="24">
        <v>0.21</v>
      </c>
      <c r="E231" s="19"/>
      <c r="F231" s="19"/>
      <c r="G231" s="24">
        <v>3394.864</v>
      </c>
      <c r="H231" s="19"/>
      <c r="I231" s="19"/>
      <c r="J231" s="19"/>
      <c r="K231" s="19"/>
      <c r="L231" s="24">
        <v>3.33</v>
      </c>
      <c r="M231" s="24">
        <v>0.21</v>
      </c>
      <c r="N231" s="19"/>
      <c r="O231" s="19"/>
      <c r="P231" s="24">
        <v>3.070106</v>
      </c>
      <c r="Q231" s="24">
        <v>0.03</v>
      </c>
      <c r="T231" s="32"/>
      <c r="U231" s="5">
        <v>161.0</v>
      </c>
      <c r="V231" s="5">
        <v>978.0</v>
      </c>
      <c r="W231" s="5" t="s">
        <v>19</v>
      </c>
      <c r="X231" s="5" t="s">
        <v>297</v>
      </c>
      <c r="Y231" s="5" t="s">
        <v>336</v>
      </c>
      <c r="Z231" s="14">
        <v>409.3</v>
      </c>
      <c r="AA231" s="10">
        <v>3.33</v>
      </c>
      <c r="AB231" s="31">
        <v>-0.5</v>
      </c>
    </row>
    <row r="232">
      <c r="A232" s="19"/>
      <c r="B232" s="24">
        <v>3.33</v>
      </c>
      <c r="C232" s="24">
        <v>3.33713</v>
      </c>
      <c r="D232" s="24">
        <v>0.1</v>
      </c>
      <c r="E232" s="19"/>
      <c r="F232" s="19"/>
      <c r="G232" s="24">
        <v>3397.215</v>
      </c>
      <c r="H232" s="19"/>
      <c r="I232" s="19"/>
      <c r="J232" s="19"/>
      <c r="K232" s="19"/>
      <c r="L232" s="24">
        <v>3.33</v>
      </c>
      <c r="M232" s="24">
        <v>0.1</v>
      </c>
      <c r="N232" s="19"/>
      <c r="O232" s="19"/>
      <c r="P232" s="24">
        <v>3.07192806</v>
      </c>
      <c r="Q232" s="24">
        <v>-0.327</v>
      </c>
      <c r="T232" s="32"/>
      <c r="U232" s="5">
        <v>161.0</v>
      </c>
      <c r="V232" s="5">
        <v>978.0</v>
      </c>
      <c r="W232" s="5" t="s">
        <v>19</v>
      </c>
      <c r="X232" s="5" t="s">
        <v>293</v>
      </c>
      <c r="Y232" s="5" t="s">
        <v>359</v>
      </c>
      <c r="Z232" s="14">
        <v>409.39</v>
      </c>
      <c r="AA232" s="10">
        <v>3.33</v>
      </c>
      <c r="AB232" s="31">
        <v>0.21</v>
      </c>
    </row>
    <row r="233">
      <c r="A233" s="19"/>
      <c r="B233" s="24">
        <v>3.33</v>
      </c>
      <c r="C233" s="24">
        <v>3.33796</v>
      </c>
      <c r="D233" s="24">
        <v>-0.56</v>
      </c>
      <c r="E233" s="19"/>
      <c r="F233" s="19"/>
      <c r="G233" s="24">
        <v>3400.395</v>
      </c>
      <c r="H233" s="19"/>
      <c r="I233" s="19"/>
      <c r="J233" s="19"/>
      <c r="K233" s="19"/>
      <c r="L233" s="24">
        <v>3.33</v>
      </c>
      <c r="M233" s="24">
        <v>-0.56</v>
      </c>
      <c r="N233" s="19"/>
      <c r="O233" s="19"/>
      <c r="P233" s="24">
        <v>3.072231</v>
      </c>
      <c r="Q233" s="24">
        <v>0.26</v>
      </c>
      <c r="T233" s="32"/>
      <c r="U233" s="5">
        <v>161.0</v>
      </c>
      <c r="V233" s="5">
        <v>978.0</v>
      </c>
      <c r="W233" s="5" t="s">
        <v>19</v>
      </c>
      <c r="X233" s="5" t="s">
        <v>300</v>
      </c>
      <c r="Y233" s="5" t="s">
        <v>336</v>
      </c>
      <c r="Z233" s="14">
        <v>409.41</v>
      </c>
      <c r="AA233" s="10">
        <v>3.33</v>
      </c>
      <c r="AB233" s="31">
        <v>0.1</v>
      </c>
    </row>
    <row r="234">
      <c r="A234" s="19"/>
      <c r="B234" s="24">
        <v>3.33</v>
      </c>
      <c r="C234" s="24">
        <v>3.33878</v>
      </c>
      <c r="D234" s="24">
        <v>-0.17</v>
      </c>
      <c r="E234" s="19"/>
      <c r="F234" s="19"/>
      <c r="G234" s="24">
        <v>3403.161</v>
      </c>
      <c r="H234" s="19"/>
      <c r="I234" s="19"/>
      <c r="J234" s="19"/>
      <c r="K234" s="19"/>
      <c r="L234" s="24">
        <v>3.33</v>
      </c>
      <c r="M234" s="24">
        <v>-0.17</v>
      </c>
      <c r="N234" s="19"/>
      <c r="O234" s="19"/>
      <c r="P234" s="24">
        <v>3.074</v>
      </c>
      <c r="Q234" s="24">
        <v>-0.574</v>
      </c>
      <c r="T234" s="32"/>
      <c r="U234" s="5">
        <v>161.0</v>
      </c>
      <c r="V234" s="5">
        <v>978.0</v>
      </c>
      <c r="W234" s="5" t="s">
        <v>19</v>
      </c>
      <c r="X234" s="5" t="s">
        <v>297</v>
      </c>
      <c r="Y234" s="5" t="s">
        <v>360</v>
      </c>
      <c r="Z234" s="14">
        <v>409.5</v>
      </c>
      <c r="AA234" s="10">
        <v>3.33</v>
      </c>
      <c r="AB234" s="31">
        <v>-0.56</v>
      </c>
    </row>
    <row r="235">
      <c r="A235" s="19"/>
      <c r="B235" s="19"/>
      <c r="C235" s="19"/>
      <c r="D235" s="19"/>
      <c r="E235" s="19"/>
      <c r="F235" s="19"/>
      <c r="G235" s="24">
        <v>3405.926</v>
      </c>
      <c r="H235" s="19"/>
      <c r="I235" s="19"/>
      <c r="J235" s="19"/>
      <c r="K235" s="19"/>
      <c r="L235" s="19"/>
      <c r="M235" s="19"/>
      <c r="N235" s="19"/>
      <c r="O235" s="19"/>
      <c r="P235" s="24">
        <v>3.074355</v>
      </c>
      <c r="Q235" s="24">
        <v>0.04</v>
      </c>
      <c r="T235" s="33"/>
      <c r="U235" s="14">
        <v>161.0</v>
      </c>
      <c r="V235" s="14">
        <v>978.0</v>
      </c>
      <c r="W235" s="14" t="s">
        <v>19</v>
      </c>
      <c r="X235" s="12" t="s">
        <v>300</v>
      </c>
      <c r="Y235" s="14" t="s">
        <v>361</v>
      </c>
      <c r="Z235" s="14">
        <v>409.59</v>
      </c>
      <c r="AA235" s="12">
        <v>3.33</v>
      </c>
      <c r="AB235" s="31">
        <v>-0.17</v>
      </c>
    </row>
    <row r="236">
      <c r="A236" s="19"/>
      <c r="B236" s="19"/>
      <c r="C236" s="19"/>
      <c r="D236" s="19"/>
      <c r="E236" s="19"/>
      <c r="F236" s="19"/>
      <c r="G236" s="24">
        <v>3408.692</v>
      </c>
      <c r="H236" s="19"/>
      <c r="I236" s="19"/>
      <c r="J236" s="19"/>
      <c r="K236" s="19"/>
      <c r="L236" s="19"/>
      <c r="M236" s="19"/>
      <c r="N236" s="19"/>
      <c r="O236" s="19"/>
      <c r="P236" s="24">
        <v>3.076479</v>
      </c>
      <c r="Q236" s="24">
        <v>-0.49</v>
      </c>
    </row>
    <row r="237">
      <c r="A237" s="19"/>
      <c r="B237" s="19"/>
      <c r="C237" s="19"/>
      <c r="D237" s="19"/>
      <c r="E237" s="19"/>
      <c r="F237" s="19"/>
      <c r="G237" s="24">
        <v>3411.457</v>
      </c>
      <c r="H237" s="19"/>
      <c r="I237" s="19"/>
      <c r="J237" s="19"/>
      <c r="K237" s="19"/>
      <c r="L237" s="19"/>
      <c r="M237" s="19"/>
      <c r="N237" s="19"/>
      <c r="O237" s="19"/>
      <c r="P237" s="24">
        <v>3.078604</v>
      </c>
      <c r="Q237" s="24">
        <v>-1.67</v>
      </c>
    </row>
    <row r="238">
      <c r="A238" s="19"/>
      <c r="B238" s="19"/>
      <c r="C238" s="19"/>
      <c r="D238" s="19"/>
      <c r="E238" s="19"/>
      <c r="F238" s="19"/>
      <c r="G238" s="24">
        <v>3414.223</v>
      </c>
      <c r="H238" s="19"/>
      <c r="I238" s="19"/>
      <c r="J238" s="19"/>
      <c r="K238" s="19"/>
      <c r="L238" s="19"/>
      <c r="M238" s="19"/>
      <c r="N238" s="19"/>
      <c r="O238" s="19"/>
      <c r="P238" s="24">
        <v>3.079666</v>
      </c>
      <c r="Q238" s="24">
        <v>-0.94</v>
      </c>
    </row>
    <row r="239">
      <c r="A239" s="19"/>
      <c r="B239" s="19"/>
      <c r="C239" s="19"/>
      <c r="D239" s="19"/>
      <c r="E239" s="19"/>
      <c r="F239" s="19"/>
      <c r="G239" s="24">
        <v>3415.882</v>
      </c>
      <c r="H239" s="19"/>
      <c r="I239" s="19"/>
      <c r="J239" s="19"/>
      <c r="K239" s="19"/>
      <c r="L239" s="19"/>
      <c r="M239" s="19"/>
      <c r="N239" s="19"/>
      <c r="O239" s="19"/>
      <c r="P239" s="24">
        <v>3.08109677</v>
      </c>
      <c r="Q239" s="24">
        <v>-0.031</v>
      </c>
    </row>
    <row r="240">
      <c r="A240" s="19"/>
      <c r="B240" s="19"/>
      <c r="C240" s="19"/>
      <c r="D240" s="19"/>
      <c r="E240" s="19"/>
      <c r="F240" s="19"/>
      <c r="G240" s="24">
        <v>3421.137</v>
      </c>
      <c r="H240" s="19"/>
      <c r="I240" s="19"/>
      <c r="J240" s="19"/>
      <c r="K240" s="19"/>
      <c r="L240" s="19"/>
      <c r="M240" s="19"/>
      <c r="N240" s="19"/>
      <c r="O240" s="19"/>
      <c r="P240" s="24">
        <v>3.081737</v>
      </c>
      <c r="Q240" s="24">
        <v>-0.97</v>
      </c>
    </row>
    <row r="241">
      <c r="A241" s="19"/>
      <c r="B241" s="19"/>
      <c r="C241" s="19"/>
      <c r="D241" s="19"/>
      <c r="E241" s="19"/>
      <c r="F241" s="19"/>
      <c r="G241" s="24">
        <v>3423.903</v>
      </c>
      <c r="H241" s="19"/>
      <c r="I241" s="19"/>
      <c r="J241" s="19"/>
      <c r="K241" s="19"/>
      <c r="L241" s="19"/>
      <c r="M241" s="19"/>
      <c r="N241" s="19"/>
      <c r="O241" s="19"/>
      <c r="P241" s="24">
        <v>3.083915</v>
      </c>
      <c r="Q241" s="24">
        <v>-1.26</v>
      </c>
    </row>
    <row r="242">
      <c r="A242" s="19"/>
      <c r="B242" s="19"/>
      <c r="C242" s="19"/>
      <c r="D242" s="19"/>
      <c r="E242" s="19"/>
      <c r="F242" s="19"/>
      <c r="G242" s="24">
        <v>3426.668</v>
      </c>
      <c r="H242" s="19"/>
      <c r="I242" s="19"/>
      <c r="J242" s="19"/>
      <c r="K242" s="19"/>
      <c r="L242" s="19"/>
      <c r="M242" s="19"/>
      <c r="N242" s="19"/>
      <c r="O242" s="19"/>
      <c r="P242" s="24">
        <v>3.086039</v>
      </c>
      <c r="Q242" s="24">
        <v>-0.39</v>
      </c>
    </row>
    <row r="243">
      <c r="A243" s="19"/>
      <c r="B243" s="19"/>
      <c r="C243" s="19"/>
      <c r="D243" s="19"/>
      <c r="E243" s="19"/>
      <c r="F243" s="19"/>
      <c r="G243" s="24">
        <v>3429.434</v>
      </c>
      <c r="H243" s="19"/>
      <c r="I243" s="19"/>
      <c r="J243" s="19"/>
      <c r="K243" s="19"/>
      <c r="L243" s="19"/>
      <c r="M243" s="19"/>
      <c r="N243" s="19"/>
      <c r="O243" s="19"/>
      <c r="P243" s="24">
        <v>3.08754839</v>
      </c>
      <c r="Q243" s="24">
        <v>0.033</v>
      </c>
    </row>
    <row r="244">
      <c r="A244" s="19"/>
      <c r="B244" s="19"/>
      <c r="C244" s="19"/>
      <c r="D244" s="19"/>
      <c r="E244" s="19"/>
      <c r="F244" s="19"/>
      <c r="G244" s="24">
        <v>3432.199</v>
      </c>
      <c r="H244" s="19"/>
      <c r="I244" s="19"/>
      <c r="J244" s="19"/>
      <c r="K244" s="19"/>
      <c r="L244" s="19"/>
      <c r="M244" s="19"/>
      <c r="N244" s="19"/>
      <c r="O244" s="19"/>
      <c r="P244" s="24">
        <v>3.088163</v>
      </c>
      <c r="Q244" s="24">
        <v>-0.15</v>
      </c>
    </row>
    <row r="245">
      <c r="A245" s="19"/>
      <c r="B245" s="19"/>
      <c r="C245" s="19"/>
      <c r="D245" s="19"/>
      <c r="E245" s="19"/>
      <c r="F245" s="19"/>
      <c r="G245" s="24">
        <v>3434.965</v>
      </c>
      <c r="H245" s="19"/>
      <c r="I245" s="19"/>
      <c r="J245" s="19"/>
      <c r="K245" s="19"/>
      <c r="L245" s="19"/>
      <c r="M245" s="19"/>
      <c r="N245" s="19"/>
      <c r="O245" s="19"/>
      <c r="P245" s="24">
        <v>3.090288</v>
      </c>
      <c r="Q245" s="24">
        <v>-0.76</v>
      </c>
    </row>
    <row r="246">
      <c r="A246" s="19"/>
      <c r="B246" s="19"/>
      <c r="C246" s="19"/>
      <c r="D246" s="19"/>
      <c r="E246" s="19"/>
      <c r="F246" s="19"/>
      <c r="G246" s="24">
        <v>3436.348</v>
      </c>
      <c r="H246" s="19"/>
      <c r="I246" s="19"/>
      <c r="J246" s="19"/>
      <c r="K246" s="19"/>
      <c r="L246" s="19"/>
      <c r="M246" s="19"/>
      <c r="N246" s="19"/>
      <c r="O246" s="19"/>
      <c r="P246" s="24">
        <v>3.092412</v>
      </c>
      <c r="Q246" s="24">
        <v>-0.02</v>
      </c>
    </row>
    <row r="247">
      <c r="A247" s="19"/>
      <c r="B247" s="19"/>
      <c r="C247" s="19"/>
      <c r="D247" s="19"/>
      <c r="E247" s="19"/>
      <c r="F247" s="19"/>
      <c r="G247" s="24">
        <v>3439.113</v>
      </c>
      <c r="H247" s="19"/>
      <c r="I247" s="19"/>
      <c r="J247" s="19"/>
      <c r="K247" s="19"/>
      <c r="L247" s="19"/>
      <c r="M247" s="19"/>
      <c r="N247" s="19"/>
      <c r="O247" s="19"/>
      <c r="P247" s="24">
        <v>3.094</v>
      </c>
      <c r="Q247" s="24">
        <v>0.2622</v>
      </c>
    </row>
    <row r="248">
      <c r="A248" s="19"/>
      <c r="B248" s="19"/>
      <c r="C248" s="19"/>
      <c r="D248" s="19"/>
      <c r="E248" s="19"/>
      <c r="F248" s="19"/>
      <c r="G248" s="24">
        <v>3440.634</v>
      </c>
      <c r="H248" s="19"/>
      <c r="I248" s="19"/>
      <c r="J248" s="19"/>
      <c r="K248" s="19"/>
      <c r="L248" s="19"/>
      <c r="M248" s="19"/>
      <c r="N248" s="19"/>
      <c r="O248" s="19"/>
      <c r="P248" s="24">
        <v>3.09666667</v>
      </c>
      <c r="Q248" s="24">
        <v>0.0362</v>
      </c>
    </row>
    <row r="249">
      <c r="A249" s="19"/>
      <c r="B249" s="19"/>
      <c r="C249" s="19"/>
      <c r="D249" s="19"/>
      <c r="E249" s="19"/>
      <c r="F249" s="19"/>
      <c r="G249" s="24">
        <v>3444.644</v>
      </c>
      <c r="H249" s="19"/>
      <c r="I249" s="19"/>
      <c r="J249" s="19"/>
      <c r="K249" s="19"/>
      <c r="L249" s="19"/>
      <c r="M249" s="19"/>
      <c r="N249" s="19"/>
      <c r="O249" s="19"/>
      <c r="P249" s="24">
        <v>3.097378</v>
      </c>
      <c r="Q249" s="24">
        <v>0.02</v>
      </c>
    </row>
    <row r="250">
      <c r="A250" s="19"/>
      <c r="B250" s="19"/>
      <c r="C250" s="19"/>
      <c r="D250" s="19"/>
      <c r="E250" s="19"/>
      <c r="F250" s="19"/>
      <c r="G250" s="24">
        <v>3447.41</v>
      </c>
      <c r="H250" s="19"/>
      <c r="I250" s="19"/>
      <c r="J250" s="19"/>
      <c r="K250" s="19"/>
      <c r="L250" s="19"/>
      <c r="M250" s="19"/>
      <c r="N250" s="19"/>
      <c r="O250" s="19"/>
      <c r="P250" s="24">
        <v>3.09933333</v>
      </c>
      <c r="Q250" s="24">
        <v>-0.485</v>
      </c>
    </row>
    <row r="251">
      <c r="A251" s="19"/>
      <c r="B251" s="19"/>
      <c r="C251" s="19"/>
      <c r="D251" s="19"/>
      <c r="E251" s="19"/>
      <c r="F251" s="19"/>
      <c r="G251" s="24">
        <v>3450.176</v>
      </c>
      <c r="H251" s="19"/>
      <c r="I251" s="19"/>
      <c r="J251" s="19"/>
      <c r="K251" s="19"/>
      <c r="L251" s="19"/>
      <c r="M251" s="19"/>
      <c r="N251" s="19"/>
      <c r="O251" s="19"/>
      <c r="P251" s="24">
        <v>3.100484</v>
      </c>
      <c r="Q251" s="24">
        <v>-0.25</v>
      </c>
    </row>
    <row r="252">
      <c r="A252" s="19"/>
      <c r="B252" s="19"/>
      <c r="C252" s="19"/>
      <c r="D252" s="19"/>
      <c r="E252" s="19"/>
      <c r="F252" s="19"/>
      <c r="G252" s="24">
        <v>3452.941</v>
      </c>
      <c r="H252" s="19"/>
      <c r="I252" s="19"/>
      <c r="J252" s="19"/>
      <c r="K252" s="19"/>
      <c r="L252" s="19"/>
      <c r="M252" s="19"/>
      <c r="N252" s="19"/>
      <c r="O252" s="19"/>
      <c r="P252" s="24">
        <v>3.102</v>
      </c>
      <c r="Q252" s="24">
        <v>-1.67</v>
      </c>
    </row>
    <row r="253">
      <c r="A253" s="19"/>
      <c r="B253" s="19"/>
      <c r="C253" s="19"/>
      <c r="D253" s="19"/>
      <c r="E253" s="19"/>
      <c r="F253" s="19"/>
      <c r="G253" s="24">
        <v>3455.707</v>
      </c>
      <c r="H253" s="19"/>
      <c r="I253" s="19"/>
      <c r="J253" s="19"/>
      <c r="K253" s="19"/>
      <c r="L253" s="19"/>
      <c r="M253" s="19"/>
      <c r="N253" s="19"/>
      <c r="O253" s="19"/>
      <c r="P253" s="24">
        <v>3.10315385</v>
      </c>
      <c r="Q253" s="24">
        <v>-1.13763</v>
      </c>
    </row>
    <row r="254">
      <c r="A254" s="19"/>
      <c r="B254" s="19"/>
      <c r="C254" s="19"/>
      <c r="D254" s="19"/>
      <c r="E254" s="19"/>
      <c r="F254" s="19"/>
      <c r="G254" s="24">
        <v>3458.472</v>
      </c>
      <c r="H254" s="19"/>
      <c r="I254" s="19"/>
      <c r="J254" s="19"/>
      <c r="K254" s="19"/>
      <c r="L254" s="19"/>
      <c r="M254" s="19"/>
      <c r="N254" s="19"/>
      <c r="O254" s="19"/>
      <c r="P254" s="24">
        <v>3.104832</v>
      </c>
      <c r="Q254" s="19"/>
    </row>
    <row r="255">
      <c r="A255" s="19"/>
      <c r="B255" s="19"/>
      <c r="C255" s="19"/>
      <c r="D255" s="19"/>
      <c r="E255" s="19"/>
      <c r="F255" s="19"/>
      <c r="G255" s="24">
        <v>3461.238</v>
      </c>
      <c r="H255" s="19"/>
      <c r="I255" s="19"/>
      <c r="J255" s="19"/>
      <c r="K255" s="19"/>
      <c r="L255" s="19"/>
      <c r="M255" s="19"/>
      <c r="N255" s="19"/>
      <c r="O255" s="19"/>
      <c r="P255" s="24">
        <v>3.10540385</v>
      </c>
      <c r="Q255" s="24">
        <v>-1.2265</v>
      </c>
    </row>
    <row r="256">
      <c r="A256" s="19"/>
      <c r="B256" s="19"/>
      <c r="C256" s="19"/>
      <c r="D256" s="19"/>
      <c r="E256" s="19"/>
      <c r="F256" s="19"/>
      <c r="G256" s="24">
        <v>3464.004</v>
      </c>
      <c r="H256" s="19"/>
      <c r="I256" s="19"/>
      <c r="J256" s="19"/>
      <c r="K256" s="19"/>
      <c r="L256" s="19"/>
      <c r="M256" s="19"/>
      <c r="N256" s="19"/>
      <c r="O256" s="19"/>
      <c r="P256" s="24">
        <v>3.10776923</v>
      </c>
      <c r="Q256" s="24">
        <v>-1.26117</v>
      </c>
    </row>
    <row r="257">
      <c r="A257" s="19"/>
      <c r="B257" s="19"/>
      <c r="C257" s="19"/>
      <c r="D257" s="19"/>
      <c r="E257" s="19"/>
      <c r="F257" s="19"/>
      <c r="G257" s="24">
        <v>3465.302</v>
      </c>
      <c r="H257" s="19"/>
      <c r="I257" s="19"/>
      <c r="J257" s="19"/>
      <c r="K257" s="19"/>
      <c r="L257" s="19"/>
      <c r="M257" s="19"/>
      <c r="N257" s="19"/>
      <c r="O257" s="19"/>
      <c r="P257" s="24">
        <v>3.109801</v>
      </c>
      <c r="Q257" s="19"/>
    </row>
    <row r="258">
      <c r="A258" s="19"/>
      <c r="B258" s="19"/>
      <c r="C258" s="19"/>
      <c r="D258" s="19"/>
      <c r="E258" s="19"/>
      <c r="F258" s="19"/>
      <c r="G258" s="24">
        <v>3467.771</v>
      </c>
      <c r="H258" s="19"/>
      <c r="I258" s="19"/>
      <c r="J258" s="19"/>
      <c r="K258" s="19"/>
      <c r="L258" s="19"/>
      <c r="M258" s="19"/>
      <c r="N258" s="19"/>
      <c r="O258" s="19"/>
      <c r="P258" s="24">
        <v>3.11007692</v>
      </c>
      <c r="Q258" s="24">
        <v>-0.38797</v>
      </c>
    </row>
    <row r="259">
      <c r="A259" s="19"/>
      <c r="B259" s="19"/>
      <c r="C259" s="19"/>
      <c r="D259" s="19"/>
      <c r="E259" s="19"/>
      <c r="F259" s="19"/>
      <c r="G259" s="24">
        <v>3470.24</v>
      </c>
      <c r="H259" s="19"/>
      <c r="I259" s="19"/>
      <c r="J259" s="19"/>
      <c r="K259" s="19"/>
      <c r="L259" s="19"/>
      <c r="M259" s="19"/>
      <c r="N259" s="19"/>
      <c r="O259" s="19"/>
      <c r="P259" s="24">
        <v>3.11238462</v>
      </c>
      <c r="Q259" s="24">
        <v>-0.151</v>
      </c>
    </row>
    <row r="260">
      <c r="A260" s="19"/>
      <c r="B260" s="19"/>
      <c r="C260" s="19"/>
      <c r="D260" s="19"/>
      <c r="E260" s="19"/>
      <c r="F260" s="19"/>
      <c r="G260" s="24">
        <v>3472.894</v>
      </c>
      <c r="H260" s="19"/>
      <c r="I260" s="19"/>
      <c r="J260" s="19"/>
      <c r="K260" s="19"/>
      <c r="L260" s="19"/>
      <c r="M260" s="19"/>
      <c r="N260" s="19"/>
      <c r="O260" s="19"/>
      <c r="P260" s="24">
        <v>3.11469231</v>
      </c>
      <c r="Q260" s="24">
        <v>-0.34</v>
      </c>
    </row>
    <row r="261">
      <c r="A261" s="19"/>
      <c r="B261" s="19"/>
      <c r="C261" s="19"/>
      <c r="D261" s="19"/>
      <c r="E261" s="19"/>
      <c r="F261" s="19"/>
      <c r="G261" s="24">
        <v>3475.177</v>
      </c>
      <c r="H261" s="19"/>
      <c r="I261" s="19"/>
      <c r="J261" s="19"/>
      <c r="K261" s="19"/>
      <c r="L261" s="19"/>
      <c r="M261" s="19"/>
      <c r="N261" s="19"/>
      <c r="O261" s="19"/>
      <c r="P261" s="24">
        <v>3.114771</v>
      </c>
      <c r="Q261" s="19"/>
    </row>
    <row r="262">
      <c r="A262" s="19"/>
      <c r="B262" s="19"/>
      <c r="C262" s="19"/>
      <c r="D262" s="19"/>
      <c r="E262" s="19"/>
      <c r="F262" s="19"/>
      <c r="G262" s="24">
        <v>3477.646</v>
      </c>
      <c r="H262" s="19"/>
      <c r="I262" s="19"/>
      <c r="J262" s="19"/>
      <c r="K262" s="19"/>
      <c r="L262" s="19"/>
      <c r="M262" s="19"/>
      <c r="N262" s="19"/>
      <c r="O262" s="19"/>
      <c r="P262" s="24">
        <v>3.117</v>
      </c>
      <c r="Q262" s="24">
        <v>-0.01738</v>
      </c>
    </row>
    <row r="263">
      <c r="A263" s="19"/>
      <c r="B263" s="19"/>
      <c r="C263" s="19"/>
      <c r="D263" s="19"/>
      <c r="E263" s="19"/>
      <c r="F263" s="19"/>
      <c r="G263" s="24">
        <v>3480.115</v>
      </c>
      <c r="H263" s="19"/>
      <c r="I263" s="19"/>
      <c r="J263" s="19"/>
      <c r="K263" s="19"/>
      <c r="L263" s="19"/>
      <c r="M263" s="19"/>
      <c r="N263" s="19"/>
      <c r="O263" s="19"/>
      <c r="P263" s="24">
        <v>3.11974</v>
      </c>
      <c r="Q263" s="19"/>
    </row>
    <row r="264">
      <c r="A264" s="19"/>
      <c r="B264" s="19"/>
      <c r="C264" s="19"/>
      <c r="D264" s="19"/>
      <c r="E264" s="19"/>
      <c r="F264" s="19"/>
      <c r="G264" s="24">
        <v>3482.584</v>
      </c>
      <c r="H264" s="19"/>
      <c r="I264" s="19"/>
      <c r="J264" s="19"/>
      <c r="K264" s="19"/>
      <c r="L264" s="19"/>
      <c r="M264" s="19"/>
      <c r="N264" s="19"/>
      <c r="O264" s="19"/>
      <c r="P264" s="24">
        <v>3.1218</v>
      </c>
      <c r="Q264" s="24">
        <v>-0.24</v>
      </c>
    </row>
    <row r="265">
      <c r="A265" s="19"/>
      <c r="B265" s="19"/>
      <c r="C265" s="19"/>
      <c r="D265" s="19"/>
      <c r="E265" s="19"/>
      <c r="F265" s="19"/>
      <c r="G265" s="24">
        <v>3483.818</v>
      </c>
      <c r="H265" s="19"/>
      <c r="I265" s="19"/>
      <c r="J265" s="19"/>
      <c r="K265" s="19"/>
      <c r="L265" s="19"/>
      <c r="M265" s="19"/>
      <c r="N265" s="19"/>
      <c r="O265" s="19"/>
      <c r="P265" s="24">
        <v>3.124709</v>
      </c>
      <c r="Q265" s="19"/>
    </row>
    <row r="266">
      <c r="A266" s="19"/>
      <c r="B266" s="19"/>
      <c r="C266" s="19"/>
      <c r="D266" s="19"/>
      <c r="E266" s="19"/>
      <c r="F266" s="19"/>
      <c r="G266" s="24">
        <v>3486.287</v>
      </c>
      <c r="H266" s="19"/>
      <c r="I266" s="19"/>
      <c r="J266" s="19"/>
      <c r="K266" s="19"/>
      <c r="L266" s="19"/>
      <c r="M266" s="19"/>
      <c r="N266" s="19"/>
      <c r="O266" s="19"/>
      <c r="P266" s="24">
        <v>3.1248</v>
      </c>
      <c r="Q266" s="24">
        <v>-0.25</v>
      </c>
    </row>
    <row r="267">
      <c r="A267" s="19"/>
      <c r="B267" s="19"/>
      <c r="C267" s="19"/>
      <c r="D267" s="19"/>
      <c r="E267" s="19"/>
      <c r="F267" s="19"/>
      <c r="G267" s="24">
        <v>3488.756</v>
      </c>
      <c r="H267" s="19"/>
      <c r="I267" s="19"/>
      <c r="J267" s="19"/>
      <c r="K267" s="19"/>
      <c r="L267" s="19"/>
      <c r="M267" s="19"/>
      <c r="N267" s="19"/>
      <c r="O267" s="19"/>
      <c r="P267" s="24">
        <v>3.129679</v>
      </c>
      <c r="Q267" s="19"/>
    </row>
    <row r="268">
      <c r="A268" s="19"/>
      <c r="B268" s="19"/>
      <c r="C268" s="19"/>
      <c r="D268" s="19"/>
      <c r="E268" s="19"/>
      <c r="F268" s="19"/>
      <c r="G268" s="24">
        <v>3491.224</v>
      </c>
      <c r="H268" s="19"/>
      <c r="I268" s="19"/>
      <c r="J268" s="19"/>
      <c r="K268" s="19"/>
      <c r="L268" s="19"/>
      <c r="M268" s="19"/>
      <c r="N268" s="19"/>
      <c r="O268" s="19"/>
      <c r="P268" s="24">
        <v>3.13233333</v>
      </c>
      <c r="Q268" s="24">
        <v>-0.5</v>
      </c>
    </row>
    <row r="269">
      <c r="A269" s="19"/>
      <c r="B269" s="19"/>
      <c r="C269" s="19"/>
      <c r="D269" s="19"/>
      <c r="E269" s="19"/>
      <c r="F269" s="19"/>
      <c r="G269" s="24">
        <v>3493.693</v>
      </c>
      <c r="H269" s="19"/>
      <c r="I269" s="19"/>
      <c r="J269" s="19"/>
      <c r="K269" s="19"/>
      <c r="L269" s="19"/>
      <c r="M269" s="19"/>
      <c r="N269" s="19"/>
      <c r="O269" s="19"/>
      <c r="P269" s="24">
        <v>3.134</v>
      </c>
      <c r="Q269" s="24">
        <v>-1.811</v>
      </c>
    </row>
    <row r="270">
      <c r="A270" s="19"/>
      <c r="B270" s="19"/>
      <c r="C270" s="19"/>
      <c r="D270" s="19"/>
      <c r="E270" s="19"/>
      <c r="F270" s="19"/>
      <c r="G270" s="24">
        <v>3496.162</v>
      </c>
      <c r="H270" s="19"/>
      <c r="I270" s="19"/>
      <c r="J270" s="19"/>
      <c r="K270" s="19"/>
      <c r="L270" s="19"/>
      <c r="M270" s="19"/>
      <c r="N270" s="19"/>
      <c r="O270" s="19"/>
      <c r="P270" s="24">
        <v>3.134648</v>
      </c>
      <c r="Q270" s="19"/>
    </row>
    <row r="271">
      <c r="A271" s="19"/>
      <c r="B271" s="19"/>
      <c r="C271" s="19"/>
      <c r="D271" s="19"/>
      <c r="E271" s="19"/>
      <c r="F271" s="19"/>
      <c r="G271" s="24">
        <v>3498.631</v>
      </c>
      <c r="H271" s="19"/>
      <c r="I271" s="19"/>
      <c r="J271" s="19"/>
      <c r="K271" s="19"/>
      <c r="L271" s="19"/>
      <c r="M271" s="19"/>
      <c r="N271" s="19"/>
      <c r="O271" s="19"/>
      <c r="P271" s="24">
        <v>3.135862</v>
      </c>
      <c r="Q271" s="19"/>
    </row>
    <row r="272">
      <c r="A272" s="19"/>
      <c r="B272" s="19"/>
      <c r="C272" s="19"/>
      <c r="D272" s="19"/>
      <c r="E272" s="19"/>
      <c r="F272" s="19"/>
      <c r="G272" s="24">
        <v>3501.1</v>
      </c>
      <c r="H272" s="19"/>
      <c r="I272" s="19"/>
      <c r="J272" s="19"/>
      <c r="K272" s="19"/>
      <c r="L272" s="19"/>
      <c r="M272" s="19"/>
      <c r="N272" s="19"/>
      <c r="O272" s="19"/>
      <c r="P272" s="24">
        <v>3.136</v>
      </c>
      <c r="Q272" s="24">
        <v>-0.136</v>
      </c>
    </row>
    <row r="273">
      <c r="A273" s="19"/>
      <c r="B273" s="19"/>
      <c r="C273" s="19"/>
      <c r="D273" s="19"/>
      <c r="E273" s="19"/>
      <c r="F273" s="19"/>
      <c r="G273" s="24">
        <v>3502.581</v>
      </c>
      <c r="H273" s="19"/>
      <c r="I273" s="19"/>
      <c r="J273" s="19"/>
      <c r="K273" s="19"/>
      <c r="L273" s="19"/>
      <c r="M273" s="19"/>
      <c r="N273" s="19"/>
      <c r="O273" s="19"/>
      <c r="P273" s="24">
        <v>3.138</v>
      </c>
      <c r="Q273" s="24">
        <v>-0.087</v>
      </c>
    </row>
    <row r="274">
      <c r="A274" s="19"/>
      <c r="B274" s="19"/>
      <c r="C274" s="19"/>
      <c r="D274" s="19"/>
      <c r="E274" s="19"/>
      <c r="F274" s="19"/>
      <c r="G274" s="24">
        <v>3504.803</v>
      </c>
      <c r="H274" s="19"/>
      <c r="I274" s="19"/>
      <c r="J274" s="19"/>
      <c r="K274" s="19"/>
      <c r="L274" s="19"/>
      <c r="M274" s="19"/>
      <c r="N274" s="19"/>
      <c r="O274" s="19"/>
      <c r="P274" s="24">
        <v>3.13809</v>
      </c>
      <c r="Q274" s="19"/>
    </row>
    <row r="275">
      <c r="A275" s="19"/>
      <c r="B275" s="19"/>
      <c r="C275" s="19"/>
      <c r="D275" s="19"/>
      <c r="E275" s="19"/>
      <c r="F275" s="19"/>
      <c r="G275" s="24">
        <v>3507.272</v>
      </c>
      <c r="H275" s="19"/>
      <c r="I275" s="19"/>
      <c r="J275" s="19"/>
      <c r="K275" s="19"/>
      <c r="L275" s="19"/>
      <c r="M275" s="19"/>
      <c r="N275" s="19"/>
      <c r="O275" s="19"/>
      <c r="P275" s="24">
        <v>3.14</v>
      </c>
      <c r="Q275" s="24">
        <v>0.234</v>
      </c>
    </row>
    <row r="276">
      <c r="A276" s="19"/>
      <c r="B276" s="19"/>
      <c r="C276" s="19"/>
      <c r="D276" s="19"/>
      <c r="E276" s="19"/>
      <c r="F276" s="19"/>
      <c r="G276" s="24">
        <v>3509.74</v>
      </c>
      <c r="H276" s="19"/>
      <c r="I276" s="19"/>
      <c r="J276" s="19"/>
      <c r="K276" s="19"/>
      <c r="L276" s="19"/>
      <c r="M276" s="19"/>
      <c r="N276" s="19"/>
      <c r="O276" s="19"/>
      <c r="P276" s="24">
        <v>3.140318</v>
      </c>
      <c r="Q276" s="19"/>
    </row>
    <row r="277">
      <c r="A277" s="19"/>
      <c r="B277" s="19"/>
      <c r="C277" s="19"/>
      <c r="D277" s="19"/>
      <c r="E277" s="19"/>
      <c r="F277" s="19"/>
      <c r="G277" s="24">
        <v>3512.209</v>
      </c>
      <c r="H277" s="19"/>
      <c r="I277" s="19"/>
      <c r="J277" s="19"/>
      <c r="K277" s="19"/>
      <c r="L277" s="19"/>
      <c r="M277" s="19"/>
      <c r="N277" s="19"/>
      <c r="O277" s="19"/>
      <c r="P277" s="24">
        <v>3.141</v>
      </c>
      <c r="Q277" s="24">
        <v>0.157</v>
      </c>
    </row>
    <row r="278">
      <c r="A278" s="19"/>
      <c r="B278" s="19"/>
      <c r="C278" s="19"/>
      <c r="D278" s="19"/>
      <c r="E278" s="19"/>
      <c r="F278" s="19"/>
      <c r="G278" s="24">
        <v>3514.678</v>
      </c>
      <c r="H278" s="19"/>
      <c r="I278" s="19"/>
      <c r="J278" s="19"/>
      <c r="K278" s="19"/>
      <c r="L278" s="19"/>
      <c r="M278" s="19"/>
      <c r="N278" s="19"/>
      <c r="O278" s="19"/>
      <c r="P278" s="24">
        <v>3.14242857</v>
      </c>
      <c r="Q278" s="24">
        <v>0.105</v>
      </c>
    </row>
    <row r="279">
      <c r="A279" s="19"/>
      <c r="B279" s="19"/>
      <c r="C279" s="19"/>
      <c r="D279" s="19"/>
      <c r="E279" s="19"/>
      <c r="F279" s="19"/>
      <c r="G279" s="24">
        <v>3517.147</v>
      </c>
      <c r="H279" s="19"/>
      <c r="I279" s="19"/>
      <c r="J279" s="19"/>
      <c r="K279" s="19"/>
      <c r="L279" s="19"/>
      <c r="M279" s="19"/>
      <c r="N279" s="19"/>
      <c r="O279" s="19"/>
      <c r="P279" s="24">
        <v>3.142546</v>
      </c>
      <c r="Q279" s="19"/>
    </row>
    <row r="280">
      <c r="A280" s="19"/>
      <c r="B280" s="19"/>
      <c r="C280" s="19"/>
      <c r="D280" s="19"/>
      <c r="E280" s="19"/>
      <c r="F280" s="19"/>
      <c r="G280" s="24">
        <v>3519.616</v>
      </c>
      <c r="H280" s="19"/>
      <c r="I280" s="19"/>
      <c r="J280" s="19"/>
      <c r="K280" s="19"/>
      <c r="L280" s="19"/>
      <c r="M280" s="19"/>
      <c r="N280" s="19"/>
      <c r="O280" s="19"/>
      <c r="P280" s="24">
        <v>3.14385714</v>
      </c>
      <c r="Q280" s="24">
        <v>0.156</v>
      </c>
    </row>
    <row r="281">
      <c r="A281" s="19"/>
      <c r="B281" s="19"/>
      <c r="C281" s="19"/>
      <c r="D281" s="19"/>
      <c r="E281" s="19"/>
      <c r="F281" s="19"/>
      <c r="G281" s="24">
        <v>3520.85</v>
      </c>
      <c r="H281" s="19"/>
      <c r="I281" s="19"/>
      <c r="J281" s="19"/>
      <c r="K281" s="19"/>
      <c r="L281" s="19"/>
      <c r="M281" s="19"/>
      <c r="N281" s="19"/>
      <c r="O281" s="19"/>
      <c r="P281" s="24">
        <v>3.144774</v>
      </c>
      <c r="Q281" s="24">
        <v>-0.59</v>
      </c>
    </row>
    <row r="282">
      <c r="A282" s="19"/>
      <c r="B282" s="19"/>
      <c r="C282" s="19"/>
      <c r="D282" s="19"/>
      <c r="E282" s="19"/>
      <c r="F282" s="19"/>
      <c r="G282" s="24">
        <v>3523.319</v>
      </c>
      <c r="H282" s="19"/>
      <c r="I282" s="19"/>
      <c r="J282" s="19"/>
      <c r="K282" s="19"/>
      <c r="L282" s="19"/>
      <c r="M282" s="19"/>
      <c r="N282" s="19"/>
      <c r="O282" s="19"/>
      <c r="P282" s="24">
        <v>3.14528571</v>
      </c>
      <c r="Q282" s="24">
        <v>-0.001</v>
      </c>
    </row>
    <row r="283">
      <c r="A283" s="19"/>
      <c r="B283" s="19"/>
      <c r="C283" s="19"/>
      <c r="D283" s="19"/>
      <c r="E283" s="19"/>
      <c r="F283" s="19"/>
      <c r="G283" s="24">
        <v>3525.754</v>
      </c>
      <c r="H283" s="19"/>
      <c r="I283" s="19"/>
      <c r="J283" s="19"/>
      <c r="K283" s="19"/>
      <c r="L283" s="19"/>
      <c r="M283" s="19"/>
      <c r="N283" s="19"/>
      <c r="O283" s="19"/>
      <c r="P283" s="24">
        <v>3.14671429</v>
      </c>
      <c r="Q283" s="24">
        <v>-0.449</v>
      </c>
    </row>
    <row r="284">
      <c r="A284" s="19"/>
      <c r="B284" s="19"/>
      <c r="C284" s="19"/>
      <c r="D284" s="19"/>
      <c r="E284" s="19"/>
      <c r="F284" s="19"/>
      <c r="G284" s="24">
        <v>3527.313</v>
      </c>
      <c r="H284" s="19"/>
      <c r="I284" s="19"/>
      <c r="J284" s="19"/>
      <c r="K284" s="19"/>
      <c r="L284" s="19"/>
      <c r="M284" s="19"/>
      <c r="N284" s="19"/>
      <c r="O284" s="19"/>
      <c r="P284" s="24">
        <v>3.147002</v>
      </c>
      <c r="Q284" s="24">
        <v>-0.71</v>
      </c>
    </row>
    <row r="285">
      <c r="A285" s="19"/>
      <c r="B285" s="19"/>
      <c r="C285" s="19"/>
      <c r="D285" s="19"/>
      <c r="E285" s="19"/>
      <c r="F285" s="19"/>
      <c r="G285" s="24">
        <v>3528.912</v>
      </c>
      <c r="H285" s="19"/>
      <c r="I285" s="19"/>
      <c r="J285" s="19"/>
      <c r="K285" s="19"/>
      <c r="L285" s="19"/>
      <c r="M285" s="19"/>
      <c r="N285" s="19"/>
      <c r="O285" s="19"/>
      <c r="P285" s="24">
        <v>3.14814286</v>
      </c>
      <c r="Q285" s="24">
        <v>-0.635</v>
      </c>
    </row>
    <row r="286">
      <c r="A286" s="19"/>
      <c r="B286" s="19"/>
      <c r="C286" s="19"/>
      <c r="D286" s="19"/>
      <c r="E286" s="19"/>
      <c r="F286" s="19"/>
      <c r="G286" s="24">
        <v>3530.432</v>
      </c>
      <c r="H286" s="19"/>
      <c r="I286" s="19"/>
      <c r="J286" s="19"/>
      <c r="K286" s="19"/>
      <c r="L286" s="19"/>
      <c r="M286" s="19"/>
      <c r="N286" s="19"/>
      <c r="O286" s="19"/>
      <c r="P286" s="24">
        <v>3.14923</v>
      </c>
      <c r="Q286" s="24">
        <v>-0.42</v>
      </c>
    </row>
    <row r="287">
      <c r="A287" s="19"/>
      <c r="B287" s="19"/>
      <c r="C287" s="19"/>
      <c r="D287" s="19"/>
      <c r="E287" s="19"/>
      <c r="F287" s="19"/>
      <c r="G287" s="24">
        <v>3531.953</v>
      </c>
      <c r="H287" s="19"/>
      <c r="I287" s="19"/>
      <c r="J287" s="19"/>
      <c r="K287" s="19"/>
      <c r="L287" s="19"/>
      <c r="M287" s="19"/>
      <c r="N287" s="19"/>
      <c r="O287" s="19"/>
      <c r="P287" s="24">
        <v>3.14957143</v>
      </c>
      <c r="Q287" s="24">
        <v>-0.424</v>
      </c>
    </row>
    <row r="288">
      <c r="A288" s="19"/>
      <c r="B288" s="19"/>
      <c r="C288" s="19"/>
      <c r="D288" s="19"/>
      <c r="E288" s="19"/>
      <c r="F288" s="19"/>
      <c r="G288" s="24">
        <v>3533.551</v>
      </c>
      <c r="H288" s="19"/>
      <c r="I288" s="19"/>
      <c r="J288" s="19"/>
      <c r="K288" s="19"/>
      <c r="L288" s="19"/>
      <c r="M288" s="19"/>
      <c r="N288" s="19"/>
      <c r="O288" s="19"/>
      <c r="P288" s="24">
        <v>3.151</v>
      </c>
      <c r="Q288" s="24">
        <v>-1.013</v>
      </c>
    </row>
    <row r="289">
      <c r="A289" s="19"/>
      <c r="B289" s="19"/>
      <c r="C289" s="19"/>
      <c r="D289" s="19"/>
      <c r="E289" s="19"/>
      <c r="F289" s="19"/>
      <c r="G289" s="24">
        <v>3534.331</v>
      </c>
      <c r="H289" s="19"/>
      <c r="I289" s="19"/>
      <c r="J289" s="19"/>
      <c r="K289" s="19"/>
      <c r="L289" s="19"/>
      <c r="M289" s="19"/>
      <c r="N289" s="19"/>
      <c r="O289" s="19"/>
      <c r="P289" s="24">
        <v>3.151458</v>
      </c>
      <c r="Q289" s="24">
        <v>-1.01</v>
      </c>
    </row>
    <row r="290">
      <c r="A290" s="19"/>
      <c r="B290" s="19"/>
      <c r="C290" s="19"/>
      <c r="D290" s="19"/>
      <c r="E290" s="19"/>
      <c r="F290" s="19"/>
      <c r="G290" s="24">
        <v>3535.89</v>
      </c>
      <c r="H290" s="19"/>
      <c r="I290" s="19"/>
      <c r="J290" s="19"/>
      <c r="K290" s="19"/>
      <c r="L290" s="19"/>
      <c r="M290" s="19"/>
      <c r="N290" s="19"/>
      <c r="O290" s="19"/>
      <c r="P290" s="24">
        <v>3.15267917</v>
      </c>
      <c r="Q290" s="24">
        <v>-0.822</v>
      </c>
    </row>
    <row r="291">
      <c r="A291" s="19"/>
      <c r="B291" s="19"/>
      <c r="C291" s="19"/>
      <c r="D291" s="19"/>
      <c r="E291" s="19"/>
      <c r="F291" s="19"/>
      <c r="G291" s="24">
        <v>3539.009</v>
      </c>
      <c r="H291" s="19"/>
      <c r="I291" s="19"/>
      <c r="J291" s="19"/>
      <c r="K291" s="19"/>
      <c r="L291" s="19"/>
      <c r="M291" s="19"/>
      <c r="N291" s="19"/>
      <c r="O291" s="19"/>
      <c r="P291" s="24">
        <v>3.152906</v>
      </c>
      <c r="Q291" s="24">
        <v>-0.82</v>
      </c>
    </row>
    <row r="292">
      <c r="A292" s="19"/>
      <c r="B292" s="19"/>
      <c r="C292" s="19"/>
      <c r="D292" s="19"/>
      <c r="E292" s="19"/>
      <c r="F292" s="19"/>
      <c r="G292" s="24">
        <v>3540.568</v>
      </c>
      <c r="H292" s="19"/>
      <c r="I292" s="19"/>
      <c r="J292" s="19"/>
      <c r="K292" s="19"/>
      <c r="L292" s="19"/>
      <c r="M292" s="19"/>
      <c r="N292" s="19"/>
      <c r="O292" s="19"/>
      <c r="P292" s="24">
        <v>3.1548</v>
      </c>
      <c r="Q292" s="24">
        <v>-0.45</v>
      </c>
    </row>
    <row r="293">
      <c r="A293" s="19"/>
      <c r="B293" s="19"/>
      <c r="C293" s="19"/>
      <c r="D293" s="19"/>
      <c r="E293" s="19"/>
      <c r="F293" s="19"/>
      <c r="G293" s="24">
        <v>3542.127</v>
      </c>
      <c r="H293" s="19"/>
      <c r="I293" s="19"/>
      <c r="J293" s="19"/>
      <c r="K293" s="19"/>
      <c r="L293" s="19"/>
      <c r="M293" s="19"/>
      <c r="N293" s="19"/>
      <c r="O293" s="19"/>
      <c r="P293" s="24">
        <v>3.154875</v>
      </c>
      <c r="Q293" s="24">
        <v>-0.449</v>
      </c>
    </row>
    <row r="294">
      <c r="A294" s="19"/>
      <c r="B294" s="19"/>
      <c r="C294" s="19"/>
      <c r="D294" s="19"/>
      <c r="E294" s="19"/>
      <c r="F294" s="19"/>
      <c r="G294" s="24">
        <v>3543.687</v>
      </c>
      <c r="H294" s="19"/>
      <c r="I294" s="19"/>
      <c r="J294" s="19"/>
      <c r="K294" s="19"/>
      <c r="L294" s="19"/>
      <c r="M294" s="19"/>
      <c r="N294" s="19"/>
      <c r="O294" s="19"/>
      <c r="P294" s="24">
        <v>3.157028</v>
      </c>
      <c r="Q294" s="24">
        <v>-0.19</v>
      </c>
    </row>
    <row r="295">
      <c r="A295" s="19"/>
      <c r="B295" s="19"/>
      <c r="C295" s="19"/>
      <c r="D295" s="19"/>
      <c r="E295" s="19"/>
      <c r="F295" s="19"/>
      <c r="G295" s="24">
        <v>3545.246</v>
      </c>
      <c r="H295" s="19"/>
      <c r="I295" s="19"/>
      <c r="J295" s="19"/>
      <c r="K295" s="19"/>
      <c r="L295" s="19"/>
      <c r="M295" s="19"/>
      <c r="N295" s="19"/>
      <c r="O295" s="19"/>
      <c r="P295" s="24">
        <v>3.15745833</v>
      </c>
      <c r="Q295" s="24">
        <v>-0.186</v>
      </c>
    </row>
    <row r="296">
      <c r="A296" s="19"/>
      <c r="B296" s="19"/>
      <c r="C296" s="19"/>
      <c r="D296" s="19"/>
      <c r="E296" s="19"/>
      <c r="F296" s="19"/>
      <c r="G296" s="24">
        <v>3546.026</v>
      </c>
      <c r="H296" s="19"/>
      <c r="I296" s="19"/>
      <c r="J296" s="19"/>
      <c r="K296" s="19"/>
      <c r="L296" s="19"/>
      <c r="M296" s="19"/>
      <c r="N296" s="19"/>
      <c r="O296" s="19"/>
      <c r="P296" s="24">
        <v>3.159256</v>
      </c>
      <c r="Q296" s="24">
        <v>-0.9</v>
      </c>
    </row>
    <row r="297">
      <c r="A297" s="19"/>
      <c r="B297" s="19"/>
      <c r="C297" s="19"/>
      <c r="D297" s="19"/>
      <c r="E297" s="19"/>
      <c r="F297" s="19"/>
      <c r="G297" s="24">
        <v>3547.585</v>
      </c>
      <c r="H297" s="19"/>
      <c r="I297" s="19"/>
      <c r="J297" s="19"/>
      <c r="K297" s="19"/>
      <c r="L297" s="19"/>
      <c r="M297" s="19"/>
      <c r="N297" s="19"/>
      <c r="O297" s="19"/>
      <c r="P297" s="24">
        <v>3.16004167</v>
      </c>
      <c r="Q297" s="24">
        <v>-0.896</v>
      </c>
    </row>
    <row r="298">
      <c r="A298" s="19"/>
      <c r="B298" s="19"/>
      <c r="C298" s="19"/>
      <c r="D298" s="19"/>
      <c r="E298" s="19"/>
      <c r="F298" s="19"/>
      <c r="G298" s="24">
        <v>3549.145</v>
      </c>
      <c r="H298" s="19"/>
      <c r="I298" s="19"/>
      <c r="J298" s="19"/>
      <c r="K298" s="19"/>
      <c r="L298" s="19"/>
      <c r="M298" s="19"/>
      <c r="N298" s="19"/>
      <c r="O298" s="19"/>
      <c r="P298" s="24">
        <v>3.161484</v>
      </c>
      <c r="Q298" s="24">
        <v>-0.24</v>
      </c>
    </row>
    <row r="299">
      <c r="A299" s="19"/>
      <c r="B299" s="19"/>
      <c r="C299" s="19"/>
      <c r="D299" s="19"/>
      <c r="E299" s="19"/>
      <c r="F299" s="19"/>
      <c r="G299" s="24">
        <v>3550.704</v>
      </c>
      <c r="H299" s="19"/>
      <c r="I299" s="19"/>
      <c r="J299" s="19"/>
      <c r="K299" s="19"/>
      <c r="L299" s="19"/>
      <c r="M299" s="19"/>
      <c r="N299" s="19"/>
      <c r="O299" s="19"/>
      <c r="P299" s="24">
        <v>3.162625</v>
      </c>
      <c r="Q299" s="24">
        <v>-0.243</v>
      </c>
    </row>
    <row r="300">
      <c r="A300" s="19"/>
      <c r="B300" s="19"/>
      <c r="C300" s="19"/>
      <c r="D300" s="19"/>
      <c r="E300" s="19"/>
      <c r="F300" s="19"/>
      <c r="G300" s="24">
        <v>3550.704</v>
      </c>
      <c r="H300" s="19"/>
      <c r="I300" s="19"/>
      <c r="J300" s="19"/>
      <c r="K300" s="19"/>
      <c r="L300" s="19"/>
      <c r="M300" s="19"/>
      <c r="N300" s="19"/>
      <c r="O300" s="19"/>
      <c r="P300" s="24">
        <v>3.163712</v>
      </c>
      <c r="Q300" s="24">
        <v>-0.58</v>
      </c>
    </row>
    <row r="301">
      <c r="A301" s="19"/>
      <c r="B301" s="19"/>
      <c r="C301" s="19"/>
      <c r="D301" s="19"/>
      <c r="E301" s="19"/>
      <c r="F301" s="19"/>
      <c r="G301" s="24">
        <v>3550.86</v>
      </c>
      <c r="H301" s="19"/>
      <c r="I301" s="19"/>
      <c r="J301" s="19"/>
      <c r="K301" s="19"/>
      <c r="L301" s="19"/>
      <c r="M301" s="19"/>
      <c r="N301" s="19"/>
      <c r="O301" s="19"/>
      <c r="P301" s="24">
        <v>3.16520833</v>
      </c>
      <c r="Q301" s="24">
        <v>-0.576</v>
      </c>
    </row>
    <row r="302">
      <c r="A302" s="19"/>
      <c r="B302" s="19"/>
      <c r="C302" s="19"/>
      <c r="D302" s="19"/>
      <c r="E302" s="19"/>
      <c r="F302" s="19"/>
      <c r="G302" s="24">
        <v>3552.185</v>
      </c>
      <c r="H302" s="19"/>
      <c r="I302" s="19"/>
      <c r="J302" s="19"/>
      <c r="K302" s="19"/>
      <c r="L302" s="19"/>
      <c r="M302" s="19"/>
      <c r="N302" s="19"/>
      <c r="O302" s="19"/>
      <c r="P302" s="24">
        <v>3.16594</v>
      </c>
      <c r="Q302" s="24">
        <v>-0.4</v>
      </c>
    </row>
    <row r="303">
      <c r="A303" s="19"/>
      <c r="B303" s="19"/>
      <c r="C303" s="19"/>
      <c r="D303" s="19"/>
      <c r="E303" s="19"/>
      <c r="F303" s="19"/>
      <c r="G303" s="24">
        <v>3552.341</v>
      </c>
      <c r="H303" s="19"/>
      <c r="I303" s="19"/>
      <c r="J303" s="19"/>
      <c r="K303" s="19"/>
      <c r="L303" s="19"/>
      <c r="M303" s="19"/>
      <c r="N303" s="19"/>
      <c r="O303" s="19"/>
      <c r="P303" s="24">
        <v>3.16779167</v>
      </c>
      <c r="Q303" s="24">
        <v>-0.404</v>
      </c>
    </row>
    <row r="304">
      <c r="A304" s="19"/>
      <c r="B304" s="19"/>
      <c r="C304" s="19"/>
      <c r="D304" s="19"/>
      <c r="E304" s="19"/>
      <c r="F304" s="19"/>
      <c r="G304" s="24">
        <v>3553.862</v>
      </c>
      <c r="H304" s="19"/>
      <c r="I304" s="19"/>
      <c r="J304" s="19"/>
      <c r="K304" s="19"/>
      <c r="L304" s="19"/>
      <c r="M304" s="19"/>
      <c r="N304" s="19"/>
      <c r="O304" s="19"/>
      <c r="P304" s="24">
        <v>3.168168</v>
      </c>
      <c r="Q304" s="24">
        <v>-1.09</v>
      </c>
    </row>
    <row r="305">
      <c r="A305" s="19"/>
      <c r="B305" s="19"/>
      <c r="C305" s="19"/>
      <c r="D305" s="19"/>
      <c r="E305" s="19"/>
      <c r="F305" s="19"/>
      <c r="G305" s="24">
        <v>3555.382</v>
      </c>
      <c r="H305" s="19"/>
      <c r="I305" s="19"/>
      <c r="J305" s="19"/>
      <c r="K305" s="19"/>
      <c r="L305" s="19"/>
      <c r="M305" s="19"/>
      <c r="N305" s="19"/>
      <c r="O305" s="19"/>
      <c r="P305" s="24">
        <v>3.169282</v>
      </c>
      <c r="Q305" s="24">
        <v>-1.0</v>
      </c>
    </row>
    <row r="306">
      <c r="A306" s="19"/>
      <c r="B306" s="19"/>
      <c r="C306" s="19"/>
      <c r="D306" s="19"/>
      <c r="E306" s="19"/>
      <c r="F306" s="19"/>
      <c r="G306" s="24">
        <v>3556.942</v>
      </c>
      <c r="H306" s="19"/>
      <c r="I306" s="19"/>
      <c r="J306" s="19"/>
      <c r="K306" s="19"/>
      <c r="L306" s="19"/>
      <c r="M306" s="19"/>
      <c r="N306" s="19"/>
      <c r="O306" s="19"/>
      <c r="P306" s="24">
        <v>3.170375</v>
      </c>
      <c r="Q306" s="24">
        <v>-1.086</v>
      </c>
    </row>
    <row r="307">
      <c r="A307" s="19"/>
      <c r="B307" s="19"/>
      <c r="C307" s="19"/>
      <c r="D307" s="19"/>
      <c r="E307" s="19"/>
      <c r="F307" s="19"/>
      <c r="G307" s="24">
        <v>3558.501</v>
      </c>
      <c r="H307" s="19"/>
      <c r="I307" s="19"/>
      <c r="J307" s="19"/>
      <c r="K307" s="19"/>
      <c r="L307" s="19"/>
      <c r="M307" s="19"/>
      <c r="N307" s="19"/>
      <c r="O307" s="19"/>
      <c r="P307" s="24">
        <v>3.17151</v>
      </c>
      <c r="Q307" s="24">
        <v>-0.75</v>
      </c>
    </row>
    <row r="308">
      <c r="A308" s="19"/>
      <c r="B308" s="19"/>
      <c r="C308" s="19"/>
      <c r="D308" s="19"/>
      <c r="E308" s="19"/>
      <c r="F308" s="19"/>
      <c r="G308" s="24">
        <v>3560.06</v>
      </c>
      <c r="H308" s="19"/>
      <c r="I308" s="19"/>
      <c r="J308" s="19"/>
      <c r="K308" s="19"/>
      <c r="L308" s="19"/>
      <c r="M308" s="19"/>
      <c r="N308" s="19"/>
      <c r="O308" s="19"/>
      <c r="P308" s="24">
        <v>3.17166667</v>
      </c>
      <c r="Q308" s="24">
        <v>-0.998</v>
      </c>
    </row>
    <row r="309">
      <c r="A309" s="19"/>
      <c r="B309" s="19"/>
      <c r="C309" s="19"/>
      <c r="D309" s="19"/>
      <c r="E309" s="19"/>
      <c r="F309" s="19"/>
      <c r="G309" s="24">
        <v>3561.62</v>
      </c>
      <c r="H309" s="19"/>
      <c r="I309" s="19"/>
      <c r="J309" s="19"/>
      <c r="K309" s="19"/>
      <c r="L309" s="19"/>
      <c r="M309" s="19"/>
      <c r="N309" s="19"/>
      <c r="O309" s="19"/>
      <c r="P309" s="24">
        <v>3.173738</v>
      </c>
      <c r="Q309" s="24">
        <v>-0.53</v>
      </c>
    </row>
    <row r="310">
      <c r="A310" s="19"/>
      <c r="B310" s="19"/>
      <c r="C310" s="19"/>
      <c r="D310" s="19"/>
      <c r="E310" s="19"/>
      <c r="F310" s="19"/>
      <c r="G310" s="24">
        <v>3562.399</v>
      </c>
      <c r="H310" s="19"/>
      <c r="I310" s="19"/>
      <c r="J310" s="19"/>
      <c r="K310" s="19"/>
      <c r="L310" s="19"/>
      <c r="M310" s="19"/>
      <c r="N310" s="19"/>
      <c r="O310" s="19"/>
      <c r="P310" s="24">
        <v>3.17941667</v>
      </c>
      <c r="Q310" s="24">
        <v>-0.115</v>
      </c>
    </row>
    <row r="311">
      <c r="A311" s="19"/>
      <c r="B311" s="19"/>
      <c r="C311" s="19"/>
      <c r="D311" s="19"/>
      <c r="E311" s="19"/>
      <c r="F311" s="19"/>
      <c r="G311" s="24">
        <v>3563.959</v>
      </c>
      <c r="H311" s="19"/>
      <c r="I311" s="19"/>
      <c r="J311" s="19"/>
      <c r="K311" s="19"/>
      <c r="L311" s="19"/>
      <c r="M311" s="19"/>
      <c r="N311" s="19"/>
      <c r="O311" s="19"/>
      <c r="P311" s="24">
        <v>3.182</v>
      </c>
      <c r="Q311" s="24">
        <v>0.126</v>
      </c>
    </row>
    <row r="312">
      <c r="A312" s="19"/>
      <c r="B312" s="19"/>
      <c r="C312" s="19"/>
      <c r="D312" s="19"/>
      <c r="E312" s="19"/>
      <c r="F312" s="19"/>
      <c r="G312" s="24">
        <v>3565.518</v>
      </c>
      <c r="H312" s="19"/>
      <c r="I312" s="19"/>
      <c r="J312" s="19"/>
      <c r="K312" s="19"/>
      <c r="L312" s="19"/>
      <c r="M312" s="19"/>
      <c r="N312" s="19"/>
      <c r="O312" s="19"/>
      <c r="P312" s="24">
        <v>3.18345455</v>
      </c>
      <c r="Q312" s="24">
        <v>-0.264</v>
      </c>
    </row>
    <row r="313">
      <c r="A313" s="19"/>
      <c r="B313" s="19"/>
      <c r="C313" s="19"/>
      <c r="D313" s="19"/>
      <c r="E313" s="19"/>
      <c r="F313" s="19"/>
      <c r="G313" s="24">
        <v>3567.078</v>
      </c>
      <c r="H313" s="19"/>
      <c r="I313" s="19"/>
      <c r="J313" s="19"/>
      <c r="K313" s="19"/>
      <c r="L313" s="19"/>
      <c r="M313" s="19"/>
      <c r="N313" s="19"/>
      <c r="O313" s="19"/>
      <c r="P313" s="24">
        <v>3.18490909</v>
      </c>
      <c r="Q313" s="24">
        <v>-0.371</v>
      </c>
    </row>
    <row r="314">
      <c r="A314" s="19"/>
      <c r="B314" s="19"/>
      <c r="C314" s="19"/>
      <c r="D314" s="19"/>
      <c r="E314" s="19"/>
      <c r="F314" s="19"/>
      <c r="G314" s="24">
        <v>3568.637</v>
      </c>
      <c r="H314" s="19"/>
      <c r="I314" s="19"/>
      <c r="J314" s="19"/>
      <c r="K314" s="19"/>
      <c r="L314" s="19"/>
      <c r="M314" s="19"/>
      <c r="N314" s="19"/>
      <c r="O314" s="19"/>
      <c r="P314" s="24">
        <v>3.18636364</v>
      </c>
      <c r="Q314" s="24">
        <v>-0.63804</v>
      </c>
    </row>
    <row r="315">
      <c r="A315" s="19"/>
      <c r="B315" s="19"/>
      <c r="C315" s="19"/>
      <c r="D315" s="19"/>
      <c r="E315" s="19"/>
      <c r="F315" s="19"/>
      <c r="G315" s="24">
        <v>3570.196</v>
      </c>
      <c r="H315" s="19"/>
      <c r="I315" s="19"/>
      <c r="J315" s="19"/>
      <c r="K315" s="19"/>
      <c r="L315" s="19"/>
      <c r="M315" s="19"/>
      <c r="N315" s="19"/>
      <c r="O315" s="19"/>
      <c r="P315" s="24">
        <v>3.18709091</v>
      </c>
      <c r="Q315" s="24">
        <v>-0.637</v>
      </c>
    </row>
    <row r="316">
      <c r="A316" s="19"/>
      <c r="B316" s="19"/>
      <c r="C316" s="19"/>
      <c r="D316" s="19"/>
      <c r="E316" s="19"/>
      <c r="F316" s="19"/>
      <c r="G316" s="24">
        <v>3571.756</v>
      </c>
      <c r="H316" s="19"/>
      <c r="I316" s="19"/>
      <c r="J316" s="19"/>
      <c r="K316" s="19"/>
      <c r="L316" s="19"/>
      <c r="M316" s="19"/>
      <c r="N316" s="19"/>
      <c r="O316" s="19"/>
      <c r="P316" s="24">
        <v>3.18854546</v>
      </c>
      <c r="Q316" s="24">
        <v>-0.94</v>
      </c>
    </row>
    <row r="317">
      <c r="A317" s="19"/>
      <c r="B317" s="19"/>
      <c r="C317" s="19"/>
      <c r="D317" s="19"/>
      <c r="E317" s="19"/>
      <c r="F317" s="19"/>
      <c r="G317" s="24">
        <v>3573.315</v>
      </c>
      <c r="H317" s="19"/>
      <c r="I317" s="19"/>
      <c r="J317" s="19"/>
      <c r="K317" s="19"/>
      <c r="L317" s="19"/>
      <c r="M317" s="19"/>
      <c r="N317" s="19"/>
      <c r="O317" s="19"/>
      <c r="P317" s="24">
        <v>3.19</v>
      </c>
      <c r="Q317" s="24">
        <v>-0.283</v>
      </c>
    </row>
    <row r="318">
      <c r="A318" s="19"/>
      <c r="B318" s="19"/>
      <c r="C318" s="19"/>
      <c r="D318" s="19"/>
      <c r="E318" s="19"/>
      <c r="F318" s="19"/>
      <c r="G318" s="24">
        <v>3574.095</v>
      </c>
      <c r="H318" s="19"/>
      <c r="I318" s="19"/>
      <c r="J318" s="19"/>
      <c r="K318" s="19"/>
      <c r="L318" s="19"/>
      <c r="M318" s="19"/>
      <c r="N318" s="19"/>
      <c r="O318" s="19"/>
      <c r="P318" s="24">
        <v>3.192676</v>
      </c>
      <c r="Q318" s="24">
        <v>-0.57</v>
      </c>
    </row>
    <row r="319">
      <c r="A319" s="19"/>
      <c r="B319" s="19"/>
      <c r="C319" s="19"/>
      <c r="D319" s="19"/>
      <c r="E319" s="19"/>
      <c r="F319" s="19"/>
      <c r="G319" s="24">
        <v>3575.654</v>
      </c>
      <c r="H319" s="19"/>
      <c r="I319" s="19"/>
      <c r="J319" s="19"/>
      <c r="K319" s="19"/>
      <c r="L319" s="19"/>
      <c r="M319" s="19"/>
      <c r="N319" s="19"/>
      <c r="O319" s="19"/>
      <c r="P319" s="24">
        <v>3.1965</v>
      </c>
      <c r="Q319" s="24">
        <v>-0.4853333</v>
      </c>
    </row>
    <row r="320">
      <c r="A320" s="19"/>
      <c r="B320" s="19"/>
      <c r="C320" s="19"/>
      <c r="D320" s="19"/>
      <c r="E320" s="19"/>
      <c r="F320" s="19"/>
      <c r="G320" s="24">
        <v>3577.214</v>
      </c>
      <c r="H320" s="19"/>
      <c r="I320" s="19"/>
      <c r="J320" s="19"/>
      <c r="K320" s="19"/>
      <c r="L320" s="19"/>
      <c r="M320" s="19"/>
      <c r="N320" s="19"/>
      <c r="O320" s="19"/>
      <c r="P320" s="24">
        <v>3.198125</v>
      </c>
      <c r="Q320" s="24">
        <v>-0.17009</v>
      </c>
    </row>
    <row r="321">
      <c r="A321" s="19"/>
      <c r="B321" s="19"/>
      <c r="C321" s="19"/>
      <c r="D321" s="19"/>
      <c r="E321" s="19"/>
      <c r="F321" s="19"/>
      <c r="G321" s="24">
        <v>3578.773</v>
      </c>
      <c r="H321" s="19"/>
      <c r="I321" s="19"/>
      <c r="J321" s="19"/>
      <c r="K321" s="19"/>
      <c r="L321" s="19"/>
      <c r="M321" s="19"/>
      <c r="N321" s="19"/>
      <c r="O321" s="19"/>
      <c r="P321" s="24">
        <v>3.203</v>
      </c>
      <c r="Q321" s="24">
        <v>0.053</v>
      </c>
    </row>
    <row r="322">
      <c r="A322" s="19"/>
      <c r="B322" s="19"/>
      <c r="C322" s="19"/>
      <c r="D322" s="19"/>
      <c r="E322" s="19"/>
      <c r="F322" s="19"/>
      <c r="G322" s="24">
        <v>3580.332</v>
      </c>
      <c r="H322" s="19"/>
      <c r="I322" s="19"/>
      <c r="J322" s="19"/>
      <c r="K322" s="19"/>
      <c r="L322" s="19"/>
      <c r="M322" s="19"/>
      <c r="N322" s="19"/>
      <c r="O322" s="19"/>
      <c r="P322" s="24">
        <v>3.203375</v>
      </c>
      <c r="Q322" s="24">
        <v>-0.329</v>
      </c>
    </row>
    <row r="323">
      <c r="A323" s="19"/>
      <c r="B323" s="19"/>
      <c r="C323" s="19"/>
      <c r="D323" s="19"/>
      <c r="E323" s="19"/>
      <c r="F323" s="19"/>
      <c r="G323" s="24">
        <v>3581.892</v>
      </c>
      <c r="H323" s="19"/>
      <c r="I323" s="19"/>
      <c r="J323" s="19"/>
      <c r="K323" s="19"/>
      <c r="L323" s="19"/>
      <c r="M323" s="19"/>
      <c r="N323" s="19"/>
      <c r="O323" s="19"/>
      <c r="P323" s="24">
        <v>3.20675</v>
      </c>
      <c r="Q323" s="24">
        <v>-0.137</v>
      </c>
    </row>
    <row r="324">
      <c r="A324" s="19"/>
      <c r="B324" s="19"/>
      <c r="C324" s="19"/>
      <c r="D324" s="19"/>
      <c r="E324" s="19"/>
      <c r="F324" s="19"/>
      <c r="G324" s="24">
        <v>3583.451</v>
      </c>
      <c r="H324" s="19"/>
      <c r="I324" s="19"/>
      <c r="J324" s="19"/>
      <c r="K324" s="19"/>
      <c r="L324" s="19"/>
      <c r="M324" s="19"/>
      <c r="N324" s="19"/>
      <c r="O324" s="19"/>
      <c r="P324" s="24">
        <v>3.2105</v>
      </c>
      <c r="Q324" s="24">
        <v>-0.519</v>
      </c>
    </row>
    <row r="325">
      <c r="A325" s="19"/>
      <c r="B325" s="19"/>
      <c r="C325" s="19"/>
      <c r="D325" s="19"/>
      <c r="E325" s="19"/>
      <c r="F325" s="19"/>
      <c r="G325" s="24">
        <v>3584.932</v>
      </c>
      <c r="H325" s="19"/>
      <c r="I325" s="19"/>
      <c r="J325" s="19"/>
      <c r="K325" s="19"/>
      <c r="L325" s="19"/>
      <c r="M325" s="19"/>
      <c r="N325" s="19"/>
      <c r="O325" s="19"/>
      <c r="P325" s="24">
        <v>3.21425</v>
      </c>
      <c r="Q325" s="24">
        <v>-0.935</v>
      </c>
    </row>
    <row r="326">
      <c r="A326" s="19"/>
      <c r="B326" s="19"/>
      <c r="C326" s="19"/>
      <c r="D326" s="19"/>
      <c r="E326" s="19"/>
      <c r="F326" s="19"/>
      <c r="G326" s="24">
        <v>3585.79</v>
      </c>
      <c r="H326" s="19"/>
      <c r="I326" s="19"/>
      <c r="J326" s="19"/>
      <c r="K326" s="19"/>
      <c r="L326" s="19"/>
      <c r="M326" s="19"/>
      <c r="N326" s="19"/>
      <c r="O326" s="19"/>
      <c r="P326" s="24">
        <v>3.218</v>
      </c>
      <c r="Q326" s="24">
        <v>-1.62</v>
      </c>
    </row>
    <row r="327">
      <c r="A327" s="19"/>
      <c r="B327" s="19"/>
      <c r="C327" s="19"/>
      <c r="D327" s="19"/>
      <c r="E327" s="19"/>
      <c r="F327" s="19"/>
      <c r="G327" s="24">
        <v>3587.35</v>
      </c>
      <c r="H327" s="19"/>
      <c r="I327" s="19"/>
      <c r="J327" s="19"/>
      <c r="K327" s="19"/>
      <c r="L327" s="19"/>
      <c r="M327" s="19"/>
      <c r="N327" s="19"/>
      <c r="O327" s="19"/>
      <c r="P327" s="24">
        <v>3.22</v>
      </c>
      <c r="Q327" s="24">
        <v>-1.09</v>
      </c>
    </row>
    <row r="328">
      <c r="A328" s="19"/>
      <c r="B328" s="19"/>
      <c r="C328" s="19"/>
      <c r="D328" s="19"/>
      <c r="E328" s="19"/>
      <c r="F328" s="19"/>
      <c r="G328" s="24">
        <v>3588.909</v>
      </c>
      <c r="H328" s="19"/>
      <c r="I328" s="19"/>
      <c r="J328" s="19"/>
      <c r="K328" s="19"/>
      <c r="L328" s="19"/>
      <c r="M328" s="19"/>
      <c r="N328" s="19"/>
      <c r="O328" s="19"/>
      <c r="P328" s="24">
        <v>3.222</v>
      </c>
      <c r="Q328" s="24">
        <v>-1.65265</v>
      </c>
    </row>
    <row r="329">
      <c r="A329" s="19"/>
      <c r="B329" s="19"/>
      <c r="C329" s="19"/>
      <c r="D329" s="19"/>
      <c r="E329" s="19"/>
      <c r="F329" s="19"/>
      <c r="G329" s="24">
        <v>3590.468</v>
      </c>
      <c r="H329" s="19"/>
      <c r="I329" s="19"/>
      <c r="J329" s="19"/>
      <c r="K329" s="19"/>
      <c r="L329" s="19"/>
      <c r="M329" s="19"/>
      <c r="N329" s="19"/>
      <c r="O329" s="19"/>
      <c r="P329" s="24">
        <v>3.223</v>
      </c>
      <c r="Q329" s="24">
        <v>-0.352</v>
      </c>
    </row>
    <row r="330">
      <c r="A330" s="19"/>
      <c r="B330" s="19"/>
      <c r="C330" s="19"/>
      <c r="D330" s="19"/>
      <c r="E330" s="19"/>
      <c r="F330" s="19"/>
      <c r="G330" s="24">
        <v>3592.028</v>
      </c>
      <c r="H330" s="19"/>
      <c r="I330" s="19"/>
      <c r="J330" s="19"/>
      <c r="K330" s="19"/>
      <c r="L330" s="19"/>
      <c r="M330" s="19"/>
      <c r="N330" s="19"/>
      <c r="O330" s="19"/>
      <c r="P330" s="24">
        <v>3.225</v>
      </c>
      <c r="Q330" s="24">
        <v>-0.207</v>
      </c>
    </row>
    <row r="331">
      <c r="A331" s="19"/>
      <c r="B331" s="19"/>
      <c r="C331" s="19"/>
      <c r="D331" s="19"/>
      <c r="E331" s="19"/>
      <c r="F331" s="19"/>
      <c r="G331" s="24">
        <v>3593.587</v>
      </c>
      <c r="H331" s="19"/>
      <c r="I331" s="19"/>
      <c r="J331" s="19"/>
      <c r="K331" s="19"/>
      <c r="L331" s="19"/>
      <c r="M331" s="19"/>
      <c r="N331" s="19"/>
      <c r="O331" s="19"/>
      <c r="P331" s="24">
        <v>3.229</v>
      </c>
      <c r="Q331" s="24">
        <v>-0.141</v>
      </c>
    </row>
    <row r="332">
      <c r="A332" s="19"/>
      <c r="B332" s="19"/>
      <c r="C332" s="19"/>
      <c r="D332" s="19"/>
      <c r="E332" s="19"/>
      <c r="F332" s="19"/>
      <c r="G332" s="24">
        <v>3595.146</v>
      </c>
      <c r="H332" s="19"/>
      <c r="I332" s="19"/>
      <c r="J332" s="19"/>
      <c r="K332" s="19"/>
      <c r="L332" s="19"/>
      <c r="M332" s="19"/>
      <c r="N332" s="19"/>
      <c r="O332" s="19"/>
      <c r="P332" s="24">
        <v>3.231</v>
      </c>
      <c r="Q332" s="24">
        <v>-0.038</v>
      </c>
    </row>
    <row r="333">
      <c r="A333" s="19"/>
      <c r="B333" s="19"/>
      <c r="C333" s="19"/>
      <c r="D333" s="19"/>
      <c r="E333" s="19"/>
      <c r="F333" s="19"/>
      <c r="G333" s="24">
        <v>3596.706</v>
      </c>
      <c r="H333" s="19"/>
      <c r="I333" s="19"/>
      <c r="J333" s="19"/>
      <c r="K333" s="19"/>
      <c r="L333" s="19"/>
      <c r="M333" s="19"/>
      <c r="N333" s="19"/>
      <c r="O333" s="19"/>
      <c r="P333" s="24">
        <v>3.23471429</v>
      </c>
      <c r="Q333" s="24">
        <v>-0.214</v>
      </c>
    </row>
    <row r="334">
      <c r="A334" s="19"/>
      <c r="B334" s="19"/>
      <c r="C334" s="19"/>
      <c r="D334" s="19"/>
      <c r="E334" s="19"/>
      <c r="F334" s="19"/>
      <c r="G334" s="24">
        <v>3597.485</v>
      </c>
      <c r="H334" s="19"/>
      <c r="I334" s="19"/>
      <c r="J334" s="19"/>
      <c r="K334" s="19"/>
      <c r="L334" s="19"/>
      <c r="M334" s="19"/>
      <c r="N334" s="19"/>
      <c r="O334" s="19"/>
      <c r="P334" s="24">
        <v>3.23842857</v>
      </c>
      <c r="Q334" s="24">
        <v>-0.491</v>
      </c>
    </row>
    <row r="335">
      <c r="A335" s="19"/>
      <c r="B335" s="19"/>
      <c r="C335" s="19"/>
      <c r="D335" s="19"/>
      <c r="E335" s="19"/>
      <c r="F335" s="19"/>
      <c r="G335" s="24">
        <v>3599.123</v>
      </c>
      <c r="H335" s="19"/>
      <c r="I335" s="19"/>
      <c r="J335" s="19"/>
      <c r="K335" s="19"/>
      <c r="L335" s="19"/>
      <c r="M335" s="19"/>
      <c r="N335" s="19"/>
      <c r="O335" s="19"/>
      <c r="P335" s="24">
        <v>3.24214286</v>
      </c>
      <c r="Q335" s="24">
        <v>-0.863</v>
      </c>
    </row>
    <row r="336">
      <c r="A336" s="19"/>
      <c r="B336" s="19"/>
      <c r="C336" s="19"/>
      <c r="D336" s="19"/>
      <c r="E336" s="19"/>
      <c r="F336" s="19"/>
      <c r="G336" s="24">
        <v>3600.643</v>
      </c>
      <c r="H336" s="19"/>
      <c r="I336" s="19"/>
      <c r="J336" s="19"/>
      <c r="K336" s="19"/>
      <c r="L336" s="19"/>
      <c r="M336" s="19"/>
      <c r="N336" s="19"/>
      <c r="O336" s="19"/>
      <c r="P336" s="24">
        <v>3.244</v>
      </c>
      <c r="Q336" s="24">
        <v>-0.956</v>
      </c>
    </row>
    <row r="337">
      <c r="A337" s="19"/>
      <c r="B337" s="19"/>
      <c r="C337" s="19"/>
      <c r="D337" s="19"/>
      <c r="E337" s="19"/>
      <c r="F337" s="19"/>
      <c r="G337" s="24">
        <v>3602.164</v>
      </c>
      <c r="H337" s="19"/>
      <c r="I337" s="19"/>
      <c r="J337" s="19"/>
      <c r="K337" s="19"/>
      <c r="L337" s="19"/>
      <c r="M337" s="19"/>
      <c r="N337" s="19"/>
      <c r="O337" s="19"/>
      <c r="P337" s="24">
        <v>3.24621053</v>
      </c>
      <c r="Q337" s="24">
        <v>-0.775</v>
      </c>
    </row>
    <row r="338">
      <c r="A338" s="19"/>
      <c r="B338" s="19"/>
      <c r="C338" s="19"/>
      <c r="D338" s="19"/>
      <c r="E338" s="19"/>
      <c r="F338" s="19"/>
      <c r="G338" s="24">
        <v>3603.684</v>
      </c>
      <c r="H338" s="19"/>
      <c r="I338" s="19"/>
      <c r="J338" s="19"/>
      <c r="K338" s="19"/>
      <c r="L338" s="19"/>
      <c r="M338" s="19"/>
      <c r="N338" s="19"/>
      <c r="O338" s="19"/>
      <c r="P338" s="24">
        <v>3.24842105</v>
      </c>
      <c r="Q338" s="24">
        <v>-0.536</v>
      </c>
    </row>
    <row r="339">
      <c r="A339" s="19"/>
      <c r="B339" s="19"/>
      <c r="C339" s="19"/>
      <c r="D339" s="19"/>
      <c r="E339" s="19"/>
      <c r="F339" s="19"/>
      <c r="G339" s="24">
        <v>3605.282</v>
      </c>
      <c r="H339" s="19"/>
      <c r="I339" s="19"/>
      <c r="J339" s="19"/>
      <c r="K339" s="19"/>
      <c r="L339" s="19"/>
      <c r="M339" s="19"/>
      <c r="N339" s="19"/>
      <c r="O339" s="19"/>
      <c r="P339" s="24">
        <v>3.25063158</v>
      </c>
      <c r="Q339" s="24">
        <v>-0.225</v>
      </c>
    </row>
    <row r="340">
      <c r="A340" s="19"/>
      <c r="B340" s="19"/>
      <c r="C340" s="19"/>
      <c r="D340" s="19"/>
      <c r="E340" s="19"/>
      <c r="F340" s="19"/>
      <c r="G340" s="24">
        <v>3606.842</v>
      </c>
      <c r="H340" s="19"/>
      <c r="I340" s="19"/>
      <c r="J340" s="19"/>
      <c r="K340" s="19"/>
      <c r="L340" s="19"/>
      <c r="M340" s="19"/>
      <c r="N340" s="19"/>
      <c r="O340" s="19"/>
      <c r="P340" s="24">
        <v>3.25284211</v>
      </c>
      <c r="Q340" s="24">
        <v>-0.357</v>
      </c>
    </row>
    <row r="341">
      <c r="A341" s="19"/>
      <c r="B341" s="19"/>
      <c r="C341" s="19"/>
      <c r="D341" s="19"/>
      <c r="E341" s="19"/>
      <c r="F341" s="19"/>
      <c r="G341" s="24">
        <v>3608.401</v>
      </c>
      <c r="H341" s="19"/>
      <c r="I341" s="19"/>
      <c r="J341" s="19"/>
      <c r="K341" s="19"/>
      <c r="L341" s="19"/>
      <c r="M341" s="19"/>
      <c r="N341" s="19"/>
      <c r="O341" s="19"/>
      <c r="P341" s="24">
        <v>3.25505263</v>
      </c>
      <c r="Q341" s="24">
        <v>-0.258</v>
      </c>
    </row>
    <row r="342">
      <c r="A342" s="19"/>
      <c r="B342" s="19"/>
      <c r="C342" s="19"/>
      <c r="D342" s="19"/>
      <c r="E342" s="19"/>
      <c r="F342" s="19"/>
      <c r="G342" s="24">
        <v>3609.181</v>
      </c>
      <c r="H342" s="19"/>
      <c r="I342" s="19"/>
      <c r="J342" s="19"/>
      <c r="K342" s="19"/>
      <c r="L342" s="19"/>
      <c r="M342" s="19"/>
      <c r="N342" s="19"/>
      <c r="O342" s="19"/>
      <c r="P342" s="24">
        <v>3.25726316</v>
      </c>
      <c r="Q342" s="24">
        <v>0.03966</v>
      </c>
    </row>
    <row r="343">
      <c r="A343" s="19"/>
      <c r="B343" s="19"/>
      <c r="C343" s="19"/>
      <c r="D343" s="19"/>
      <c r="E343" s="19"/>
      <c r="F343" s="19"/>
      <c r="G343" s="24">
        <v>3610.74</v>
      </c>
      <c r="H343" s="19"/>
      <c r="I343" s="19"/>
      <c r="J343" s="19"/>
      <c r="K343" s="19"/>
      <c r="L343" s="19"/>
      <c r="M343" s="19"/>
      <c r="N343" s="19"/>
      <c r="O343" s="19"/>
      <c r="P343" s="24">
        <v>3.26057895</v>
      </c>
      <c r="Q343" s="24">
        <v>-1.087</v>
      </c>
    </row>
    <row r="344">
      <c r="A344" s="19"/>
      <c r="B344" s="19"/>
      <c r="C344" s="19"/>
      <c r="D344" s="19"/>
      <c r="E344" s="19"/>
      <c r="F344" s="19"/>
      <c r="G344" s="24">
        <v>3612.3</v>
      </c>
      <c r="H344" s="19"/>
      <c r="I344" s="19"/>
      <c r="J344" s="19"/>
      <c r="K344" s="19"/>
      <c r="L344" s="19"/>
      <c r="M344" s="19"/>
      <c r="N344" s="19"/>
      <c r="O344" s="19"/>
      <c r="P344" s="24">
        <v>3.26278947</v>
      </c>
      <c r="Q344" s="24">
        <v>-1.356</v>
      </c>
    </row>
    <row r="345">
      <c r="A345" s="19"/>
      <c r="B345" s="19"/>
      <c r="C345" s="19"/>
      <c r="D345" s="19"/>
      <c r="E345" s="19"/>
      <c r="F345" s="19"/>
      <c r="G345" s="24">
        <v>3613.859</v>
      </c>
      <c r="H345" s="19"/>
      <c r="I345" s="19"/>
      <c r="J345" s="19"/>
      <c r="K345" s="19"/>
      <c r="L345" s="19"/>
      <c r="M345" s="19"/>
      <c r="N345" s="19"/>
      <c r="O345" s="19"/>
      <c r="P345" s="24">
        <v>3.265</v>
      </c>
      <c r="Q345" s="24">
        <v>-0.739</v>
      </c>
    </row>
    <row r="346">
      <c r="A346" s="19"/>
      <c r="B346" s="19"/>
      <c r="C346" s="19"/>
      <c r="D346" s="19"/>
      <c r="E346" s="19"/>
      <c r="F346" s="19"/>
      <c r="G346" s="24">
        <v>3615.418</v>
      </c>
      <c r="H346" s="19"/>
      <c r="I346" s="19"/>
      <c r="J346" s="19"/>
      <c r="K346" s="19"/>
      <c r="L346" s="19"/>
      <c r="M346" s="19"/>
      <c r="N346" s="19"/>
      <c r="O346" s="19"/>
      <c r="P346" s="24">
        <v>3.26881818</v>
      </c>
      <c r="Q346" s="24">
        <v>-0.781</v>
      </c>
    </row>
    <row r="347">
      <c r="A347" s="19"/>
      <c r="B347" s="19"/>
      <c r="C347" s="19"/>
      <c r="D347" s="19"/>
      <c r="E347" s="19"/>
      <c r="F347" s="19"/>
      <c r="G347" s="24">
        <v>3616.978</v>
      </c>
      <c r="H347" s="19"/>
      <c r="I347" s="19"/>
      <c r="J347" s="19"/>
      <c r="K347" s="19"/>
      <c r="L347" s="19"/>
      <c r="M347" s="19"/>
      <c r="N347" s="19"/>
      <c r="O347" s="19"/>
      <c r="P347" s="24">
        <v>3.27263636</v>
      </c>
      <c r="Q347" s="24">
        <v>0.003</v>
      </c>
    </row>
    <row r="348">
      <c r="A348" s="19"/>
      <c r="B348" s="19"/>
      <c r="C348" s="19"/>
      <c r="D348" s="19"/>
      <c r="E348" s="19"/>
      <c r="F348" s="19"/>
      <c r="G348" s="24">
        <v>3620.097</v>
      </c>
      <c r="H348" s="19"/>
      <c r="I348" s="19"/>
      <c r="J348" s="19"/>
      <c r="K348" s="19"/>
      <c r="L348" s="19"/>
      <c r="M348" s="19"/>
      <c r="N348" s="19"/>
      <c r="O348" s="19"/>
      <c r="P348" s="24">
        <v>3.27645455</v>
      </c>
      <c r="Q348" s="24">
        <v>-0.007</v>
      </c>
    </row>
    <row r="349">
      <c r="A349" s="19"/>
      <c r="B349" s="19"/>
      <c r="C349" s="19"/>
      <c r="D349" s="19"/>
      <c r="E349" s="19"/>
      <c r="F349" s="19"/>
      <c r="G349" s="24">
        <v>3620.876</v>
      </c>
      <c r="H349" s="19"/>
      <c r="I349" s="19"/>
      <c r="J349" s="19"/>
      <c r="K349" s="19"/>
      <c r="L349" s="19"/>
      <c r="M349" s="19"/>
      <c r="N349" s="19"/>
      <c r="O349" s="19"/>
      <c r="P349" s="24">
        <v>3.28027273</v>
      </c>
      <c r="Q349" s="24">
        <v>-0.158</v>
      </c>
    </row>
    <row r="350">
      <c r="A350" s="19"/>
      <c r="B350" s="19"/>
      <c r="C350" s="19"/>
      <c r="D350" s="19"/>
      <c r="E350" s="19"/>
      <c r="F350" s="19"/>
      <c r="G350" s="24">
        <v>3622.436</v>
      </c>
      <c r="H350" s="19"/>
      <c r="I350" s="19"/>
      <c r="J350" s="19"/>
      <c r="K350" s="19"/>
      <c r="L350" s="19"/>
      <c r="M350" s="19"/>
      <c r="N350" s="19"/>
      <c r="O350" s="19"/>
      <c r="P350" s="24">
        <v>3.28409091</v>
      </c>
      <c r="Q350" s="24">
        <v>0.286</v>
      </c>
    </row>
    <row r="351">
      <c r="A351" s="19"/>
      <c r="B351" s="19"/>
      <c r="C351" s="19"/>
      <c r="D351" s="19"/>
      <c r="E351" s="19"/>
      <c r="F351" s="19"/>
      <c r="G351" s="24">
        <v>3623.995</v>
      </c>
      <c r="H351" s="19"/>
      <c r="I351" s="19"/>
      <c r="J351" s="19"/>
      <c r="K351" s="19"/>
      <c r="L351" s="19"/>
      <c r="M351" s="19"/>
      <c r="N351" s="19"/>
      <c r="O351" s="19"/>
      <c r="P351" s="24">
        <v>3.286</v>
      </c>
      <c r="Q351" s="24">
        <v>0.429</v>
      </c>
    </row>
    <row r="352">
      <c r="A352" s="19"/>
      <c r="B352" s="19"/>
      <c r="C352" s="19"/>
      <c r="D352" s="19"/>
      <c r="E352" s="19"/>
      <c r="F352" s="19"/>
      <c r="G352" s="24">
        <v>3625.593</v>
      </c>
      <c r="H352" s="19"/>
      <c r="I352" s="19"/>
      <c r="J352" s="19"/>
      <c r="K352" s="19"/>
      <c r="L352" s="19"/>
      <c r="M352" s="19"/>
      <c r="N352" s="19"/>
      <c r="O352" s="19"/>
      <c r="P352" s="24">
        <v>3.298</v>
      </c>
      <c r="Q352" s="24">
        <v>-0.544</v>
      </c>
    </row>
    <row r="353">
      <c r="A353" s="19"/>
      <c r="B353" s="19"/>
      <c r="C353" s="19"/>
      <c r="D353" s="19"/>
      <c r="E353" s="19"/>
      <c r="F353" s="19"/>
      <c r="G353" s="24">
        <v>3626.178</v>
      </c>
      <c r="H353" s="19"/>
      <c r="I353" s="19"/>
      <c r="J353" s="19"/>
      <c r="K353" s="19"/>
      <c r="L353" s="19"/>
      <c r="M353" s="19"/>
      <c r="N353" s="19"/>
      <c r="O353" s="19"/>
      <c r="P353" s="24">
        <v>3.29983333</v>
      </c>
      <c r="Q353" s="24">
        <v>-0.325</v>
      </c>
    </row>
    <row r="354">
      <c r="A354" s="19"/>
      <c r="B354" s="19"/>
      <c r="C354" s="19"/>
      <c r="D354" s="19"/>
      <c r="E354" s="19"/>
      <c r="F354" s="19"/>
      <c r="G354" s="24">
        <v>3627.737</v>
      </c>
      <c r="H354" s="19"/>
      <c r="I354" s="19"/>
      <c r="J354" s="19"/>
      <c r="K354" s="19"/>
      <c r="L354" s="19"/>
      <c r="M354" s="19"/>
      <c r="N354" s="19"/>
      <c r="O354" s="19"/>
      <c r="P354" s="24">
        <v>3.3035</v>
      </c>
      <c r="Q354" s="24">
        <v>-0.944</v>
      </c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4">
        <v>3.30533333</v>
      </c>
      <c r="Q355" s="24">
        <v>-0.334</v>
      </c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24">
        <v>3.30716667</v>
      </c>
      <c r="Q356" s="24">
        <v>-0.66787</v>
      </c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4">
        <v>3.307286</v>
      </c>
      <c r="Q357" s="24">
        <v>-0.79</v>
      </c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24">
        <v>3.309</v>
      </c>
      <c r="Q358" s="24">
        <v>0.486</v>
      </c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4">
        <v>3.30981818</v>
      </c>
      <c r="Q359" s="24">
        <v>0.196</v>
      </c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4">
        <v>3.31309091</v>
      </c>
      <c r="Q360" s="24">
        <v>0.148</v>
      </c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4">
        <v>3.31472727</v>
      </c>
      <c r="Q361" s="24">
        <v>-0.736</v>
      </c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4">
        <v>3.31636364</v>
      </c>
      <c r="Q362" s="24">
        <v>-1.071</v>
      </c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4">
        <v>3.318</v>
      </c>
      <c r="Q363" s="24">
        <v>-1.326</v>
      </c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4">
        <v>3.32052252</v>
      </c>
      <c r="Q364" s="24">
        <v>-0.386</v>
      </c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4">
        <v>3.32304505</v>
      </c>
      <c r="Q365" s="24">
        <v>-1.192</v>
      </c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4">
        <v>3.32430631</v>
      </c>
      <c r="Q366" s="24">
        <v>-1.336</v>
      </c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4">
        <v>3.32682883</v>
      </c>
      <c r="Q367" s="24">
        <v>-0.778</v>
      </c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4">
        <v>3.32935135</v>
      </c>
      <c r="Q368" s="24">
        <v>-0.125</v>
      </c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24">
        <v>3.33061261</v>
      </c>
      <c r="Q369" s="24">
        <v>-0.497</v>
      </c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4">
        <v>3.33174775</v>
      </c>
      <c r="Q370" s="24">
        <v>0.21</v>
      </c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24">
        <v>3.332</v>
      </c>
      <c r="Q371" s="24">
        <v>0.09901</v>
      </c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4">
        <v>3.33343478</v>
      </c>
      <c r="Q372" s="24">
        <v>-0.561</v>
      </c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24">
        <v>3.33486957</v>
      </c>
      <c r="Q373" s="24">
        <v>-0.169</v>
      </c>
    </row>
  </sheetData>
  <mergeCells count="5">
    <mergeCell ref="M1:N1"/>
    <mergeCell ref="T1:AB1"/>
    <mergeCell ref="T3:T46"/>
    <mergeCell ref="T77:T122"/>
    <mergeCell ref="T208:T235"/>
  </mergeCells>
  <hyperlinks>
    <hyperlink r:id="rId1" ref="F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1.22" defaultRowHeight="15.0"/>
  <cols>
    <col customWidth="1" min="1" max="10" width="9.33"/>
    <col customWidth="1" min="11" max="26" width="12.67"/>
  </cols>
  <sheetData>
    <row r="1">
      <c r="A1" s="38" t="s">
        <v>8</v>
      </c>
      <c r="B1" s="38" t="s">
        <v>9</v>
      </c>
      <c r="C1" s="38" t="s">
        <v>12</v>
      </c>
      <c r="D1" s="38" t="s">
        <v>13</v>
      </c>
      <c r="E1" s="38" t="s">
        <v>14</v>
      </c>
      <c r="F1" s="38" t="s">
        <v>15</v>
      </c>
      <c r="G1" s="38" t="s">
        <v>17</v>
      </c>
      <c r="H1" s="38" t="s">
        <v>18</v>
      </c>
      <c r="I1" s="39"/>
      <c r="J1" s="40" t="s">
        <v>362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7">
        <v>167.72</v>
      </c>
      <c r="B2" s="7">
        <v>158.82</v>
      </c>
      <c r="C2" s="15">
        <v>2.641</v>
      </c>
      <c r="D2" s="15">
        <v>2.641</v>
      </c>
      <c r="E2" s="15">
        <v>3.22</v>
      </c>
      <c r="F2" s="38" t="s">
        <v>363</v>
      </c>
      <c r="G2" s="40" t="s">
        <v>364</v>
      </c>
      <c r="H2" s="38" t="e">
        <v>#N/A</v>
      </c>
      <c r="I2" s="39"/>
      <c r="J2" s="42" t="s">
        <v>365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7">
        <v>168.02</v>
      </c>
      <c r="B3" s="7">
        <v>159.12</v>
      </c>
      <c r="C3" s="15">
        <v>2.649</v>
      </c>
      <c r="D3" s="15">
        <v>2.649</v>
      </c>
      <c r="E3" s="15">
        <v>3.11</v>
      </c>
      <c r="F3" s="38" t="s">
        <v>363</v>
      </c>
      <c r="G3" s="40" t="s">
        <v>364</v>
      </c>
      <c r="H3" s="38" t="e">
        <v>#N/A</v>
      </c>
      <c r="I3" s="39"/>
      <c r="J3" s="42" t="s">
        <v>366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7">
        <v>168.17</v>
      </c>
      <c r="B4" s="7">
        <v>159.27</v>
      </c>
      <c r="C4" s="15">
        <v>2.652</v>
      </c>
      <c r="D4" s="15">
        <v>2.652</v>
      </c>
      <c r="E4" s="15">
        <v>2.99</v>
      </c>
      <c r="F4" s="38" t="s">
        <v>363</v>
      </c>
      <c r="G4" s="40" t="s">
        <v>364</v>
      </c>
      <c r="H4" s="38" t="e">
        <v>#N/A</v>
      </c>
      <c r="I4" s="41"/>
      <c r="J4" s="38" t="s">
        <v>367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7">
        <v>168.32</v>
      </c>
      <c r="B5" s="7">
        <v>159.42</v>
      </c>
      <c r="C5" s="15">
        <v>2.657</v>
      </c>
      <c r="D5" s="15">
        <v>2.657</v>
      </c>
      <c r="E5" s="15">
        <v>3.08</v>
      </c>
      <c r="F5" s="38" t="s">
        <v>363</v>
      </c>
      <c r="G5" s="40" t="s">
        <v>364</v>
      </c>
      <c r="H5" s="38" t="e">
        <v>#N/A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7">
        <v>168.47</v>
      </c>
      <c r="B6" s="7">
        <v>159.57</v>
      </c>
      <c r="C6" s="15">
        <v>2.661</v>
      </c>
      <c r="D6" s="15">
        <v>2.661</v>
      </c>
      <c r="E6" s="15">
        <v>3.34</v>
      </c>
      <c r="F6" s="38" t="s">
        <v>363</v>
      </c>
      <c r="G6" s="40" t="s">
        <v>364</v>
      </c>
      <c r="H6" s="38" t="e">
        <v>#N/A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7">
        <v>168.62</v>
      </c>
      <c r="B7" s="7">
        <v>159.72</v>
      </c>
      <c r="C7" s="15">
        <v>2.663</v>
      </c>
      <c r="D7" s="15">
        <v>2.663</v>
      </c>
      <c r="E7" s="15">
        <v>2.96</v>
      </c>
      <c r="F7" s="38" t="s">
        <v>363</v>
      </c>
      <c r="G7" s="40" t="s">
        <v>364</v>
      </c>
      <c r="H7" s="38" t="e">
        <v>#N/A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7">
        <v>168.77</v>
      </c>
      <c r="B8" s="7">
        <v>159.87</v>
      </c>
      <c r="C8" s="15">
        <v>2.668</v>
      </c>
      <c r="D8" s="15">
        <v>2.668</v>
      </c>
      <c r="E8" s="15">
        <v>2.77</v>
      </c>
      <c r="F8" s="38" t="s">
        <v>363</v>
      </c>
      <c r="G8" s="40" t="s">
        <v>364</v>
      </c>
      <c r="H8" s="38" t="e">
        <v>#N/A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7">
        <v>168.78</v>
      </c>
      <c r="B9" s="7">
        <v>162.08</v>
      </c>
      <c r="C9" s="15">
        <v>2.727</v>
      </c>
      <c r="D9" s="15">
        <v>2.727</v>
      </c>
      <c r="E9" s="15">
        <v>2.88</v>
      </c>
      <c r="F9" s="38" t="s">
        <v>363</v>
      </c>
      <c r="G9" s="40" t="s">
        <v>364</v>
      </c>
      <c r="H9" s="38" t="e">
        <v>#N/A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7">
        <v>168.91</v>
      </c>
      <c r="B10" s="7">
        <v>162.21</v>
      </c>
      <c r="C10" s="15">
        <v>2.731</v>
      </c>
      <c r="D10" s="15">
        <v>2.731</v>
      </c>
      <c r="E10" s="15">
        <v>2.05</v>
      </c>
      <c r="F10" s="38" t="s">
        <v>363</v>
      </c>
      <c r="G10" s="40" t="s">
        <v>364</v>
      </c>
      <c r="H10" s="38" t="e">
        <v>#N/A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7">
        <v>168.92</v>
      </c>
      <c r="B11" s="7">
        <v>160.02</v>
      </c>
      <c r="C11" s="15">
        <v>2.673</v>
      </c>
      <c r="D11" s="15">
        <v>2.673</v>
      </c>
      <c r="E11" s="15">
        <v>3.22</v>
      </c>
      <c r="F11" s="38" t="s">
        <v>363</v>
      </c>
      <c r="G11" s="40" t="s">
        <v>364</v>
      </c>
      <c r="H11" s="38" t="e">
        <v>#N/A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7">
        <v>169.02</v>
      </c>
      <c r="B12" s="7">
        <v>162.32</v>
      </c>
      <c r="C12" s="15">
        <v>2.734</v>
      </c>
      <c r="D12" s="15">
        <v>2.734</v>
      </c>
      <c r="E12" s="15">
        <v>3.16</v>
      </c>
      <c r="F12" s="38" t="s">
        <v>363</v>
      </c>
      <c r="G12" s="40" t="s">
        <v>364</v>
      </c>
      <c r="H12" s="38" t="e">
        <v>#N/A</v>
      </c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7">
        <v>169.05</v>
      </c>
      <c r="B13" s="7">
        <v>162.35</v>
      </c>
      <c r="C13" s="15">
        <v>2.734</v>
      </c>
      <c r="D13" s="15">
        <v>2.734</v>
      </c>
      <c r="E13" s="15">
        <v>3.05</v>
      </c>
      <c r="F13" s="38" t="s">
        <v>363</v>
      </c>
      <c r="G13" s="40" t="s">
        <v>364</v>
      </c>
      <c r="H13" s="38" t="e">
        <v>#N/A</v>
      </c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7">
        <v>169.06</v>
      </c>
      <c r="B14" s="7">
        <v>160.16</v>
      </c>
      <c r="C14" s="15">
        <v>2.677</v>
      </c>
      <c r="D14" s="15">
        <v>2.677</v>
      </c>
      <c r="E14" s="15">
        <v>2.65</v>
      </c>
      <c r="F14" s="38" t="s">
        <v>363</v>
      </c>
      <c r="G14" s="40" t="s">
        <v>364</v>
      </c>
      <c r="H14" s="38" t="e">
        <v>#N/A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7">
        <v>169.11</v>
      </c>
      <c r="B15" s="7">
        <v>160.21</v>
      </c>
      <c r="C15" s="15">
        <v>2.678</v>
      </c>
      <c r="D15" s="15">
        <v>2.678</v>
      </c>
      <c r="E15" s="15">
        <v>2.67</v>
      </c>
      <c r="F15" s="38" t="s">
        <v>363</v>
      </c>
      <c r="G15" s="40" t="s">
        <v>364</v>
      </c>
      <c r="H15" s="38" t="e">
        <v>#N/A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7">
        <v>169.21</v>
      </c>
      <c r="B16" s="7">
        <v>162.51</v>
      </c>
      <c r="C16" s="15">
        <v>2.739</v>
      </c>
      <c r="D16" s="15">
        <v>2.739</v>
      </c>
      <c r="E16" s="15">
        <v>2.36</v>
      </c>
      <c r="F16" s="38" t="s">
        <v>363</v>
      </c>
      <c r="G16" s="40" t="s">
        <v>364</v>
      </c>
      <c r="H16" s="38" t="e">
        <v>#N/A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7">
        <v>169.22</v>
      </c>
      <c r="B17" s="7">
        <v>160.32</v>
      </c>
      <c r="C17" s="15">
        <v>2.681</v>
      </c>
      <c r="D17" s="15">
        <v>2.681</v>
      </c>
      <c r="E17" s="15">
        <v>2.72</v>
      </c>
      <c r="F17" s="38" t="s">
        <v>363</v>
      </c>
      <c r="G17" s="40" t="s">
        <v>364</v>
      </c>
      <c r="H17" s="38" t="e">
        <v>#N/A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7">
        <v>169.31</v>
      </c>
      <c r="B18" s="7">
        <v>162.61</v>
      </c>
      <c r="C18" s="15">
        <v>2.741</v>
      </c>
      <c r="D18" s="15">
        <v>2.741</v>
      </c>
      <c r="E18" s="15">
        <v>2.49</v>
      </c>
      <c r="F18" s="38" t="s">
        <v>363</v>
      </c>
      <c r="G18" s="40" t="s">
        <v>364</v>
      </c>
      <c r="H18" s="38" t="e">
        <v>#N/A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7">
        <v>169.37</v>
      </c>
      <c r="B19" s="7">
        <v>160.47</v>
      </c>
      <c r="C19" s="15">
        <v>2.685</v>
      </c>
      <c r="D19" s="15">
        <v>2.685</v>
      </c>
      <c r="E19" s="15">
        <v>2.73</v>
      </c>
      <c r="F19" s="38" t="s">
        <v>363</v>
      </c>
      <c r="G19" s="40" t="s">
        <v>364</v>
      </c>
      <c r="H19" s="38" t="e">
        <v>#N/A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7">
        <v>169.46</v>
      </c>
      <c r="B20" s="7">
        <v>162.76</v>
      </c>
      <c r="C20" s="15">
        <v>2.745</v>
      </c>
      <c r="D20" s="15">
        <v>2.745</v>
      </c>
      <c r="E20" s="15">
        <v>2.47</v>
      </c>
      <c r="F20" s="38" t="s">
        <v>363</v>
      </c>
      <c r="G20" s="40" t="s">
        <v>364</v>
      </c>
      <c r="H20" s="38" t="e">
        <v>#N/A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15.75" customHeight="1">
      <c r="A21" s="7">
        <v>169.52</v>
      </c>
      <c r="B21" s="7">
        <v>160.62</v>
      </c>
      <c r="C21" s="15">
        <v>2.689</v>
      </c>
      <c r="D21" s="15">
        <v>2.689</v>
      </c>
      <c r="E21" s="15">
        <v>2.77</v>
      </c>
      <c r="F21" s="38" t="s">
        <v>363</v>
      </c>
      <c r="G21" s="40" t="s">
        <v>364</v>
      </c>
      <c r="H21" s="38" t="e">
        <v>#N/A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7">
        <v>169.59</v>
      </c>
      <c r="B22" s="7">
        <v>162.89</v>
      </c>
      <c r="C22" s="15">
        <v>2.749</v>
      </c>
      <c r="D22" s="15">
        <v>2.749</v>
      </c>
      <c r="E22" s="15">
        <v>2.36</v>
      </c>
      <c r="F22" s="38" t="s">
        <v>363</v>
      </c>
      <c r="G22" s="40" t="s">
        <v>364</v>
      </c>
      <c r="H22" s="38" t="e">
        <v>#N/A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7">
        <v>169.67</v>
      </c>
      <c r="B23" s="7">
        <v>160.77</v>
      </c>
      <c r="C23" s="15">
        <v>2.693</v>
      </c>
      <c r="D23" s="15">
        <v>2.693</v>
      </c>
      <c r="E23" s="15">
        <v>2.83</v>
      </c>
      <c r="F23" s="38" t="s">
        <v>363</v>
      </c>
      <c r="G23" s="40" t="s">
        <v>364</v>
      </c>
      <c r="H23" s="38" t="e">
        <v>#N/A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7">
        <v>169.81</v>
      </c>
      <c r="B24" s="7">
        <v>163.11</v>
      </c>
      <c r="C24" s="15">
        <v>2.754</v>
      </c>
      <c r="D24" s="15">
        <v>2.754</v>
      </c>
      <c r="E24" s="15">
        <v>2.44</v>
      </c>
      <c r="F24" s="38" t="s">
        <v>363</v>
      </c>
      <c r="G24" s="40" t="s">
        <v>364</v>
      </c>
      <c r="H24" s="38" t="e">
        <v>#N/A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7">
        <v>169.82</v>
      </c>
      <c r="B25" s="7">
        <v>160.92</v>
      </c>
      <c r="C25" s="15">
        <v>2.697</v>
      </c>
      <c r="D25" s="15">
        <v>2.697</v>
      </c>
      <c r="E25" s="15">
        <v>2.85</v>
      </c>
      <c r="F25" s="38" t="s">
        <v>363</v>
      </c>
      <c r="G25" s="40" t="s">
        <v>364</v>
      </c>
      <c r="H25" s="38" t="e">
        <v>#N/A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7">
        <v>169.96</v>
      </c>
      <c r="B26" s="7">
        <v>163.26</v>
      </c>
      <c r="C26" s="15">
        <v>2.758</v>
      </c>
      <c r="D26" s="15">
        <v>2.758</v>
      </c>
      <c r="E26" s="15">
        <v>2.5</v>
      </c>
      <c r="F26" s="38" t="s">
        <v>363</v>
      </c>
      <c r="G26" s="40" t="s">
        <v>364</v>
      </c>
      <c r="H26" s="38" t="e">
        <v>#N/A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7">
        <v>169.97</v>
      </c>
      <c r="B27" s="7">
        <v>161.07</v>
      </c>
      <c r="C27" s="15">
        <v>2.701</v>
      </c>
      <c r="D27" s="15">
        <v>2.701</v>
      </c>
      <c r="E27" s="15">
        <v>2.78</v>
      </c>
      <c r="F27" s="38" t="s">
        <v>363</v>
      </c>
      <c r="G27" s="40" t="s">
        <v>364</v>
      </c>
      <c r="H27" s="38" t="e">
        <v>#N/A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7">
        <v>170.11</v>
      </c>
      <c r="B28" s="7">
        <v>163.41</v>
      </c>
      <c r="C28" s="15">
        <v>2.762</v>
      </c>
      <c r="D28" s="15">
        <v>2.762</v>
      </c>
      <c r="E28" s="15">
        <v>2.58</v>
      </c>
      <c r="F28" s="38" t="s">
        <v>363</v>
      </c>
      <c r="G28" s="40" t="s">
        <v>364</v>
      </c>
      <c r="H28" s="38" t="e">
        <v>#N/A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7">
        <v>170.12</v>
      </c>
      <c r="B29" s="7">
        <v>161.22</v>
      </c>
      <c r="C29" s="15">
        <v>2.705</v>
      </c>
      <c r="D29" s="15">
        <v>2.705</v>
      </c>
      <c r="E29" s="15">
        <v>2.77</v>
      </c>
      <c r="F29" s="38" t="s">
        <v>363</v>
      </c>
      <c r="G29" s="40" t="s">
        <v>364</v>
      </c>
      <c r="H29" s="38" t="e">
        <v>#N/A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7">
        <v>170.15</v>
      </c>
      <c r="B30" s="7">
        <v>163.45</v>
      </c>
      <c r="C30" s="15">
        <v>2.763</v>
      </c>
      <c r="D30" s="15">
        <v>2.763</v>
      </c>
      <c r="E30" s="15">
        <v>2.7</v>
      </c>
      <c r="F30" s="38" t="s">
        <v>363</v>
      </c>
      <c r="G30" s="40" t="s">
        <v>364</v>
      </c>
      <c r="H30" s="38" t="e">
        <v>#N/A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7">
        <v>170.23</v>
      </c>
      <c r="B31" s="7">
        <v>163.53</v>
      </c>
      <c r="C31" s="15">
        <v>2.765</v>
      </c>
      <c r="D31" s="15">
        <v>2.765</v>
      </c>
      <c r="E31" s="15">
        <v>2.72</v>
      </c>
      <c r="F31" s="38" t="s">
        <v>363</v>
      </c>
      <c r="G31" s="40" t="s">
        <v>364</v>
      </c>
      <c r="H31" s="38" t="e">
        <v>#N/A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7">
        <v>170.27</v>
      </c>
      <c r="B32" s="7">
        <v>161.37</v>
      </c>
      <c r="C32" s="15">
        <v>2.709</v>
      </c>
      <c r="D32" s="15">
        <v>2.709</v>
      </c>
      <c r="E32" s="15">
        <v>2.83</v>
      </c>
      <c r="F32" s="38" t="s">
        <v>363</v>
      </c>
      <c r="G32" s="40" t="s">
        <v>364</v>
      </c>
      <c r="H32" s="38" t="e">
        <v>#N/A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7">
        <v>170.41</v>
      </c>
      <c r="B33" s="7">
        <v>163.71</v>
      </c>
      <c r="C33" s="15">
        <v>2.77</v>
      </c>
      <c r="D33" s="15">
        <v>2.77</v>
      </c>
      <c r="E33" s="15">
        <v>2.79</v>
      </c>
      <c r="F33" s="38" t="s">
        <v>363</v>
      </c>
      <c r="G33" s="40" t="s">
        <v>364</v>
      </c>
      <c r="H33" s="38" t="e">
        <v>#N/A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7">
        <v>170.42</v>
      </c>
      <c r="B34" s="7">
        <v>161.52</v>
      </c>
      <c r="C34" s="15">
        <v>2.712</v>
      </c>
      <c r="D34" s="15">
        <v>2.712</v>
      </c>
      <c r="E34" s="15">
        <v>2.8</v>
      </c>
      <c r="F34" s="38" t="s">
        <v>363</v>
      </c>
      <c r="G34" s="40" t="s">
        <v>364</v>
      </c>
      <c r="H34" s="38" t="e">
        <v>#N/A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7">
        <v>170.52</v>
      </c>
      <c r="B35" s="7">
        <v>163.82</v>
      </c>
      <c r="C35" s="15">
        <v>2.773</v>
      </c>
      <c r="D35" s="15">
        <v>2.773</v>
      </c>
      <c r="E35" s="15">
        <v>2.57</v>
      </c>
      <c r="F35" s="38" t="s">
        <v>363</v>
      </c>
      <c r="G35" s="40" t="s">
        <v>364</v>
      </c>
      <c r="H35" s="38" t="e">
        <v>#N/A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7">
        <v>170.55</v>
      </c>
      <c r="B36" s="7">
        <v>163.85</v>
      </c>
      <c r="C36" s="15">
        <v>2.774</v>
      </c>
      <c r="D36" s="15">
        <v>2.774</v>
      </c>
      <c r="E36" s="15">
        <v>2.55</v>
      </c>
      <c r="F36" s="38" t="s">
        <v>363</v>
      </c>
      <c r="G36" s="40" t="s">
        <v>364</v>
      </c>
      <c r="H36" s="38" t="e">
        <v>#N/A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7">
        <v>170.57</v>
      </c>
      <c r="B37" s="7">
        <v>161.67</v>
      </c>
      <c r="C37" s="15">
        <v>2.716</v>
      </c>
      <c r="D37" s="15">
        <v>2.716</v>
      </c>
      <c r="E37" s="15">
        <v>2.85</v>
      </c>
      <c r="F37" s="38" t="s">
        <v>363</v>
      </c>
      <c r="G37" s="40" t="s">
        <v>364</v>
      </c>
      <c r="H37" s="38" t="e">
        <v>#N/A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7">
        <v>170.68</v>
      </c>
      <c r="B38" s="7">
        <v>163.98</v>
      </c>
      <c r="C38" s="15">
        <v>2.777</v>
      </c>
      <c r="D38" s="15">
        <v>2.777</v>
      </c>
      <c r="E38" s="15">
        <v>2.42</v>
      </c>
      <c r="F38" s="38" t="s">
        <v>363</v>
      </c>
      <c r="G38" s="40" t="s">
        <v>364</v>
      </c>
      <c r="H38" s="38" t="e">
        <v>#N/A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7">
        <v>170.71</v>
      </c>
      <c r="B39" s="7">
        <v>164.01</v>
      </c>
      <c r="C39" s="15">
        <v>2.778</v>
      </c>
      <c r="D39" s="15">
        <v>2.778</v>
      </c>
      <c r="E39" s="15">
        <v>2.29</v>
      </c>
      <c r="F39" s="38" t="s">
        <v>363</v>
      </c>
      <c r="G39" s="40" t="s">
        <v>364</v>
      </c>
      <c r="H39" s="38" t="e">
        <v>#N/A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7">
        <v>170.77</v>
      </c>
      <c r="B40" s="7">
        <v>161.87</v>
      </c>
      <c r="C40" s="15">
        <v>2.721</v>
      </c>
      <c r="D40" s="15">
        <v>2.721</v>
      </c>
      <c r="E40" s="15">
        <v>2.67</v>
      </c>
      <c r="F40" s="38" t="s">
        <v>363</v>
      </c>
      <c r="G40" s="40" t="s">
        <v>364</v>
      </c>
      <c r="H40" s="38" t="e">
        <v>#N/A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7">
        <v>170.81</v>
      </c>
      <c r="B41" s="7">
        <v>164.11</v>
      </c>
      <c r="C41" s="15">
        <v>2.781</v>
      </c>
      <c r="D41" s="15">
        <v>2.781</v>
      </c>
      <c r="E41" s="15">
        <v>2.28</v>
      </c>
      <c r="F41" s="38" t="s">
        <v>363</v>
      </c>
      <c r="G41" s="40" t="s">
        <v>364</v>
      </c>
      <c r="H41" s="38" t="e">
        <v>#N/A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7">
        <v>170.87</v>
      </c>
      <c r="B42" s="7">
        <v>161.97</v>
      </c>
      <c r="C42" s="15">
        <v>2.724</v>
      </c>
      <c r="D42" s="15">
        <v>2.724</v>
      </c>
      <c r="E42" s="15">
        <v>2.97</v>
      </c>
      <c r="F42" s="38" t="s">
        <v>363</v>
      </c>
      <c r="G42" s="40" t="s">
        <v>364</v>
      </c>
      <c r="H42" s="38" t="e">
        <v>#N/A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7">
        <v>170.98</v>
      </c>
      <c r="B43" s="7">
        <v>164.28</v>
      </c>
      <c r="C43" s="15">
        <v>2.785</v>
      </c>
      <c r="D43" s="15">
        <v>2.785</v>
      </c>
      <c r="E43" s="15">
        <v>2.53</v>
      </c>
      <c r="F43" s="38" t="s">
        <v>363</v>
      </c>
      <c r="G43" s="40" t="s">
        <v>364</v>
      </c>
      <c r="H43" s="38" t="e">
        <v>#N/A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7">
        <v>171.15</v>
      </c>
      <c r="B44" s="7">
        <v>164.45</v>
      </c>
      <c r="C44" s="15">
        <v>2.79</v>
      </c>
      <c r="D44" s="15">
        <v>2.79</v>
      </c>
      <c r="E44" s="15">
        <v>2.25</v>
      </c>
      <c r="F44" s="38" t="s">
        <v>363</v>
      </c>
      <c r="G44" s="40" t="s">
        <v>364</v>
      </c>
      <c r="H44" s="38" t="e">
        <v>#N/A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7">
        <v>171.31</v>
      </c>
      <c r="B45" s="7">
        <v>164.61</v>
      </c>
      <c r="C45" s="15">
        <v>2.794</v>
      </c>
      <c r="D45" s="15">
        <v>2.794</v>
      </c>
      <c r="E45" s="15">
        <v>2.39</v>
      </c>
      <c r="F45" s="38" t="s">
        <v>363</v>
      </c>
      <c r="G45" s="40" t="s">
        <v>364</v>
      </c>
      <c r="H45" s="38" t="e">
        <v>#N/A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7">
        <v>171.47</v>
      </c>
      <c r="B46" s="7">
        <v>164.77</v>
      </c>
      <c r="C46" s="15">
        <v>2.798</v>
      </c>
      <c r="D46" s="15">
        <v>2.798</v>
      </c>
      <c r="E46" s="15">
        <v>2.21</v>
      </c>
      <c r="F46" s="38" t="s">
        <v>363</v>
      </c>
      <c r="G46" s="40" t="s">
        <v>364</v>
      </c>
      <c r="H46" s="38" t="e">
        <v>#N/A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7">
        <v>171.61</v>
      </c>
      <c r="B47" s="7">
        <v>164.91</v>
      </c>
      <c r="C47" s="15">
        <v>2.802</v>
      </c>
      <c r="D47" s="15">
        <v>2.802</v>
      </c>
      <c r="E47" s="15">
        <v>2.27</v>
      </c>
      <c r="F47" s="38" t="s">
        <v>363</v>
      </c>
      <c r="G47" s="40" t="s">
        <v>364</v>
      </c>
      <c r="H47" s="38" t="e">
        <v>#N/A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7">
        <v>171.98</v>
      </c>
      <c r="B48" s="7">
        <v>165.28</v>
      </c>
      <c r="C48" s="15">
        <v>2.811</v>
      </c>
      <c r="D48" s="15">
        <v>2.811</v>
      </c>
      <c r="E48" s="15">
        <v>2.71</v>
      </c>
      <c r="F48" s="38" t="s">
        <v>363</v>
      </c>
      <c r="G48" s="40" t="s">
        <v>364</v>
      </c>
      <c r="H48" s="38" t="e">
        <v>#N/A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7">
        <v>172.02</v>
      </c>
      <c r="B49" s="7">
        <v>165.32</v>
      </c>
      <c r="C49" s="15">
        <v>2.813</v>
      </c>
      <c r="D49" s="15">
        <v>2.813</v>
      </c>
      <c r="E49" s="15">
        <v>2.77</v>
      </c>
      <c r="F49" s="38" t="s">
        <v>363</v>
      </c>
      <c r="G49" s="40" t="s">
        <v>364</v>
      </c>
      <c r="H49" s="38" t="e">
        <v>#N/A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7">
        <v>172.31</v>
      </c>
      <c r="B50" s="7">
        <v>165.61</v>
      </c>
      <c r="C50" s="15">
        <v>2.82</v>
      </c>
      <c r="D50" s="15">
        <v>2.82</v>
      </c>
      <c r="E50" s="15">
        <v>2.35</v>
      </c>
      <c r="F50" s="38" t="s">
        <v>363</v>
      </c>
      <c r="G50" s="40" t="s">
        <v>364</v>
      </c>
      <c r="H50" s="38" t="e">
        <v>#N/A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7">
        <v>172.34</v>
      </c>
      <c r="B51" s="7">
        <v>165.64</v>
      </c>
      <c r="C51" s="15">
        <v>2.821</v>
      </c>
      <c r="D51" s="15">
        <v>2.821</v>
      </c>
      <c r="E51" s="15">
        <v>2.51</v>
      </c>
      <c r="F51" s="38" t="s">
        <v>363</v>
      </c>
      <c r="G51" s="40" t="s">
        <v>364</v>
      </c>
      <c r="H51" s="38" t="e">
        <v>#N/A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7">
        <v>172.54</v>
      </c>
      <c r="B52" s="7">
        <v>165.84</v>
      </c>
      <c r="C52" s="15">
        <v>2.826</v>
      </c>
      <c r="D52" s="15">
        <v>2.826</v>
      </c>
      <c r="E52" s="15">
        <v>2.49</v>
      </c>
      <c r="F52" s="38" t="s">
        <v>363</v>
      </c>
      <c r="G52" s="40" t="s">
        <v>364</v>
      </c>
      <c r="H52" s="38" t="e">
        <v>#N/A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7">
        <v>172.66</v>
      </c>
      <c r="B53" s="7">
        <v>165.96</v>
      </c>
      <c r="C53" s="15">
        <v>2.829</v>
      </c>
      <c r="D53" s="15">
        <v>2.829</v>
      </c>
      <c r="E53" s="15">
        <v>2.65</v>
      </c>
      <c r="F53" s="38" t="s">
        <v>363</v>
      </c>
      <c r="G53" s="40" t="s">
        <v>364</v>
      </c>
      <c r="H53" s="38" t="e">
        <v>#N/A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7">
        <v>172.81</v>
      </c>
      <c r="B54" s="7">
        <v>166.11</v>
      </c>
      <c r="C54" s="15">
        <v>2.833</v>
      </c>
      <c r="D54" s="15">
        <v>2.833</v>
      </c>
      <c r="E54" s="15">
        <v>2.5</v>
      </c>
      <c r="F54" s="38" t="s">
        <v>363</v>
      </c>
      <c r="G54" s="40" t="s">
        <v>364</v>
      </c>
      <c r="H54" s="38" t="e">
        <v>#N/A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7">
        <v>172.84</v>
      </c>
      <c r="B55" s="7">
        <v>166.14</v>
      </c>
      <c r="C55" s="15">
        <v>2.834</v>
      </c>
      <c r="D55" s="15">
        <v>2.834</v>
      </c>
      <c r="E55" s="15">
        <v>2.5</v>
      </c>
      <c r="F55" s="38" t="s">
        <v>363</v>
      </c>
      <c r="G55" s="40" t="s">
        <v>364</v>
      </c>
      <c r="H55" s="38" t="e">
        <v>#N/A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7">
        <v>173.0</v>
      </c>
      <c r="B56" s="7">
        <v>166.3</v>
      </c>
      <c r="C56" s="15">
        <v>2.838</v>
      </c>
      <c r="D56" s="15">
        <v>2.838</v>
      </c>
      <c r="E56" s="15">
        <v>2.34</v>
      </c>
      <c r="F56" s="38" t="s">
        <v>363</v>
      </c>
      <c r="G56" s="40" t="s">
        <v>364</v>
      </c>
      <c r="H56" s="38" t="e">
        <v>#N/A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7">
        <v>173.12</v>
      </c>
      <c r="B57" s="7">
        <v>166.42</v>
      </c>
      <c r="C57" s="15">
        <v>2.842</v>
      </c>
      <c r="D57" s="15">
        <v>2.842</v>
      </c>
      <c r="E57" s="15">
        <v>2.25</v>
      </c>
      <c r="F57" s="38" t="s">
        <v>363</v>
      </c>
      <c r="G57" s="40" t="s">
        <v>364</v>
      </c>
      <c r="H57" s="38" t="e">
        <v>#N/A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7">
        <v>173.23</v>
      </c>
      <c r="B58" s="7">
        <v>166.53</v>
      </c>
      <c r="C58" s="15">
        <v>2.844</v>
      </c>
      <c r="D58" s="15">
        <v>2.844</v>
      </c>
      <c r="E58" s="15">
        <v>2.18</v>
      </c>
      <c r="F58" s="38" t="s">
        <v>363</v>
      </c>
      <c r="G58" s="40" t="s">
        <v>364</v>
      </c>
      <c r="H58" s="38" t="e">
        <v>#N/A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7">
        <v>173.41</v>
      </c>
      <c r="B59" s="7">
        <v>166.71</v>
      </c>
      <c r="C59" s="15">
        <v>2.849</v>
      </c>
      <c r="D59" s="15">
        <v>2.849</v>
      </c>
      <c r="E59" s="15">
        <v>2.34</v>
      </c>
      <c r="F59" s="38" t="s">
        <v>363</v>
      </c>
      <c r="G59" s="40" t="s">
        <v>364</v>
      </c>
      <c r="H59" s="38" t="e">
        <v>#N/A</v>
      </c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7">
        <v>173.52</v>
      </c>
      <c r="B60" s="7">
        <v>166.82</v>
      </c>
      <c r="C60" s="15">
        <v>2.852</v>
      </c>
      <c r="D60" s="15">
        <v>2.852</v>
      </c>
      <c r="E60" s="15">
        <v>2.27</v>
      </c>
      <c r="F60" s="38" t="s">
        <v>363</v>
      </c>
      <c r="G60" s="40" t="s">
        <v>364</v>
      </c>
      <c r="H60" s="38" t="e">
        <v>#N/A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7">
        <v>173.56</v>
      </c>
      <c r="B61" s="7">
        <v>166.86</v>
      </c>
      <c r="C61" s="15">
        <v>2.853</v>
      </c>
      <c r="D61" s="15">
        <v>2.853</v>
      </c>
      <c r="E61" s="15">
        <v>2.33</v>
      </c>
      <c r="F61" s="38" t="s">
        <v>363</v>
      </c>
      <c r="G61" s="40" t="s">
        <v>364</v>
      </c>
      <c r="H61" s="38" t="e">
        <v>#N/A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7">
        <v>173.71</v>
      </c>
      <c r="B62" s="7">
        <v>167.01</v>
      </c>
      <c r="C62" s="15">
        <v>2.857</v>
      </c>
      <c r="D62" s="15">
        <v>2.857</v>
      </c>
      <c r="E62" s="15">
        <v>2.21</v>
      </c>
      <c r="F62" s="38" t="s">
        <v>363</v>
      </c>
      <c r="G62" s="40" t="s">
        <v>364</v>
      </c>
      <c r="H62" s="38" t="e">
        <v>#N/A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7">
        <v>173.81</v>
      </c>
      <c r="B63" s="7">
        <v>167.11</v>
      </c>
      <c r="C63" s="15">
        <v>2.86</v>
      </c>
      <c r="D63" s="15">
        <v>2.86</v>
      </c>
      <c r="E63" s="15">
        <v>2.34</v>
      </c>
      <c r="F63" s="38" t="s">
        <v>363</v>
      </c>
      <c r="G63" s="40" t="s">
        <v>364</v>
      </c>
      <c r="H63" s="38" t="e">
        <v>#N/A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7">
        <v>173.88</v>
      </c>
      <c r="B64" s="7">
        <v>167.18</v>
      </c>
      <c r="C64" s="15">
        <v>2.862</v>
      </c>
      <c r="D64" s="15">
        <v>2.862</v>
      </c>
      <c r="E64" s="15">
        <v>2.3</v>
      </c>
      <c r="F64" s="38" t="s">
        <v>363</v>
      </c>
      <c r="G64" s="43" t="s">
        <v>364</v>
      </c>
      <c r="H64" s="38" t="e">
        <v>#N/A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7">
        <v>174.08</v>
      </c>
      <c r="B65" s="7">
        <v>167.38</v>
      </c>
      <c r="C65" s="15">
        <v>2.867</v>
      </c>
      <c r="D65" s="15">
        <v>2.867</v>
      </c>
      <c r="E65" s="15">
        <v>2.34</v>
      </c>
      <c r="F65" s="38" t="s">
        <v>363</v>
      </c>
      <c r="G65" s="43" t="s">
        <v>364</v>
      </c>
      <c r="H65" s="38" t="e">
        <v>#N/A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7">
        <v>174.31</v>
      </c>
      <c r="B66" s="7">
        <v>167.61</v>
      </c>
      <c r="C66" s="15">
        <v>2.873</v>
      </c>
      <c r="D66" s="15">
        <v>2.873</v>
      </c>
      <c r="E66" s="15">
        <v>2.44</v>
      </c>
      <c r="F66" s="38" t="s">
        <v>363</v>
      </c>
      <c r="G66" s="43" t="s">
        <v>364</v>
      </c>
      <c r="H66" s="38" t="e">
        <v>#N/A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7">
        <v>174.46</v>
      </c>
      <c r="B67" s="7">
        <v>167.76</v>
      </c>
      <c r="C67" s="15">
        <v>2.877</v>
      </c>
      <c r="D67" s="15">
        <v>2.877</v>
      </c>
      <c r="E67" s="15">
        <v>2.51</v>
      </c>
      <c r="F67" s="38" t="s">
        <v>363</v>
      </c>
      <c r="G67" s="43" t="s">
        <v>364</v>
      </c>
      <c r="H67" s="38" t="e">
        <v>#N/A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7">
        <v>174.61</v>
      </c>
      <c r="B68" s="7">
        <v>167.91</v>
      </c>
      <c r="C68" s="15">
        <v>2.881</v>
      </c>
      <c r="D68" s="15">
        <v>2.881</v>
      </c>
      <c r="E68" s="15">
        <v>2.06</v>
      </c>
      <c r="F68" s="38" t="s">
        <v>363</v>
      </c>
      <c r="G68" s="43" t="s">
        <v>364</v>
      </c>
      <c r="H68" s="38" t="e">
        <v>#N/A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7">
        <v>174.73</v>
      </c>
      <c r="B69" s="7">
        <v>168.03</v>
      </c>
      <c r="C69" s="15">
        <v>2.884</v>
      </c>
      <c r="D69" s="15">
        <v>2.884</v>
      </c>
      <c r="E69" s="15">
        <v>2.37</v>
      </c>
      <c r="F69" s="38" t="s">
        <v>363</v>
      </c>
      <c r="G69" s="43" t="s">
        <v>364</v>
      </c>
      <c r="H69" s="38" t="e">
        <v>#N/A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7">
        <v>174.91</v>
      </c>
      <c r="B70" s="7">
        <v>168.21</v>
      </c>
      <c r="C70" s="15">
        <v>2.889</v>
      </c>
      <c r="D70" s="15">
        <v>2.889</v>
      </c>
      <c r="E70" s="15">
        <v>2.3</v>
      </c>
      <c r="F70" s="38" t="s">
        <v>363</v>
      </c>
      <c r="G70" s="43" t="s">
        <v>364</v>
      </c>
      <c r="H70" s="38" t="e">
        <v>#N/A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7">
        <v>175.02</v>
      </c>
      <c r="B71" s="7">
        <v>168.32</v>
      </c>
      <c r="C71" s="15">
        <v>2.892</v>
      </c>
      <c r="D71" s="15">
        <v>2.892</v>
      </c>
      <c r="E71" s="15">
        <v>2.79</v>
      </c>
      <c r="F71" s="38" t="s">
        <v>363</v>
      </c>
      <c r="G71" s="43" t="s">
        <v>364</v>
      </c>
      <c r="H71" s="38" t="e">
        <v>#N/A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7">
        <v>175.13</v>
      </c>
      <c r="B72" s="7">
        <v>168.43</v>
      </c>
      <c r="C72" s="15">
        <v>2.894</v>
      </c>
      <c r="D72" s="15">
        <v>2.894</v>
      </c>
      <c r="E72" s="15">
        <v>2.63</v>
      </c>
      <c r="F72" s="38" t="s">
        <v>363</v>
      </c>
      <c r="G72" s="43" t="s">
        <v>364</v>
      </c>
      <c r="H72" s="38" t="e">
        <v>#N/A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7">
        <v>175.21</v>
      </c>
      <c r="B73" s="7">
        <v>168.51</v>
      </c>
      <c r="C73" s="15">
        <v>2.897</v>
      </c>
      <c r="D73" s="15">
        <v>2.897</v>
      </c>
      <c r="E73" s="15">
        <v>2.64</v>
      </c>
      <c r="F73" s="38" t="s">
        <v>363</v>
      </c>
      <c r="G73" s="43" t="s">
        <v>364</v>
      </c>
      <c r="H73" s="38" t="e">
        <v>#N/A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7">
        <v>175.33</v>
      </c>
      <c r="B74" s="7">
        <v>168.63</v>
      </c>
      <c r="C74" s="15">
        <v>2.9</v>
      </c>
      <c r="D74" s="15">
        <v>2.9</v>
      </c>
      <c r="E74" s="15">
        <v>2.49</v>
      </c>
      <c r="F74" s="38" t="s">
        <v>363</v>
      </c>
      <c r="G74" s="43" t="s">
        <v>364</v>
      </c>
      <c r="H74" s="38" t="e">
        <v>#N/A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7">
        <v>175.69</v>
      </c>
      <c r="B75" s="7">
        <v>168.99</v>
      </c>
      <c r="C75" s="15">
        <v>2.909</v>
      </c>
      <c r="D75" s="15">
        <v>2.909</v>
      </c>
      <c r="E75" s="15">
        <v>2.44</v>
      </c>
      <c r="F75" s="38" t="s">
        <v>363</v>
      </c>
      <c r="G75" s="43" t="s">
        <v>364</v>
      </c>
      <c r="H75" s="38" t="e">
        <v>#N/A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7">
        <v>175.95</v>
      </c>
      <c r="B76" s="7">
        <v>169.25</v>
      </c>
      <c r="C76" s="15">
        <v>2.916</v>
      </c>
      <c r="D76" s="15">
        <v>2.916</v>
      </c>
      <c r="E76" s="15">
        <v>2.27</v>
      </c>
      <c r="F76" s="38" t="s">
        <v>363</v>
      </c>
      <c r="G76" s="43" t="s">
        <v>364</v>
      </c>
      <c r="H76" s="38" t="e">
        <v>#N/A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7">
        <v>176.11</v>
      </c>
      <c r="B77" s="7">
        <v>169.41</v>
      </c>
      <c r="C77" s="15">
        <v>2.92</v>
      </c>
      <c r="D77" s="15">
        <v>2.92</v>
      </c>
      <c r="E77" s="15">
        <v>2.27</v>
      </c>
      <c r="F77" s="38" t="s">
        <v>363</v>
      </c>
      <c r="G77" s="43" t="s">
        <v>364</v>
      </c>
      <c r="H77" s="38" t="e">
        <v>#N/A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7">
        <v>176.23</v>
      </c>
      <c r="B78" s="7">
        <v>169.53</v>
      </c>
      <c r="C78" s="15">
        <v>2.925</v>
      </c>
      <c r="D78" s="15">
        <v>2.925</v>
      </c>
      <c r="E78" s="15">
        <v>2.4</v>
      </c>
      <c r="F78" s="38" t="s">
        <v>363</v>
      </c>
      <c r="G78" s="43" t="s">
        <v>364</v>
      </c>
      <c r="H78" s="38" t="e">
        <v>#N/A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7">
        <v>176.41</v>
      </c>
      <c r="B79" s="7">
        <v>169.71</v>
      </c>
      <c r="C79" s="15">
        <v>2.933</v>
      </c>
      <c r="D79" s="15">
        <v>2.933</v>
      </c>
      <c r="E79" s="15">
        <v>2.33</v>
      </c>
      <c r="F79" s="38" t="s">
        <v>363</v>
      </c>
      <c r="G79" s="43" t="s">
        <v>364</v>
      </c>
      <c r="H79" s="38" t="e">
        <v>#N/A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7">
        <v>176.52</v>
      </c>
      <c r="B80" s="7">
        <v>169.82</v>
      </c>
      <c r="C80" s="15">
        <v>2.937</v>
      </c>
      <c r="D80" s="15">
        <v>2.937</v>
      </c>
      <c r="E80" s="15">
        <v>2.35</v>
      </c>
      <c r="F80" s="38" t="s">
        <v>363</v>
      </c>
      <c r="G80" s="43" t="s">
        <v>364</v>
      </c>
      <c r="H80" s="38" t="e">
        <v>#N/A</v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7">
        <v>176.56</v>
      </c>
      <c r="B81" s="7">
        <v>196.86</v>
      </c>
      <c r="C81" s="15">
        <v>2.939</v>
      </c>
      <c r="D81" s="15">
        <v>2.939</v>
      </c>
      <c r="E81" s="15">
        <v>2.3</v>
      </c>
      <c r="F81" s="38" t="s">
        <v>363</v>
      </c>
      <c r="G81" s="43" t="s">
        <v>364</v>
      </c>
      <c r="H81" s="38" t="e">
        <v>#N/A</v>
      </c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7">
        <v>176.71</v>
      </c>
      <c r="B82" s="7">
        <v>170.01</v>
      </c>
      <c r="C82" s="15">
        <v>2.945</v>
      </c>
      <c r="D82" s="15">
        <v>2.945</v>
      </c>
      <c r="E82" s="15">
        <v>2.27</v>
      </c>
      <c r="F82" s="38" t="s">
        <v>363</v>
      </c>
      <c r="G82" s="43" t="s">
        <v>364</v>
      </c>
      <c r="H82" s="38" t="e">
        <v>#N/A</v>
      </c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7">
        <v>176.81</v>
      </c>
      <c r="B83" s="7">
        <v>170.11</v>
      </c>
      <c r="C83" s="15">
        <v>2.949</v>
      </c>
      <c r="D83" s="15">
        <v>2.949</v>
      </c>
      <c r="E83" s="15">
        <v>2.12</v>
      </c>
      <c r="F83" s="38" t="s">
        <v>363</v>
      </c>
      <c r="G83" s="43" t="s">
        <v>364</v>
      </c>
      <c r="H83" s="38" t="e">
        <v>#N/A</v>
      </c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7">
        <v>176.96</v>
      </c>
      <c r="B84" s="7">
        <v>170.26</v>
      </c>
      <c r="C84" s="15">
        <v>2.955</v>
      </c>
      <c r="D84" s="15">
        <v>2.955</v>
      </c>
      <c r="E84" s="15">
        <v>2.16</v>
      </c>
      <c r="F84" s="38" t="s">
        <v>363</v>
      </c>
      <c r="G84" s="43" t="s">
        <v>364</v>
      </c>
      <c r="H84" s="38" t="e">
        <v>#N/A</v>
      </c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7">
        <v>177.15</v>
      </c>
      <c r="B85" s="7">
        <v>170.45</v>
      </c>
      <c r="C85" s="15">
        <v>2.963</v>
      </c>
      <c r="D85" s="15">
        <v>2.963</v>
      </c>
      <c r="E85" s="15">
        <v>2.2</v>
      </c>
      <c r="F85" s="38" t="s">
        <v>363</v>
      </c>
      <c r="G85" s="43" t="s">
        <v>364</v>
      </c>
      <c r="H85" s="38" t="e">
        <v>#N/A</v>
      </c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7">
        <v>177.31</v>
      </c>
      <c r="B86" s="7">
        <v>170.61</v>
      </c>
      <c r="C86" s="15">
        <v>2.97</v>
      </c>
      <c r="D86" s="15">
        <v>2.97</v>
      </c>
      <c r="E86" s="15">
        <v>2.26</v>
      </c>
      <c r="F86" s="38" t="s">
        <v>363</v>
      </c>
      <c r="G86" s="43" t="s">
        <v>364</v>
      </c>
      <c r="H86" s="38" t="e">
        <v>#N/A</v>
      </c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7">
        <v>177.45</v>
      </c>
      <c r="B87" s="7">
        <v>170.75</v>
      </c>
      <c r="C87" s="15">
        <v>2.976</v>
      </c>
      <c r="D87" s="15">
        <v>2.976</v>
      </c>
      <c r="E87" s="15">
        <v>2.17</v>
      </c>
      <c r="F87" s="38" t="s">
        <v>363</v>
      </c>
      <c r="G87" s="43" t="s">
        <v>364</v>
      </c>
      <c r="H87" s="38" t="e">
        <v>#N/A</v>
      </c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7">
        <v>177.61</v>
      </c>
      <c r="B88" s="7">
        <v>170.91</v>
      </c>
      <c r="C88" s="15">
        <v>2.982</v>
      </c>
      <c r="D88" s="15">
        <v>2.982</v>
      </c>
      <c r="E88" s="15">
        <v>2.21</v>
      </c>
      <c r="F88" s="38" t="s">
        <v>363</v>
      </c>
      <c r="G88" s="43" t="s">
        <v>364</v>
      </c>
      <c r="H88" s="38" t="e">
        <v>#N/A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7">
        <v>177.65</v>
      </c>
      <c r="B89" s="7">
        <v>170.95</v>
      </c>
      <c r="C89" s="15">
        <v>2.984</v>
      </c>
      <c r="D89" s="15">
        <v>2.984</v>
      </c>
      <c r="E89" s="15">
        <v>2.14</v>
      </c>
      <c r="F89" s="38" t="s">
        <v>363</v>
      </c>
      <c r="G89" s="43" t="s">
        <v>364</v>
      </c>
      <c r="H89" s="38" t="e">
        <v>#N/A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7">
        <v>177.75</v>
      </c>
      <c r="B90" s="7">
        <v>171.05</v>
      </c>
      <c r="C90" s="15">
        <v>2.988</v>
      </c>
      <c r="D90" s="15">
        <v>2.988</v>
      </c>
      <c r="E90" s="15">
        <v>2.53</v>
      </c>
      <c r="F90" s="38" t="s">
        <v>363</v>
      </c>
      <c r="G90" s="43" t="s">
        <v>364</v>
      </c>
      <c r="H90" s="38" t="e">
        <v>#N/A</v>
      </c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7">
        <v>177.9</v>
      </c>
      <c r="B91" s="7">
        <v>171.2</v>
      </c>
      <c r="C91" s="15">
        <v>2.997</v>
      </c>
      <c r="D91" s="15">
        <v>2.997</v>
      </c>
      <c r="E91" s="15">
        <v>2.62</v>
      </c>
      <c r="F91" s="38" t="s">
        <v>363</v>
      </c>
      <c r="G91" s="43" t="s">
        <v>364</v>
      </c>
      <c r="H91" s="38" t="e">
        <v>#N/A</v>
      </c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7">
        <v>178.24</v>
      </c>
      <c r="B92" s="7">
        <v>171.54</v>
      </c>
      <c r="C92" s="15">
        <v>3.02</v>
      </c>
      <c r="D92" s="15">
        <v>3.02</v>
      </c>
      <c r="E92" s="15">
        <v>2.37</v>
      </c>
      <c r="F92" s="38" t="s">
        <v>363</v>
      </c>
      <c r="G92" s="43" t="s">
        <v>364</v>
      </c>
      <c r="H92" s="38" t="e">
        <v>#N/A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7">
        <v>178.49</v>
      </c>
      <c r="B93" s="7">
        <v>171.79</v>
      </c>
      <c r="C93" s="15">
        <v>3.038</v>
      </c>
      <c r="D93" s="15">
        <v>3.038</v>
      </c>
      <c r="E93" s="15">
        <v>2.37</v>
      </c>
      <c r="F93" s="38" t="s">
        <v>363</v>
      </c>
      <c r="G93" s="43" t="s">
        <v>364</v>
      </c>
      <c r="H93" s="38" t="e">
        <v>#N/A</v>
      </c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7">
        <v>178.67</v>
      </c>
      <c r="B94" s="7">
        <v>171.97</v>
      </c>
      <c r="C94" s="15">
        <v>3.05</v>
      </c>
      <c r="D94" s="15">
        <v>3.05</v>
      </c>
      <c r="E94" s="15">
        <v>2.26</v>
      </c>
      <c r="F94" s="38" t="s">
        <v>363</v>
      </c>
      <c r="G94" s="43" t="s">
        <v>364</v>
      </c>
      <c r="H94" s="38" t="e">
        <v>#N/A</v>
      </c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7">
        <v>178.84</v>
      </c>
      <c r="B95" s="7">
        <v>172.14</v>
      </c>
      <c r="C95" s="15">
        <v>3.062</v>
      </c>
      <c r="D95" s="15">
        <v>3.062</v>
      </c>
      <c r="E95" s="15">
        <v>2.24</v>
      </c>
      <c r="F95" s="38" t="s">
        <v>363</v>
      </c>
      <c r="G95" s="43" t="s">
        <v>364</v>
      </c>
      <c r="H95" s="38" t="e">
        <v>#N/A</v>
      </c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7">
        <v>178.9</v>
      </c>
      <c r="B96" s="7">
        <v>172.2</v>
      </c>
      <c r="C96" s="15">
        <v>3.066</v>
      </c>
      <c r="D96" s="15">
        <v>3.066</v>
      </c>
      <c r="E96" s="15">
        <v>2.16</v>
      </c>
      <c r="F96" s="38" t="s">
        <v>363</v>
      </c>
      <c r="G96" s="43" t="s">
        <v>364</v>
      </c>
      <c r="H96" s="38" t="e">
        <v>#N/A</v>
      </c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7">
        <v>179.01</v>
      </c>
      <c r="B97" s="7">
        <v>172.31</v>
      </c>
      <c r="C97" s="15">
        <v>3.074</v>
      </c>
      <c r="D97" s="15">
        <v>3.074</v>
      </c>
      <c r="E97" s="15">
        <v>2.14</v>
      </c>
      <c r="F97" s="38" t="s">
        <v>363</v>
      </c>
      <c r="G97" s="43" t="s">
        <v>364</v>
      </c>
      <c r="H97" s="38" t="e">
        <v>#N/A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7">
        <v>179.16</v>
      </c>
      <c r="B98" s="7">
        <v>172.46</v>
      </c>
      <c r="C98" s="15">
        <v>3.083</v>
      </c>
      <c r="D98" s="15">
        <v>3.083</v>
      </c>
      <c r="E98" s="15">
        <v>1.71</v>
      </c>
      <c r="F98" s="38" t="s">
        <v>363</v>
      </c>
      <c r="G98" s="43" t="s">
        <v>364</v>
      </c>
      <c r="H98" s="38" t="e">
        <v>#N/A</v>
      </c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7">
        <v>179.31</v>
      </c>
      <c r="B99" s="7">
        <v>172.61</v>
      </c>
      <c r="C99" s="15">
        <v>3.089</v>
      </c>
      <c r="D99" s="15">
        <v>3.089</v>
      </c>
      <c r="E99" s="15">
        <v>2.31</v>
      </c>
      <c r="F99" s="38" t="s">
        <v>363</v>
      </c>
      <c r="G99" s="43" t="s">
        <v>364</v>
      </c>
      <c r="H99" s="38" t="e">
        <v>#N/A</v>
      </c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7">
        <v>179.45</v>
      </c>
      <c r="B100" s="7">
        <v>172.75</v>
      </c>
      <c r="C100" s="15">
        <v>3.095</v>
      </c>
      <c r="D100" s="15">
        <v>3.095</v>
      </c>
      <c r="E100" s="15">
        <v>2.39</v>
      </c>
      <c r="F100" s="38" t="s">
        <v>363</v>
      </c>
      <c r="G100" s="43" t="s">
        <v>364</v>
      </c>
      <c r="H100" s="38" t="e">
        <v>#N/A</v>
      </c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7">
        <v>179.61</v>
      </c>
      <c r="B101" s="7">
        <v>172.91</v>
      </c>
      <c r="C101" s="15">
        <v>3.101</v>
      </c>
      <c r="D101" s="15">
        <v>3.101</v>
      </c>
      <c r="E101" s="15">
        <v>2.28</v>
      </c>
      <c r="F101" s="38" t="s">
        <v>363</v>
      </c>
      <c r="G101" s="43" t="s">
        <v>364</v>
      </c>
      <c r="H101" s="38" t="e">
        <v>#N/A</v>
      </c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7">
        <v>179.65</v>
      </c>
      <c r="B102" s="7">
        <v>172.95</v>
      </c>
      <c r="C102" s="15">
        <v>3.103</v>
      </c>
      <c r="D102" s="15">
        <v>3.103</v>
      </c>
      <c r="E102" s="15">
        <v>2.23</v>
      </c>
      <c r="F102" s="38" t="s">
        <v>363</v>
      </c>
      <c r="G102" s="43" t="s">
        <v>364</v>
      </c>
      <c r="H102" s="38" t="e">
        <v>#N/A</v>
      </c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7">
        <v>179.75</v>
      </c>
      <c r="B103" s="7">
        <v>173.05</v>
      </c>
      <c r="C103" s="15">
        <v>3.107</v>
      </c>
      <c r="D103" s="15">
        <v>3.107</v>
      </c>
      <c r="E103" s="15">
        <v>2.21</v>
      </c>
      <c r="F103" s="38" t="s">
        <v>363</v>
      </c>
      <c r="G103" s="43" t="s">
        <v>364</v>
      </c>
      <c r="H103" s="38" t="e">
        <v>#N/A</v>
      </c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7">
        <v>179.91</v>
      </c>
      <c r="B104" s="7">
        <v>173.21</v>
      </c>
      <c r="C104" s="15">
        <v>3.114</v>
      </c>
      <c r="D104" s="15">
        <v>3.114</v>
      </c>
      <c r="E104" s="15">
        <v>2.26</v>
      </c>
      <c r="F104" s="38" t="s">
        <v>363</v>
      </c>
      <c r="G104" s="43" t="s">
        <v>364</v>
      </c>
      <c r="H104" s="38" t="e">
        <v>#N/A</v>
      </c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7">
        <v>180.05</v>
      </c>
      <c r="B105" s="7">
        <v>173.35</v>
      </c>
      <c r="C105" s="15">
        <v>3.12</v>
      </c>
      <c r="D105" s="15">
        <v>3.12</v>
      </c>
      <c r="E105" s="15">
        <v>2.11</v>
      </c>
      <c r="F105" s="38" t="s">
        <v>363</v>
      </c>
      <c r="G105" s="43" t="s">
        <v>364</v>
      </c>
      <c r="H105" s="38" t="e">
        <v>#N/A</v>
      </c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7">
        <v>180.17</v>
      </c>
      <c r="B106" s="7">
        <v>173.47</v>
      </c>
      <c r="C106" s="15">
        <v>3.125</v>
      </c>
      <c r="D106" s="15">
        <v>3.125</v>
      </c>
      <c r="E106" s="15">
        <v>2.14</v>
      </c>
      <c r="F106" s="38" t="s">
        <v>363</v>
      </c>
      <c r="G106" s="43" t="s">
        <v>364</v>
      </c>
      <c r="H106" s="38" t="e">
        <v>#N/A</v>
      </c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7">
        <v>180.35</v>
      </c>
      <c r="B107" s="7">
        <v>173.65</v>
      </c>
      <c r="C107" s="15">
        <v>3.132</v>
      </c>
      <c r="D107" s="15">
        <v>3.132</v>
      </c>
      <c r="E107" s="15">
        <v>2.08</v>
      </c>
      <c r="F107" s="38" t="s">
        <v>363</v>
      </c>
      <c r="G107" s="43" t="s">
        <v>364</v>
      </c>
      <c r="H107" s="38" t="e">
        <v>#N/A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7">
        <v>180.4</v>
      </c>
      <c r="B108" s="7">
        <v>173.7</v>
      </c>
      <c r="C108" s="15">
        <v>3.134</v>
      </c>
      <c r="D108" s="15">
        <v>3.134</v>
      </c>
      <c r="E108" s="15">
        <v>2.23</v>
      </c>
      <c r="F108" s="38" t="s">
        <v>363</v>
      </c>
      <c r="G108" s="43" t="s">
        <v>364</v>
      </c>
      <c r="H108" s="38" t="e">
        <v>#N/A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7">
        <v>180.51</v>
      </c>
      <c r="B109" s="7">
        <v>173.81</v>
      </c>
      <c r="C109" s="15">
        <v>3.139</v>
      </c>
      <c r="D109" s="15">
        <v>3.139</v>
      </c>
      <c r="E109" s="15">
        <v>2.2</v>
      </c>
      <c r="F109" s="38" t="s">
        <v>363</v>
      </c>
      <c r="G109" s="43" t="s">
        <v>364</v>
      </c>
      <c r="H109" s="38" t="e">
        <v>#N/A</v>
      </c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7">
        <v>180.7</v>
      </c>
      <c r="B110" s="7">
        <v>174.0</v>
      </c>
      <c r="C110" s="15">
        <v>3.147</v>
      </c>
      <c r="D110" s="15">
        <v>3.147</v>
      </c>
      <c r="E110" s="15">
        <v>2.18</v>
      </c>
      <c r="F110" s="38" t="s">
        <v>363</v>
      </c>
      <c r="G110" s="43" t="s">
        <v>364</v>
      </c>
      <c r="H110" s="38" t="e">
        <v>#N/A</v>
      </c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7">
        <v>180.95</v>
      </c>
      <c r="B111" s="7">
        <v>174.25</v>
      </c>
      <c r="C111" s="15">
        <v>3.157</v>
      </c>
      <c r="D111" s="15">
        <v>3.157</v>
      </c>
      <c r="E111" s="15">
        <v>2.57</v>
      </c>
      <c r="F111" s="38" t="s">
        <v>363</v>
      </c>
      <c r="G111" s="43" t="s">
        <v>364</v>
      </c>
      <c r="H111" s="38" t="e">
        <v>#N/A</v>
      </c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7">
        <v>181.41</v>
      </c>
      <c r="B112" s="7">
        <v>174.71</v>
      </c>
      <c r="C112" s="15">
        <v>3.176</v>
      </c>
      <c r="D112" s="15">
        <v>3.176</v>
      </c>
      <c r="E112" s="15">
        <v>2.28</v>
      </c>
      <c r="F112" s="38" t="s">
        <v>363</v>
      </c>
      <c r="G112" s="43" t="s">
        <v>364</v>
      </c>
      <c r="H112" s="38" t="e">
        <v>#N/A</v>
      </c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7">
        <v>181.55</v>
      </c>
      <c r="B113" s="7">
        <v>174.85</v>
      </c>
      <c r="C113" s="15">
        <v>3.182</v>
      </c>
      <c r="D113" s="15">
        <v>3.182</v>
      </c>
      <c r="E113" s="15">
        <v>2.35</v>
      </c>
      <c r="F113" s="38" t="s">
        <v>363</v>
      </c>
      <c r="G113" s="43" t="s">
        <v>364</v>
      </c>
      <c r="H113" s="38" t="e">
        <v>#N/A</v>
      </c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7">
        <v>181.65</v>
      </c>
      <c r="B114" s="7">
        <v>174.95</v>
      </c>
      <c r="C114" s="15">
        <v>3.186</v>
      </c>
      <c r="D114" s="15">
        <v>3.186</v>
      </c>
      <c r="E114" s="15">
        <v>2.42</v>
      </c>
      <c r="F114" s="38" t="s">
        <v>363</v>
      </c>
      <c r="G114" s="43" t="s">
        <v>364</v>
      </c>
      <c r="H114" s="38" t="e">
        <v>#N/A</v>
      </c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7">
        <v>182.16</v>
      </c>
      <c r="B115" s="7">
        <v>175.46</v>
      </c>
      <c r="C115" s="15">
        <v>3.208</v>
      </c>
      <c r="D115" s="15">
        <v>3.208</v>
      </c>
      <c r="E115" s="15">
        <v>2.29</v>
      </c>
      <c r="F115" s="38" t="s">
        <v>363</v>
      </c>
      <c r="G115" s="43" t="s">
        <v>364</v>
      </c>
      <c r="H115" s="38" t="e">
        <v>#N/A</v>
      </c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7">
        <v>183.0</v>
      </c>
      <c r="B116" s="7">
        <v>176.3</v>
      </c>
      <c r="C116" s="15">
        <v>3.244</v>
      </c>
      <c r="D116" s="15">
        <v>3.244</v>
      </c>
      <c r="E116" s="15">
        <v>2.35</v>
      </c>
      <c r="F116" s="38" t="s">
        <v>363</v>
      </c>
      <c r="G116" s="43" t="s">
        <v>364</v>
      </c>
      <c r="H116" s="38" t="e">
        <v>#N/A</v>
      </c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7">
        <v>183.17</v>
      </c>
      <c r="B117" s="7">
        <v>176.47</v>
      </c>
      <c r="C117" s="15">
        <v>3.251</v>
      </c>
      <c r="D117" s="15">
        <v>3.251</v>
      </c>
      <c r="E117" s="15">
        <v>2.32</v>
      </c>
      <c r="F117" s="38" t="s">
        <v>363</v>
      </c>
      <c r="G117" s="43" t="s">
        <v>364</v>
      </c>
      <c r="H117" s="38" t="e">
        <v>#N/A</v>
      </c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7">
        <v>183.34</v>
      </c>
      <c r="B118" s="7">
        <v>176.64</v>
      </c>
      <c r="C118" s="15">
        <v>3.259</v>
      </c>
      <c r="D118" s="15">
        <v>3.259</v>
      </c>
      <c r="E118" s="15">
        <v>2.13</v>
      </c>
      <c r="F118" s="38" t="s">
        <v>363</v>
      </c>
      <c r="G118" s="43" t="s">
        <v>364</v>
      </c>
      <c r="H118" s="38" t="e">
        <v>#N/A</v>
      </c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7">
        <v>183.4</v>
      </c>
      <c r="B119" s="7">
        <v>176.7</v>
      </c>
      <c r="C119" s="15">
        <v>3.261</v>
      </c>
      <c r="D119" s="15">
        <v>3.261</v>
      </c>
      <c r="E119" s="15">
        <v>2.2</v>
      </c>
      <c r="F119" s="38" t="s">
        <v>363</v>
      </c>
      <c r="G119" s="43" t="s">
        <v>364</v>
      </c>
      <c r="H119" s="38" t="e">
        <v>#N/A</v>
      </c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7">
        <v>183.51</v>
      </c>
      <c r="B120" s="7">
        <v>176.81</v>
      </c>
      <c r="C120" s="15">
        <v>3.266</v>
      </c>
      <c r="D120" s="15">
        <v>3.266</v>
      </c>
      <c r="E120" s="15">
        <v>1.93</v>
      </c>
      <c r="F120" s="38" t="s">
        <v>363</v>
      </c>
      <c r="G120" s="43" t="s">
        <v>364</v>
      </c>
      <c r="H120" s="38" t="e">
        <v>#N/A</v>
      </c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7">
        <v>183.67</v>
      </c>
      <c r="B121" s="7">
        <v>176.97</v>
      </c>
      <c r="C121" s="15">
        <v>3.273</v>
      </c>
      <c r="D121" s="15">
        <v>3.273</v>
      </c>
      <c r="E121" s="15">
        <v>2.13</v>
      </c>
      <c r="F121" s="38" t="s">
        <v>363</v>
      </c>
      <c r="G121" s="43" t="s">
        <v>364</v>
      </c>
      <c r="H121" s="38" t="e">
        <v>#N/A</v>
      </c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7">
        <v>183.85</v>
      </c>
      <c r="B122" s="7">
        <v>177.15</v>
      </c>
      <c r="C122" s="15">
        <v>3.281</v>
      </c>
      <c r="D122" s="15">
        <v>3.281</v>
      </c>
      <c r="E122" s="15">
        <v>2.16</v>
      </c>
      <c r="F122" s="38" t="s">
        <v>363</v>
      </c>
      <c r="G122" s="43" t="s">
        <v>364</v>
      </c>
      <c r="H122" s="38" t="e">
        <v>#N/A</v>
      </c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7">
        <v>184.11</v>
      </c>
      <c r="B123" s="7">
        <v>177.41</v>
      </c>
      <c r="C123" s="15">
        <v>3.292</v>
      </c>
      <c r="D123" s="15">
        <v>3.292</v>
      </c>
      <c r="E123" s="15">
        <v>1.81</v>
      </c>
      <c r="F123" s="38" t="s">
        <v>363</v>
      </c>
      <c r="G123" s="43" t="s">
        <v>364</v>
      </c>
      <c r="H123" s="38" t="e">
        <v>#N/A</v>
      </c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7">
        <v>184.14</v>
      </c>
      <c r="B124" s="7">
        <v>177.44</v>
      </c>
      <c r="C124" s="15">
        <v>3.293</v>
      </c>
      <c r="D124" s="15">
        <v>3.293</v>
      </c>
      <c r="E124" s="15">
        <v>1.8</v>
      </c>
      <c r="F124" s="38" t="s">
        <v>363</v>
      </c>
      <c r="G124" s="43" t="s">
        <v>364</v>
      </c>
      <c r="H124" s="38" t="e">
        <v>#N/A</v>
      </c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7">
        <v>184.25</v>
      </c>
      <c r="B125" s="7">
        <v>177.55</v>
      </c>
      <c r="C125" s="15">
        <v>3.298</v>
      </c>
      <c r="D125" s="15">
        <v>3.298</v>
      </c>
      <c r="E125" s="15">
        <v>1.97</v>
      </c>
      <c r="F125" s="38" t="s">
        <v>363</v>
      </c>
      <c r="G125" s="43" t="s">
        <v>364</v>
      </c>
      <c r="H125" s="38" t="e">
        <v>#N/A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hyperlinks>
    <hyperlink r:id="rId1" ref="J2"/>
    <hyperlink r:id="rId2" ref="J3"/>
  </hyperlinks>
  <printOptions/>
  <pageMargins bottom="0.75" footer="0.0" header="0.0" left="0.7" right="0.7" top="0.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6.78"/>
    <col customWidth="1" min="5" max="26" width="10.56"/>
  </cols>
  <sheetData>
    <row r="1" ht="15.75" customHeight="1">
      <c r="A1" s="1" t="s">
        <v>368</v>
      </c>
    </row>
    <row r="2" ht="15.75" customHeight="1">
      <c r="A2" s="1" t="s">
        <v>369</v>
      </c>
      <c r="B2" s="1" t="s">
        <v>370</v>
      </c>
    </row>
    <row r="3" ht="15.75" customHeight="1">
      <c r="B3" s="1" t="s">
        <v>371</v>
      </c>
    </row>
    <row r="4" ht="15.75" customHeight="1">
      <c r="A4" s="1" t="s">
        <v>372</v>
      </c>
      <c r="B4" s="1" t="s">
        <v>373</v>
      </c>
    </row>
    <row r="5" ht="15.75" customHeight="1">
      <c r="A5" s="1" t="s">
        <v>374</v>
      </c>
      <c r="B5" s="1" t="s">
        <v>375</v>
      </c>
    </row>
    <row r="6" ht="15.75" customHeight="1">
      <c r="B6" s="1" t="s">
        <v>376</v>
      </c>
    </row>
    <row r="7" ht="15.75" customHeight="1">
      <c r="B7" s="1" t="s">
        <v>377</v>
      </c>
    </row>
    <row r="8" ht="15.75" customHeight="1">
      <c r="A8" s="1" t="s">
        <v>378</v>
      </c>
      <c r="B8" s="1" t="s">
        <v>379</v>
      </c>
    </row>
    <row r="9" ht="15.75" customHeight="1">
      <c r="A9" s="1" t="s">
        <v>380</v>
      </c>
      <c r="B9" s="1" t="s">
        <v>381</v>
      </c>
    </row>
    <row r="10" ht="15.75" customHeight="1">
      <c r="B10" s="1" t="s">
        <v>382</v>
      </c>
    </row>
    <row r="11" ht="15.75" customHeight="1">
      <c r="B11" s="1" t="s">
        <v>383</v>
      </c>
    </row>
    <row r="12" ht="15.75" customHeight="1">
      <c r="B12" s="1" t="s">
        <v>384</v>
      </c>
    </row>
    <row r="13" ht="15.75" customHeight="1">
      <c r="B13" s="1" t="s">
        <v>385</v>
      </c>
    </row>
    <row r="14" ht="15.75" customHeight="1">
      <c r="B14" s="1" t="s">
        <v>386</v>
      </c>
    </row>
    <row r="15" ht="15.75" customHeight="1">
      <c r="A15" s="1" t="s">
        <v>387</v>
      </c>
      <c r="B15" s="1" t="s">
        <v>388</v>
      </c>
    </row>
    <row r="16" ht="15.75" customHeight="1">
      <c r="A16" s="1" t="s">
        <v>389</v>
      </c>
      <c r="B16" s="1" t="s">
        <v>390</v>
      </c>
    </row>
    <row r="17" ht="15.75" customHeight="1">
      <c r="A17" s="1" t="s">
        <v>391</v>
      </c>
    </row>
    <row r="18" ht="15.75" customHeight="1">
      <c r="A18" s="1" t="s">
        <v>392</v>
      </c>
      <c r="B18" s="1" t="s">
        <v>306</v>
      </c>
      <c r="C18" s="1" t="s">
        <v>393</v>
      </c>
      <c r="D18" s="1" t="s">
        <v>394</v>
      </c>
      <c r="E18" s="1" t="s">
        <v>395</v>
      </c>
      <c r="F18" s="1" t="s">
        <v>396</v>
      </c>
    </row>
    <row r="19" ht="15.75" customHeight="1">
      <c r="A19" s="1">
        <v>167.72</v>
      </c>
      <c r="B19" s="1">
        <v>2641.0</v>
      </c>
      <c r="C19" s="1">
        <v>158.82</v>
      </c>
      <c r="D19" s="1" t="s">
        <v>397</v>
      </c>
      <c r="E19" s="1">
        <v>3.22</v>
      </c>
      <c r="F19" s="1">
        <v>-0.62</v>
      </c>
    </row>
    <row r="20" ht="15.75" customHeight="1">
      <c r="A20" s="1">
        <v>168.02</v>
      </c>
      <c r="B20" s="1">
        <v>2649.0</v>
      </c>
      <c r="C20" s="1">
        <v>159.12</v>
      </c>
      <c r="D20" s="1" t="s">
        <v>398</v>
      </c>
      <c r="E20" s="1">
        <v>3.11</v>
      </c>
      <c r="F20" s="1">
        <v>0.18</v>
      </c>
    </row>
    <row r="21" ht="15.75" customHeight="1">
      <c r="A21" s="1">
        <v>168.17</v>
      </c>
      <c r="B21" s="1">
        <v>2652.0</v>
      </c>
      <c r="C21" s="1">
        <v>159.27</v>
      </c>
      <c r="D21" s="1" t="s">
        <v>399</v>
      </c>
      <c r="E21" s="1">
        <v>2.99</v>
      </c>
      <c r="F21" s="1">
        <v>0.3</v>
      </c>
    </row>
    <row r="22" ht="15.75" customHeight="1">
      <c r="A22" s="1">
        <v>168.32</v>
      </c>
      <c r="B22" s="1">
        <v>2657.0</v>
      </c>
      <c r="C22" s="1">
        <v>159.42</v>
      </c>
      <c r="D22" s="1" t="s">
        <v>400</v>
      </c>
      <c r="E22" s="1">
        <v>3.08</v>
      </c>
      <c r="F22" s="1">
        <v>-0.14</v>
      </c>
    </row>
    <row r="23" ht="15.75" customHeight="1">
      <c r="A23" s="1">
        <v>168.47</v>
      </c>
      <c r="B23" s="1">
        <v>2661.0</v>
      </c>
      <c r="C23" s="1">
        <v>159.57</v>
      </c>
      <c r="D23" s="1" t="s">
        <v>401</v>
      </c>
      <c r="E23" s="1">
        <v>3.34</v>
      </c>
      <c r="F23" s="1">
        <v>-0.34</v>
      </c>
    </row>
    <row r="24" ht="15.75" customHeight="1">
      <c r="A24" s="1">
        <v>168.62</v>
      </c>
      <c r="B24" s="1">
        <v>2663.0</v>
      </c>
      <c r="C24" s="1">
        <v>159.72</v>
      </c>
      <c r="D24" s="1" t="s">
        <v>402</v>
      </c>
      <c r="E24" s="1">
        <v>2.96</v>
      </c>
      <c r="F24" s="1">
        <v>0.13</v>
      </c>
    </row>
    <row r="25" ht="15.75" customHeight="1">
      <c r="A25" s="1">
        <v>168.77</v>
      </c>
      <c r="B25" s="1">
        <v>2668.0</v>
      </c>
      <c r="C25" s="1">
        <v>159.87</v>
      </c>
      <c r="D25" s="1" t="s">
        <v>403</v>
      </c>
      <c r="E25" s="1">
        <v>2.77</v>
      </c>
      <c r="F25" s="1">
        <v>0.35</v>
      </c>
    </row>
    <row r="26" ht="15.75" customHeight="1">
      <c r="A26" s="1">
        <v>168.78</v>
      </c>
      <c r="B26" s="1">
        <v>2727.0</v>
      </c>
      <c r="C26" s="1">
        <v>162.08</v>
      </c>
      <c r="D26" s="1" t="s">
        <v>404</v>
      </c>
      <c r="E26" s="1">
        <v>2.88</v>
      </c>
      <c r="F26" s="1">
        <v>0.39</v>
      </c>
    </row>
    <row r="27" ht="15.75" customHeight="1">
      <c r="A27" s="1">
        <v>168.91</v>
      </c>
      <c r="B27" s="1">
        <v>2731.0</v>
      </c>
      <c r="C27" s="1">
        <v>162.21</v>
      </c>
      <c r="D27" s="1" t="s">
        <v>405</v>
      </c>
      <c r="E27" s="1">
        <v>2.05</v>
      </c>
      <c r="F27" s="1">
        <v>0.36</v>
      </c>
    </row>
    <row r="28" ht="15.75" customHeight="1">
      <c r="A28" s="1">
        <v>168.92</v>
      </c>
      <c r="B28" s="1">
        <v>2673.0</v>
      </c>
      <c r="C28" s="1">
        <v>160.02</v>
      </c>
      <c r="D28" s="1" t="s">
        <v>406</v>
      </c>
      <c r="E28" s="1">
        <v>3.22</v>
      </c>
      <c r="F28" s="1">
        <v>-0.32</v>
      </c>
    </row>
    <row r="29" ht="15.75" customHeight="1">
      <c r="A29" s="1">
        <v>169.02</v>
      </c>
      <c r="B29" s="1">
        <v>2734.0</v>
      </c>
      <c r="C29" s="1">
        <v>162.32</v>
      </c>
      <c r="D29" s="1" t="s">
        <v>407</v>
      </c>
      <c r="E29" s="1">
        <v>3.16</v>
      </c>
      <c r="F29" s="1">
        <v>-0.34</v>
      </c>
    </row>
    <row r="30" ht="15.75" customHeight="1">
      <c r="A30" s="1">
        <v>169.05</v>
      </c>
      <c r="B30" s="1">
        <v>2734.0</v>
      </c>
      <c r="C30" s="1">
        <v>162.35</v>
      </c>
      <c r="D30" s="1" t="s">
        <v>408</v>
      </c>
      <c r="E30" s="1">
        <v>3.05</v>
      </c>
      <c r="F30" s="1">
        <v>-0.16</v>
      </c>
    </row>
    <row r="31" ht="15.75" customHeight="1">
      <c r="A31" s="1">
        <v>169.06</v>
      </c>
      <c r="B31" s="1">
        <v>2677.0</v>
      </c>
      <c r="C31" s="1">
        <v>160.16</v>
      </c>
      <c r="D31" s="1" t="s">
        <v>409</v>
      </c>
      <c r="E31" s="1">
        <v>2.65</v>
      </c>
      <c r="F31" s="1">
        <v>0.25</v>
      </c>
    </row>
    <row r="32" ht="15.75" customHeight="1">
      <c r="A32" s="1">
        <v>169.11</v>
      </c>
      <c r="B32" s="1">
        <v>2678.0</v>
      </c>
      <c r="C32" s="1">
        <v>160.21</v>
      </c>
      <c r="D32" s="1" t="s">
        <v>410</v>
      </c>
      <c r="E32" s="1">
        <v>2.67</v>
      </c>
      <c r="F32" s="1">
        <v>0.21</v>
      </c>
    </row>
    <row r="33" ht="15.75" customHeight="1">
      <c r="A33" s="1">
        <v>169.21</v>
      </c>
      <c r="B33" s="1">
        <v>2739.0</v>
      </c>
      <c r="C33" s="1">
        <v>162.51</v>
      </c>
      <c r="D33" s="1" t="s">
        <v>411</v>
      </c>
      <c r="E33" s="1">
        <v>2.36</v>
      </c>
      <c r="F33" s="1">
        <v>0.66</v>
      </c>
    </row>
    <row r="34" ht="15.75" customHeight="1">
      <c r="A34" s="1">
        <v>169.22</v>
      </c>
      <c r="B34" s="1">
        <v>2681.0</v>
      </c>
      <c r="C34" s="1">
        <v>160.32</v>
      </c>
      <c r="D34" s="1" t="s">
        <v>412</v>
      </c>
      <c r="E34" s="1">
        <v>2.72</v>
      </c>
      <c r="F34" s="1">
        <v>0.25</v>
      </c>
    </row>
    <row r="35" ht="15.75" customHeight="1">
      <c r="A35" s="1">
        <v>169.31</v>
      </c>
      <c r="B35" s="1">
        <v>2741.0</v>
      </c>
      <c r="C35" s="1">
        <v>162.61</v>
      </c>
      <c r="D35" s="1" t="s">
        <v>413</v>
      </c>
      <c r="E35" s="1">
        <v>2.49</v>
      </c>
      <c r="F35" s="1">
        <v>0.61</v>
      </c>
    </row>
    <row r="36" ht="15.75" customHeight="1">
      <c r="A36" s="1">
        <v>169.37</v>
      </c>
      <c r="B36" s="1">
        <v>2685.0</v>
      </c>
      <c r="C36" s="1">
        <v>160.47</v>
      </c>
      <c r="D36" s="1" t="s">
        <v>414</v>
      </c>
      <c r="E36" s="1">
        <v>2.73</v>
      </c>
      <c r="F36" s="1">
        <v>0.34</v>
      </c>
    </row>
    <row r="37" ht="15.75" customHeight="1">
      <c r="A37" s="1">
        <v>169.46</v>
      </c>
      <c r="B37" s="1">
        <v>2745.0</v>
      </c>
      <c r="C37" s="1">
        <v>162.76</v>
      </c>
      <c r="D37" s="1" t="s">
        <v>415</v>
      </c>
      <c r="E37" s="1">
        <v>2.47</v>
      </c>
      <c r="F37" s="1">
        <v>0.54</v>
      </c>
    </row>
    <row r="38" ht="15.75" customHeight="1">
      <c r="A38" s="1">
        <v>169.52</v>
      </c>
      <c r="B38" s="1">
        <v>2689.0</v>
      </c>
      <c r="C38" s="1">
        <v>160.62</v>
      </c>
      <c r="D38" s="1" t="s">
        <v>416</v>
      </c>
      <c r="E38" s="1">
        <v>2.77</v>
      </c>
      <c r="F38" s="1">
        <v>0.48</v>
      </c>
    </row>
    <row r="39" ht="15.75" customHeight="1">
      <c r="A39" s="1">
        <v>169.59</v>
      </c>
      <c r="B39" s="1">
        <v>2749.0</v>
      </c>
      <c r="C39" s="1">
        <v>162.89</v>
      </c>
      <c r="D39" s="1" t="s">
        <v>417</v>
      </c>
      <c r="E39" s="1">
        <v>2.36</v>
      </c>
      <c r="F39" s="1">
        <v>0.46</v>
      </c>
    </row>
    <row r="40" ht="15.75" customHeight="1">
      <c r="A40" s="1">
        <v>169.67</v>
      </c>
      <c r="B40" s="1">
        <v>2693.0</v>
      </c>
      <c r="C40" s="1">
        <v>160.77</v>
      </c>
      <c r="D40" s="1" t="s">
        <v>418</v>
      </c>
      <c r="E40" s="1">
        <v>2.83</v>
      </c>
      <c r="F40" s="1">
        <v>0.23</v>
      </c>
    </row>
    <row r="41" ht="15.75" customHeight="1">
      <c r="A41" s="1">
        <v>169.81</v>
      </c>
      <c r="B41" s="1">
        <v>2754.0</v>
      </c>
      <c r="C41" s="1">
        <v>163.11</v>
      </c>
      <c r="D41" s="1" t="s">
        <v>419</v>
      </c>
      <c r="E41" s="1">
        <v>2.44</v>
      </c>
      <c r="F41" s="1">
        <v>0.36</v>
      </c>
    </row>
    <row r="42" ht="15.75" customHeight="1">
      <c r="A42" s="1">
        <v>169.82</v>
      </c>
      <c r="B42" s="1">
        <v>2697.0</v>
      </c>
      <c r="C42" s="1">
        <v>160.92</v>
      </c>
      <c r="D42" s="1" t="s">
        <v>420</v>
      </c>
      <c r="E42" s="1">
        <v>2.85</v>
      </c>
      <c r="F42" s="1">
        <v>0.4</v>
      </c>
    </row>
    <row r="43" ht="15.75" customHeight="1">
      <c r="A43" s="1">
        <v>169.96</v>
      </c>
      <c r="B43" s="1">
        <v>2758.0</v>
      </c>
      <c r="C43" s="1">
        <v>163.26</v>
      </c>
      <c r="D43" s="1" t="s">
        <v>421</v>
      </c>
      <c r="E43" s="1">
        <v>2.5</v>
      </c>
      <c r="F43" s="1">
        <v>0.44</v>
      </c>
    </row>
    <row r="44" ht="15.75" customHeight="1">
      <c r="A44" s="1">
        <v>169.97</v>
      </c>
      <c r="B44" s="1">
        <v>2701.0</v>
      </c>
      <c r="C44" s="1">
        <v>161.07</v>
      </c>
      <c r="D44" s="1" t="s">
        <v>422</v>
      </c>
      <c r="E44" s="1">
        <v>2.78</v>
      </c>
      <c r="F44" s="1">
        <v>0.34</v>
      </c>
    </row>
    <row r="45" ht="15.75" customHeight="1">
      <c r="A45" s="1">
        <v>170.11</v>
      </c>
      <c r="B45" s="1">
        <v>2762.0</v>
      </c>
      <c r="C45" s="1">
        <v>163.41</v>
      </c>
      <c r="D45" s="1" t="s">
        <v>423</v>
      </c>
      <c r="E45" s="1">
        <v>2.58</v>
      </c>
      <c r="F45" s="1">
        <v>0.55</v>
      </c>
    </row>
    <row r="46" ht="15.75" customHeight="1">
      <c r="A46" s="1">
        <v>170.12</v>
      </c>
      <c r="B46" s="1">
        <v>2705.0</v>
      </c>
      <c r="C46" s="1">
        <v>161.22</v>
      </c>
      <c r="D46" s="1" t="s">
        <v>424</v>
      </c>
      <c r="E46" s="1">
        <v>2.77</v>
      </c>
      <c r="F46" s="1">
        <v>0.29</v>
      </c>
    </row>
    <row r="47" ht="15.75" customHeight="1">
      <c r="A47" s="1">
        <v>170.15</v>
      </c>
      <c r="B47" s="1">
        <v>2763.0</v>
      </c>
      <c r="C47" s="1">
        <v>163.45</v>
      </c>
      <c r="D47" s="1" t="s">
        <v>425</v>
      </c>
      <c r="E47" s="1">
        <v>2.7</v>
      </c>
      <c r="F47" s="1">
        <v>0.45</v>
      </c>
    </row>
    <row r="48" ht="15.75" customHeight="1">
      <c r="A48" s="1">
        <v>170.23</v>
      </c>
      <c r="B48" s="1">
        <v>2765.0</v>
      </c>
      <c r="C48" s="1">
        <v>163.53</v>
      </c>
      <c r="D48" s="1" t="s">
        <v>426</v>
      </c>
      <c r="E48" s="1">
        <v>2.72</v>
      </c>
      <c r="F48" s="1">
        <v>0.52</v>
      </c>
    </row>
    <row r="49" ht="15.75" customHeight="1">
      <c r="A49" s="1">
        <v>170.27</v>
      </c>
      <c r="B49" s="1">
        <v>2709.0</v>
      </c>
      <c r="C49" s="1">
        <v>161.37</v>
      </c>
      <c r="D49" s="1" t="s">
        <v>427</v>
      </c>
      <c r="E49" s="1">
        <v>2.83</v>
      </c>
      <c r="F49" s="1">
        <v>0.25</v>
      </c>
    </row>
    <row r="50" ht="15.75" customHeight="1">
      <c r="A50" s="1">
        <v>170.41</v>
      </c>
      <c r="B50" s="1">
        <v>2770.0</v>
      </c>
      <c r="C50" s="1">
        <v>163.71</v>
      </c>
      <c r="D50" s="1" t="s">
        <v>428</v>
      </c>
      <c r="E50" s="1">
        <v>2.79</v>
      </c>
      <c r="F50" s="1">
        <v>0.25</v>
      </c>
    </row>
    <row r="51" ht="15.75" customHeight="1">
      <c r="A51" s="1">
        <v>170.42</v>
      </c>
      <c r="B51" s="1">
        <v>2712.0</v>
      </c>
      <c r="C51" s="1">
        <v>161.52</v>
      </c>
      <c r="D51" s="1" t="s">
        <v>429</v>
      </c>
      <c r="E51" s="1">
        <v>2.8</v>
      </c>
      <c r="F51" s="1">
        <v>0.24</v>
      </c>
    </row>
    <row r="52" ht="15.75" customHeight="1">
      <c r="A52" s="1">
        <v>170.52</v>
      </c>
      <c r="B52" s="1">
        <v>2773.0</v>
      </c>
      <c r="C52" s="1">
        <v>163.82</v>
      </c>
      <c r="D52" s="1" t="s">
        <v>430</v>
      </c>
      <c r="E52" s="1">
        <v>2.57</v>
      </c>
      <c r="F52" s="1">
        <v>0.51</v>
      </c>
    </row>
    <row r="53" ht="15.75" customHeight="1">
      <c r="A53" s="1">
        <v>170.55</v>
      </c>
      <c r="B53" s="1">
        <v>2774.0</v>
      </c>
      <c r="C53" s="1">
        <v>163.85</v>
      </c>
      <c r="D53" s="1" t="s">
        <v>431</v>
      </c>
      <c r="E53" s="1">
        <v>2.55</v>
      </c>
      <c r="F53" s="1">
        <v>0.53</v>
      </c>
    </row>
    <row r="54" ht="15.75" customHeight="1">
      <c r="A54" s="1">
        <v>170.57</v>
      </c>
      <c r="B54" s="1">
        <v>2716.0</v>
      </c>
      <c r="C54" s="1">
        <v>161.67</v>
      </c>
      <c r="D54" s="1" t="s">
        <v>432</v>
      </c>
      <c r="E54" s="1">
        <v>2.85</v>
      </c>
      <c r="F54" s="1">
        <v>0.26</v>
      </c>
    </row>
    <row r="55" ht="15.75" customHeight="1">
      <c r="A55" s="1">
        <v>170.68</v>
      </c>
      <c r="B55" s="1">
        <v>2777.0</v>
      </c>
      <c r="C55" s="1">
        <v>163.98</v>
      </c>
      <c r="D55" s="1" t="s">
        <v>433</v>
      </c>
      <c r="E55" s="1">
        <v>2.42</v>
      </c>
      <c r="F55" s="1">
        <v>0.61</v>
      </c>
    </row>
    <row r="56" ht="15.75" customHeight="1">
      <c r="A56" s="1">
        <v>170.71</v>
      </c>
      <c r="B56" s="1">
        <v>2778.0</v>
      </c>
      <c r="C56" s="1">
        <v>164.01</v>
      </c>
      <c r="D56" s="1" t="s">
        <v>434</v>
      </c>
      <c r="E56" s="1">
        <v>2.29</v>
      </c>
      <c r="F56" s="1">
        <v>0.48</v>
      </c>
    </row>
    <row r="57" ht="15.75" customHeight="1">
      <c r="A57" s="1">
        <v>170.77</v>
      </c>
      <c r="B57" s="1">
        <v>2721.0</v>
      </c>
      <c r="C57" s="1">
        <v>161.87</v>
      </c>
      <c r="D57" s="1" t="s">
        <v>435</v>
      </c>
      <c r="E57" s="1">
        <v>2.67</v>
      </c>
      <c r="F57" s="1">
        <v>0.16</v>
      </c>
    </row>
    <row r="58" ht="15.75" customHeight="1">
      <c r="A58" s="1">
        <v>170.81</v>
      </c>
      <c r="B58" s="1">
        <v>2781.0</v>
      </c>
      <c r="C58" s="1">
        <v>164.11</v>
      </c>
      <c r="D58" s="1" t="s">
        <v>436</v>
      </c>
      <c r="E58" s="1">
        <v>2.28</v>
      </c>
      <c r="F58" s="1">
        <v>0.42</v>
      </c>
    </row>
    <row r="59" ht="15.75" customHeight="1">
      <c r="A59" s="1">
        <v>170.87</v>
      </c>
      <c r="B59" s="1">
        <v>2724.0</v>
      </c>
      <c r="C59" s="1">
        <v>161.97</v>
      </c>
      <c r="D59" s="1" t="s">
        <v>437</v>
      </c>
      <c r="E59" s="1">
        <v>2.97</v>
      </c>
      <c r="F59" s="1">
        <v>0.23</v>
      </c>
    </row>
    <row r="60" ht="15.75" customHeight="1">
      <c r="A60" s="1">
        <v>170.98</v>
      </c>
      <c r="B60" s="1">
        <v>2785.0</v>
      </c>
      <c r="C60" s="1">
        <v>164.28</v>
      </c>
      <c r="D60" s="1" t="s">
        <v>438</v>
      </c>
      <c r="E60" s="1">
        <v>2.53</v>
      </c>
      <c r="F60" s="1">
        <v>0.35</v>
      </c>
    </row>
    <row r="61" ht="15.75" customHeight="1">
      <c r="A61" s="1">
        <v>171.15</v>
      </c>
      <c r="B61" s="1">
        <v>2790.0</v>
      </c>
      <c r="C61" s="1">
        <v>164.45</v>
      </c>
      <c r="D61" s="1" t="s">
        <v>439</v>
      </c>
      <c r="E61" s="1">
        <v>2.25</v>
      </c>
      <c r="F61" s="1">
        <v>0.58</v>
      </c>
    </row>
    <row r="62" ht="15.75" customHeight="1">
      <c r="A62" s="1">
        <v>171.31</v>
      </c>
      <c r="B62" s="1">
        <v>2794.0</v>
      </c>
      <c r="C62" s="1">
        <v>164.61</v>
      </c>
      <c r="D62" s="1" t="s">
        <v>440</v>
      </c>
      <c r="E62" s="1">
        <v>2.39</v>
      </c>
      <c r="F62" s="1">
        <v>0.56</v>
      </c>
    </row>
    <row r="63" ht="15.75" customHeight="1">
      <c r="A63" s="1">
        <v>171.47</v>
      </c>
      <c r="B63" s="1">
        <v>2798.0</v>
      </c>
      <c r="C63" s="1">
        <v>164.77</v>
      </c>
      <c r="D63" s="1" t="s">
        <v>441</v>
      </c>
      <c r="E63" s="1">
        <v>2.21</v>
      </c>
      <c r="F63" s="1">
        <v>0.41</v>
      </c>
    </row>
    <row r="64" ht="15.75" customHeight="1">
      <c r="A64" s="1">
        <v>171.61</v>
      </c>
      <c r="B64" s="1">
        <v>2802.0</v>
      </c>
      <c r="C64" s="1">
        <v>164.91</v>
      </c>
      <c r="D64" s="1" t="s">
        <v>442</v>
      </c>
      <c r="E64" s="1">
        <v>2.27</v>
      </c>
      <c r="F64" s="1">
        <v>0.39</v>
      </c>
    </row>
    <row r="65" ht="15.75" customHeight="1">
      <c r="A65" s="1">
        <v>171.98</v>
      </c>
      <c r="B65" s="1">
        <v>2811.0</v>
      </c>
      <c r="C65" s="1">
        <v>165.28</v>
      </c>
      <c r="D65" s="1" t="s">
        <v>443</v>
      </c>
      <c r="E65" s="1">
        <v>2.71</v>
      </c>
      <c r="F65" s="1">
        <v>0.43</v>
      </c>
    </row>
    <row r="66" ht="15.75" customHeight="1">
      <c r="A66" s="1">
        <v>172.02</v>
      </c>
      <c r="B66" s="1">
        <v>2813.0</v>
      </c>
      <c r="C66" s="1">
        <v>165.32</v>
      </c>
      <c r="D66" s="1" t="s">
        <v>444</v>
      </c>
      <c r="E66" s="1">
        <v>2.77</v>
      </c>
      <c r="F66" s="1">
        <v>0.3</v>
      </c>
    </row>
    <row r="67" ht="15.75" customHeight="1">
      <c r="A67" s="1">
        <v>172.31</v>
      </c>
      <c r="B67" s="1">
        <v>2820.0</v>
      </c>
      <c r="C67" s="1">
        <v>165.61</v>
      </c>
      <c r="D67" s="1" t="s">
        <v>445</v>
      </c>
      <c r="E67" s="1">
        <v>2.35</v>
      </c>
      <c r="F67" s="1">
        <v>0.46</v>
      </c>
    </row>
    <row r="68" ht="15.75" customHeight="1">
      <c r="A68" s="1">
        <v>172.34</v>
      </c>
      <c r="B68" s="1">
        <v>2821.0</v>
      </c>
      <c r="C68" s="1">
        <v>165.64</v>
      </c>
      <c r="D68" s="1" t="s">
        <v>446</v>
      </c>
      <c r="E68" s="1">
        <v>2.51</v>
      </c>
      <c r="F68" s="1">
        <v>0.33</v>
      </c>
    </row>
    <row r="69" ht="15.75" customHeight="1">
      <c r="A69" s="1">
        <v>172.54</v>
      </c>
      <c r="B69" s="1">
        <v>2826.0</v>
      </c>
      <c r="C69" s="1">
        <v>165.84</v>
      </c>
      <c r="D69" s="1" t="s">
        <v>447</v>
      </c>
      <c r="E69" s="1">
        <v>2.49</v>
      </c>
      <c r="F69" s="1">
        <v>0.41</v>
      </c>
    </row>
    <row r="70" ht="15.75" customHeight="1">
      <c r="A70" s="1">
        <v>172.66</v>
      </c>
      <c r="B70" s="1">
        <v>2829.0</v>
      </c>
      <c r="C70" s="1">
        <v>165.96</v>
      </c>
      <c r="D70" s="1" t="s">
        <v>448</v>
      </c>
      <c r="E70" s="1">
        <v>2.65</v>
      </c>
      <c r="F70" s="1">
        <v>0.17</v>
      </c>
    </row>
    <row r="71" ht="15.75" customHeight="1">
      <c r="A71" s="1">
        <v>172.81</v>
      </c>
      <c r="B71" s="1">
        <v>2833.0</v>
      </c>
      <c r="C71" s="1">
        <v>166.11</v>
      </c>
      <c r="D71" s="1" t="s">
        <v>449</v>
      </c>
      <c r="E71" s="1">
        <v>2.5</v>
      </c>
      <c r="F71" s="1">
        <v>0.53</v>
      </c>
    </row>
    <row r="72" ht="15.75" customHeight="1">
      <c r="A72" s="1">
        <v>172.84</v>
      </c>
      <c r="B72" s="1">
        <v>2834.0</v>
      </c>
      <c r="C72" s="1">
        <v>166.14</v>
      </c>
      <c r="D72" s="1" t="s">
        <v>450</v>
      </c>
      <c r="E72" s="1">
        <v>2.5</v>
      </c>
      <c r="F72" s="1">
        <v>0.46</v>
      </c>
    </row>
    <row r="73" ht="15.75" customHeight="1">
      <c r="A73" s="1">
        <v>173.0</v>
      </c>
      <c r="B73" s="1">
        <v>2838.0</v>
      </c>
      <c r="C73" s="1">
        <v>166.3</v>
      </c>
      <c r="D73" s="1" t="s">
        <v>451</v>
      </c>
      <c r="E73" s="1">
        <v>2.34</v>
      </c>
      <c r="F73" s="1">
        <v>0.4</v>
      </c>
    </row>
    <row r="74" ht="15.75" customHeight="1">
      <c r="A74" s="1">
        <v>173.12</v>
      </c>
      <c r="B74" s="1">
        <v>2842.0</v>
      </c>
      <c r="C74" s="1">
        <v>166.42</v>
      </c>
      <c r="D74" s="1" t="s">
        <v>452</v>
      </c>
      <c r="E74" s="1">
        <v>2.25</v>
      </c>
      <c r="F74" s="1">
        <v>0.42</v>
      </c>
    </row>
    <row r="75" ht="15.75" customHeight="1">
      <c r="A75" s="1">
        <v>173.23</v>
      </c>
      <c r="B75" s="1">
        <v>2844.0</v>
      </c>
      <c r="C75" s="1">
        <v>166.53</v>
      </c>
      <c r="D75" s="1" t="s">
        <v>453</v>
      </c>
      <c r="E75" s="1">
        <v>2.18</v>
      </c>
      <c r="F75" s="1">
        <v>0.4</v>
      </c>
    </row>
    <row r="76" ht="15.75" customHeight="1">
      <c r="A76" s="1">
        <v>173.41</v>
      </c>
      <c r="B76" s="1">
        <v>2849.0</v>
      </c>
      <c r="C76" s="1">
        <v>166.71</v>
      </c>
      <c r="D76" s="1" t="s">
        <v>454</v>
      </c>
      <c r="E76" s="1">
        <v>2.34</v>
      </c>
      <c r="F76" s="1">
        <v>0.07</v>
      </c>
    </row>
    <row r="77" ht="15.75" customHeight="1">
      <c r="A77" s="1">
        <v>173.52</v>
      </c>
      <c r="B77" s="1">
        <v>2852.0</v>
      </c>
      <c r="C77" s="1">
        <v>166.82</v>
      </c>
      <c r="D77" s="1" t="s">
        <v>455</v>
      </c>
      <c r="E77" s="1">
        <v>2.27</v>
      </c>
      <c r="F77" s="1">
        <v>0.15</v>
      </c>
    </row>
    <row r="78" ht="15.75" customHeight="1">
      <c r="A78" s="1">
        <v>173.56</v>
      </c>
      <c r="B78" s="1">
        <v>2853.0</v>
      </c>
      <c r="C78" s="1">
        <v>166.86</v>
      </c>
      <c r="D78" s="1" t="s">
        <v>456</v>
      </c>
      <c r="E78" s="1">
        <v>2.33</v>
      </c>
      <c r="F78" s="1">
        <v>0.17</v>
      </c>
    </row>
    <row r="79" ht="15.75" customHeight="1">
      <c r="A79" s="1">
        <v>173.71</v>
      </c>
      <c r="B79" s="1">
        <v>2857.0</v>
      </c>
      <c r="C79" s="1">
        <v>167.01</v>
      </c>
      <c r="D79" s="1" t="s">
        <v>457</v>
      </c>
      <c r="E79" s="1">
        <v>2.21</v>
      </c>
      <c r="F79" s="1">
        <v>0.75</v>
      </c>
    </row>
    <row r="80" ht="15.75" customHeight="1">
      <c r="A80" s="1">
        <v>173.81</v>
      </c>
      <c r="B80" s="1">
        <v>2860.0</v>
      </c>
      <c r="C80" s="1">
        <v>167.11</v>
      </c>
      <c r="D80" s="1" t="s">
        <v>458</v>
      </c>
      <c r="E80" s="1">
        <v>2.34</v>
      </c>
      <c r="F80" s="1">
        <v>0.66</v>
      </c>
    </row>
    <row r="81" ht="15.75" customHeight="1">
      <c r="A81" s="1">
        <v>173.88</v>
      </c>
      <c r="B81" s="1">
        <v>2862.0</v>
      </c>
      <c r="C81" s="1">
        <v>167.18</v>
      </c>
      <c r="D81" s="1" t="s">
        <v>459</v>
      </c>
      <c r="E81" s="1">
        <v>2.3</v>
      </c>
      <c r="F81" s="1">
        <v>0.64</v>
      </c>
    </row>
    <row r="82" ht="15.75" customHeight="1">
      <c r="A82" s="1">
        <v>174.08</v>
      </c>
      <c r="B82" s="1">
        <v>2867.0</v>
      </c>
      <c r="C82" s="1">
        <v>167.38</v>
      </c>
      <c r="D82" s="1" t="s">
        <v>460</v>
      </c>
      <c r="E82" s="1">
        <v>2.34</v>
      </c>
      <c r="F82" s="1">
        <v>0.85</v>
      </c>
    </row>
    <row r="83" ht="15.75" customHeight="1">
      <c r="A83" s="1">
        <v>174.31</v>
      </c>
      <c r="B83" s="1">
        <v>2873.0</v>
      </c>
      <c r="C83" s="1">
        <v>167.61</v>
      </c>
      <c r="D83" s="1" t="s">
        <v>461</v>
      </c>
      <c r="E83" s="1">
        <v>2.44</v>
      </c>
      <c r="F83" s="1">
        <v>0.48</v>
      </c>
    </row>
    <row r="84" ht="15.75" customHeight="1">
      <c r="A84" s="1">
        <v>174.46</v>
      </c>
      <c r="B84" s="1">
        <v>2877.0</v>
      </c>
      <c r="C84" s="1">
        <v>167.76</v>
      </c>
      <c r="D84" s="1" t="s">
        <v>462</v>
      </c>
      <c r="E84" s="1">
        <v>2.51</v>
      </c>
      <c r="F84" s="1">
        <v>0.24</v>
      </c>
    </row>
    <row r="85" ht="15.75" customHeight="1">
      <c r="A85" s="1">
        <v>174.61</v>
      </c>
      <c r="B85" s="1">
        <v>2881.0</v>
      </c>
      <c r="C85" s="1">
        <v>167.91</v>
      </c>
      <c r="D85" s="1" t="s">
        <v>463</v>
      </c>
      <c r="E85" s="1">
        <v>2.06</v>
      </c>
      <c r="F85" s="1">
        <v>0.48</v>
      </c>
    </row>
    <row r="86" ht="15.75" customHeight="1">
      <c r="A86" s="1">
        <v>174.73</v>
      </c>
      <c r="B86" s="1">
        <v>2884.0</v>
      </c>
      <c r="C86" s="1">
        <v>168.03</v>
      </c>
      <c r="D86" s="1" t="s">
        <v>464</v>
      </c>
      <c r="E86" s="1">
        <v>2.37</v>
      </c>
      <c r="F86" s="1">
        <v>0.51</v>
      </c>
    </row>
    <row r="87" ht="15.75" customHeight="1">
      <c r="A87" s="1">
        <v>174.91</v>
      </c>
      <c r="B87" s="1">
        <v>2889.0</v>
      </c>
      <c r="C87" s="1">
        <v>168.21</v>
      </c>
      <c r="D87" s="1" t="s">
        <v>465</v>
      </c>
      <c r="E87" s="1">
        <v>2.3</v>
      </c>
      <c r="F87" s="1">
        <v>0.44</v>
      </c>
    </row>
    <row r="88" ht="15.75" customHeight="1">
      <c r="A88" s="1">
        <v>175.02</v>
      </c>
      <c r="B88" s="1">
        <v>2892.0</v>
      </c>
      <c r="C88" s="1">
        <v>168.32</v>
      </c>
      <c r="D88" s="1" t="s">
        <v>466</v>
      </c>
      <c r="E88" s="1">
        <v>2.79</v>
      </c>
      <c r="F88" s="1">
        <v>0.34</v>
      </c>
    </row>
    <row r="89" ht="15.75" customHeight="1">
      <c r="A89" s="1">
        <v>175.13</v>
      </c>
      <c r="B89" s="1">
        <v>2894.0</v>
      </c>
      <c r="C89" s="1">
        <v>168.43</v>
      </c>
      <c r="D89" s="1" t="s">
        <v>467</v>
      </c>
      <c r="E89" s="1">
        <v>2.63</v>
      </c>
      <c r="F89" s="1">
        <v>0.32</v>
      </c>
    </row>
    <row r="90" ht="15.75" customHeight="1">
      <c r="A90" s="1">
        <v>175.21</v>
      </c>
      <c r="B90" s="1">
        <v>2897.0</v>
      </c>
      <c r="C90" s="1">
        <v>168.51</v>
      </c>
      <c r="D90" s="1" t="s">
        <v>468</v>
      </c>
      <c r="E90" s="1">
        <v>2.64</v>
      </c>
      <c r="F90" s="1">
        <v>0.32</v>
      </c>
    </row>
    <row r="91" ht="15.75" customHeight="1">
      <c r="A91" s="1">
        <v>175.33</v>
      </c>
      <c r="B91" s="1">
        <v>2900.0</v>
      </c>
      <c r="C91" s="1">
        <v>168.63</v>
      </c>
      <c r="D91" s="1" t="s">
        <v>469</v>
      </c>
      <c r="E91" s="1">
        <v>2.49</v>
      </c>
      <c r="F91" s="1">
        <v>0.45</v>
      </c>
    </row>
    <row r="92" ht="15.75" customHeight="1">
      <c r="A92" s="1">
        <v>175.69</v>
      </c>
      <c r="B92" s="1">
        <v>2909.0</v>
      </c>
      <c r="C92" s="1">
        <v>168.99</v>
      </c>
      <c r="D92" s="1" t="s">
        <v>470</v>
      </c>
      <c r="E92" s="1">
        <v>2.44</v>
      </c>
      <c r="F92" s="1">
        <v>-0.06</v>
      </c>
    </row>
    <row r="93" ht="15.75" customHeight="1">
      <c r="A93" s="1">
        <v>175.95</v>
      </c>
      <c r="B93" s="1">
        <v>2916.0</v>
      </c>
      <c r="C93" s="1">
        <v>169.25</v>
      </c>
      <c r="D93" s="1" t="s">
        <v>471</v>
      </c>
      <c r="E93" s="1">
        <v>2.27</v>
      </c>
      <c r="F93" s="1">
        <v>0.48</v>
      </c>
    </row>
    <row r="94" ht="15.75" customHeight="1">
      <c r="A94" s="1">
        <v>176.11</v>
      </c>
      <c r="B94" s="1">
        <v>2920.0</v>
      </c>
      <c r="C94" s="1">
        <v>169.41</v>
      </c>
      <c r="D94" s="1" t="s">
        <v>472</v>
      </c>
      <c r="E94" s="1">
        <v>2.27</v>
      </c>
      <c r="F94" s="1">
        <v>0.14</v>
      </c>
    </row>
    <row r="95" ht="15.75" customHeight="1">
      <c r="A95" s="1">
        <v>176.23</v>
      </c>
      <c r="B95" s="1">
        <v>2925.0</v>
      </c>
      <c r="C95" s="1">
        <v>169.53</v>
      </c>
      <c r="D95" s="1" t="s">
        <v>473</v>
      </c>
      <c r="E95" s="1">
        <v>2.4</v>
      </c>
      <c r="F95" s="1">
        <v>0.29</v>
      </c>
    </row>
    <row r="96" ht="15.75" customHeight="1">
      <c r="A96" s="1">
        <v>176.41</v>
      </c>
      <c r="B96" s="1">
        <v>2933.0</v>
      </c>
      <c r="C96" s="1">
        <v>169.71</v>
      </c>
      <c r="D96" s="1" t="s">
        <v>474</v>
      </c>
      <c r="E96" s="1">
        <v>2.33</v>
      </c>
      <c r="F96" s="1">
        <v>0.5</v>
      </c>
    </row>
    <row r="97" ht="15.75" customHeight="1">
      <c r="A97" s="1">
        <v>176.52</v>
      </c>
      <c r="B97" s="1">
        <v>2937.0</v>
      </c>
      <c r="C97" s="1">
        <v>169.82</v>
      </c>
      <c r="D97" s="1" t="s">
        <v>475</v>
      </c>
      <c r="E97" s="1">
        <v>2.35</v>
      </c>
      <c r="F97" s="1">
        <v>0.35</v>
      </c>
    </row>
    <row r="98" ht="15.75" customHeight="1">
      <c r="A98" s="1">
        <v>176.56</v>
      </c>
      <c r="B98" s="1">
        <v>2939.0</v>
      </c>
      <c r="C98" s="1">
        <v>196.86</v>
      </c>
      <c r="D98" s="1" t="s">
        <v>476</v>
      </c>
      <c r="E98" s="1">
        <v>2.3</v>
      </c>
      <c r="F98" s="1">
        <v>0.37</v>
      </c>
    </row>
    <row r="99" ht="15.75" customHeight="1">
      <c r="A99" s="1">
        <v>176.71</v>
      </c>
      <c r="B99" s="1">
        <v>2945.0</v>
      </c>
      <c r="C99" s="1">
        <v>170.01</v>
      </c>
      <c r="D99" s="1" t="s">
        <v>477</v>
      </c>
      <c r="E99" s="1">
        <v>2.27</v>
      </c>
      <c r="F99" s="1">
        <v>0.75</v>
      </c>
    </row>
    <row r="100" ht="15.75" customHeight="1">
      <c r="A100" s="1">
        <v>176.81</v>
      </c>
      <c r="B100" s="1">
        <v>2949.0</v>
      </c>
      <c r="C100" s="1">
        <v>170.11</v>
      </c>
      <c r="D100" s="1" t="s">
        <v>478</v>
      </c>
      <c r="E100" s="1">
        <v>2.12</v>
      </c>
      <c r="F100" s="1">
        <v>0.67</v>
      </c>
    </row>
    <row r="101" ht="15.75" customHeight="1">
      <c r="A101" s="1">
        <v>176.96</v>
      </c>
      <c r="B101" s="1">
        <v>2955.0</v>
      </c>
      <c r="C101" s="1">
        <v>170.26</v>
      </c>
      <c r="D101" s="1" t="s">
        <v>479</v>
      </c>
      <c r="E101" s="1">
        <v>2.16</v>
      </c>
      <c r="F101" s="1">
        <v>0.56</v>
      </c>
    </row>
    <row r="102" ht="15.75" customHeight="1">
      <c r="A102" s="1">
        <v>177.15</v>
      </c>
      <c r="B102" s="1">
        <v>2963.0</v>
      </c>
      <c r="C102" s="1">
        <v>170.45</v>
      </c>
      <c r="D102" s="1" t="s">
        <v>480</v>
      </c>
      <c r="E102" s="1">
        <v>2.2</v>
      </c>
      <c r="F102" s="1">
        <v>0.37</v>
      </c>
    </row>
    <row r="103" ht="15.75" customHeight="1">
      <c r="A103" s="1">
        <v>177.31</v>
      </c>
      <c r="B103" s="1">
        <v>2970.0</v>
      </c>
      <c r="C103" s="1">
        <v>170.61</v>
      </c>
      <c r="D103" s="1" t="s">
        <v>481</v>
      </c>
      <c r="E103" s="1">
        <v>2.26</v>
      </c>
      <c r="F103" s="1">
        <v>0.59</v>
      </c>
    </row>
    <row r="104" ht="15.75" customHeight="1">
      <c r="A104" s="1">
        <v>177.45</v>
      </c>
      <c r="B104" s="1">
        <v>2976.0</v>
      </c>
      <c r="C104" s="1">
        <v>170.75</v>
      </c>
      <c r="D104" s="1" t="s">
        <v>482</v>
      </c>
      <c r="E104" s="1">
        <v>2.17</v>
      </c>
      <c r="F104" s="1">
        <v>0.33</v>
      </c>
    </row>
    <row r="105" ht="15.75" customHeight="1">
      <c r="A105" s="1">
        <v>177.61</v>
      </c>
      <c r="B105" s="1">
        <v>2982.0</v>
      </c>
      <c r="C105" s="1">
        <v>170.91</v>
      </c>
      <c r="D105" s="1" t="s">
        <v>483</v>
      </c>
      <c r="E105" s="1">
        <v>2.21</v>
      </c>
      <c r="F105" s="1">
        <v>0.31</v>
      </c>
    </row>
    <row r="106" ht="15.75" customHeight="1">
      <c r="A106" s="1">
        <v>177.65</v>
      </c>
      <c r="B106" s="1">
        <v>2984.0</v>
      </c>
      <c r="C106" s="1">
        <v>170.95</v>
      </c>
      <c r="D106" s="1" t="s">
        <v>484</v>
      </c>
      <c r="E106" s="1">
        <v>2.14</v>
      </c>
      <c r="F106" s="1">
        <v>0.24</v>
      </c>
    </row>
    <row r="107" ht="15.75" customHeight="1">
      <c r="A107" s="1">
        <v>177.75</v>
      </c>
      <c r="B107" s="1">
        <v>2988.0</v>
      </c>
      <c r="C107" s="1">
        <v>171.05</v>
      </c>
      <c r="D107" s="1" t="s">
        <v>485</v>
      </c>
      <c r="E107" s="1">
        <v>2.53</v>
      </c>
      <c r="F107" s="1">
        <v>0.35</v>
      </c>
    </row>
    <row r="108" ht="15.75" customHeight="1">
      <c r="A108" s="1">
        <v>177.9</v>
      </c>
      <c r="B108" s="1">
        <v>2997.0</v>
      </c>
      <c r="C108" s="1">
        <v>171.2</v>
      </c>
      <c r="D108" s="1" t="s">
        <v>486</v>
      </c>
      <c r="E108" s="1">
        <v>2.62</v>
      </c>
      <c r="F108" s="1">
        <v>0.05</v>
      </c>
    </row>
    <row r="109" ht="15.75" customHeight="1">
      <c r="A109" s="1">
        <v>178.24</v>
      </c>
      <c r="B109" s="1">
        <v>3020.0</v>
      </c>
      <c r="C109" s="1">
        <v>171.54</v>
      </c>
      <c r="D109" s="1" t="s">
        <v>487</v>
      </c>
      <c r="E109" s="1">
        <v>2.37</v>
      </c>
      <c r="F109" s="1">
        <v>0.54</v>
      </c>
    </row>
    <row r="110" ht="15.75" customHeight="1">
      <c r="A110" s="1">
        <v>178.49</v>
      </c>
      <c r="B110" s="1">
        <v>3038.0</v>
      </c>
      <c r="C110" s="1">
        <v>171.79</v>
      </c>
      <c r="D110" s="1" t="s">
        <v>488</v>
      </c>
      <c r="E110" s="1">
        <v>2.37</v>
      </c>
      <c r="F110" s="1">
        <v>0.49</v>
      </c>
    </row>
    <row r="111" ht="15.75" customHeight="1">
      <c r="A111" s="1">
        <v>178.67</v>
      </c>
      <c r="B111" s="1">
        <v>3050.0</v>
      </c>
      <c r="C111" s="1">
        <v>171.97</v>
      </c>
      <c r="D111" s="1" t="s">
        <v>489</v>
      </c>
      <c r="E111" s="1">
        <v>2.26</v>
      </c>
      <c r="F111" s="1">
        <v>0.54</v>
      </c>
    </row>
    <row r="112" ht="15.75" customHeight="1">
      <c r="A112" s="1">
        <v>178.84</v>
      </c>
      <c r="B112" s="1">
        <v>3062.0</v>
      </c>
      <c r="C112" s="1">
        <v>172.14</v>
      </c>
      <c r="D112" s="1" t="s">
        <v>490</v>
      </c>
      <c r="E112" s="1">
        <v>2.24</v>
      </c>
      <c r="F112" s="1">
        <v>0.59</v>
      </c>
    </row>
    <row r="113" ht="15.75" customHeight="1">
      <c r="A113" s="1">
        <v>178.9</v>
      </c>
      <c r="B113" s="1">
        <v>3066.0</v>
      </c>
      <c r="C113" s="1">
        <v>172.2</v>
      </c>
      <c r="D113" s="1" t="s">
        <v>491</v>
      </c>
      <c r="E113" s="1">
        <v>2.16</v>
      </c>
      <c r="F113" s="1">
        <v>0.46</v>
      </c>
    </row>
    <row r="114" ht="15.75" customHeight="1">
      <c r="A114" s="1">
        <v>179.01</v>
      </c>
      <c r="B114" s="1">
        <v>3074.0</v>
      </c>
      <c r="C114" s="1">
        <v>172.31</v>
      </c>
      <c r="D114" s="1" t="s">
        <v>492</v>
      </c>
      <c r="E114" s="1">
        <v>2.14</v>
      </c>
      <c r="F114" s="1">
        <v>0.63</v>
      </c>
    </row>
    <row r="115" ht="15.75" customHeight="1">
      <c r="A115" s="1">
        <v>179.16</v>
      </c>
      <c r="B115" s="1">
        <v>3083.0</v>
      </c>
      <c r="C115" s="1">
        <v>172.46</v>
      </c>
      <c r="D115" s="1" t="s">
        <v>493</v>
      </c>
      <c r="E115" s="1">
        <v>1.71</v>
      </c>
      <c r="F115" s="1">
        <v>0.74</v>
      </c>
    </row>
    <row r="116" ht="15.75" customHeight="1">
      <c r="A116" s="1">
        <v>179.31</v>
      </c>
      <c r="B116" s="1">
        <v>3089.0</v>
      </c>
      <c r="C116" s="1">
        <v>172.61</v>
      </c>
      <c r="D116" s="1" t="s">
        <v>494</v>
      </c>
      <c r="E116" s="1">
        <v>2.31</v>
      </c>
      <c r="F116" s="1">
        <v>0.56</v>
      </c>
    </row>
    <row r="117" ht="15.75" customHeight="1">
      <c r="A117" s="1">
        <v>179.45</v>
      </c>
      <c r="B117" s="1">
        <v>3095.0</v>
      </c>
      <c r="C117" s="1">
        <v>172.75</v>
      </c>
      <c r="D117" s="1" t="s">
        <v>495</v>
      </c>
      <c r="E117" s="1">
        <v>2.39</v>
      </c>
      <c r="F117" s="1">
        <v>0.29</v>
      </c>
    </row>
    <row r="118" ht="15.75" customHeight="1">
      <c r="A118" s="1">
        <v>179.61</v>
      </c>
      <c r="B118" s="1">
        <v>3101.0</v>
      </c>
      <c r="C118" s="1">
        <v>172.91</v>
      </c>
      <c r="D118" s="1" t="s">
        <v>496</v>
      </c>
      <c r="E118" s="1">
        <v>2.28</v>
      </c>
      <c r="F118" s="1">
        <v>0.3</v>
      </c>
    </row>
    <row r="119" ht="15.75" customHeight="1">
      <c r="A119" s="1">
        <v>179.65</v>
      </c>
      <c r="B119" s="1">
        <v>3103.0</v>
      </c>
      <c r="C119" s="1">
        <v>172.95</v>
      </c>
      <c r="D119" s="1" t="s">
        <v>497</v>
      </c>
      <c r="E119" s="1">
        <v>2.23</v>
      </c>
      <c r="F119" s="1">
        <v>0.29</v>
      </c>
    </row>
    <row r="120" ht="15.75" customHeight="1">
      <c r="A120" s="1">
        <v>179.75</v>
      </c>
      <c r="B120" s="1">
        <v>3107.0</v>
      </c>
      <c r="C120" s="1">
        <v>173.05</v>
      </c>
      <c r="D120" s="1" t="s">
        <v>498</v>
      </c>
      <c r="E120" s="1">
        <v>2.21</v>
      </c>
      <c r="F120" s="1">
        <v>0.18</v>
      </c>
    </row>
    <row r="121" ht="15.75" customHeight="1">
      <c r="A121" s="1">
        <v>179.91</v>
      </c>
      <c r="B121" s="1">
        <v>3114.0</v>
      </c>
      <c r="C121" s="1">
        <v>173.21</v>
      </c>
      <c r="D121" s="1" t="s">
        <v>499</v>
      </c>
      <c r="E121" s="1">
        <v>2.26</v>
      </c>
      <c r="F121" s="1">
        <v>0.21</v>
      </c>
    </row>
    <row r="122" ht="15.75" customHeight="1">
      <c r="A122" s="1">
        <v>180.05</v>
      </c>
      <c r="B122" s="1">
        <v>3120.0</v>
      </c>
      <c r="C122" s="1">
        <v>173.35</v>
      </c>
      <c r="D122" s="1" t="s">
        <v>500</v>
      </c>
      <c r="E122" s="1">
        <v>2.11</v>
      </c>
      <c r="F122" s="1">
        <v>0.25</v>
      </c>
    </row>
    <row r="123" ht="15.75" customHeight="1">
      <c r="A123" s="1">
        <v>180.17</v>
      </c>
      <c r="B123" s="1">
        <v>3125.0</v>
      </c>
      <c r="C123" s="1">
        <v>173.47</v>
      </c>
      <c r="D123" s="1" t="s">
        <v>501</v>
      </c>
      <c r="E123" s="1">
        <v>2.14</v>
      </c>
      <c r="F123" s="1">
        <v>0.25</v>
      </c>
    </row>
    <row r="124" ht="15.75" customHeight="1">
      <c r="A124" s="1">
        <v>180.35</v>
      </c>
      <c r="B124" s="1">
        <v>3132.0</v>
      </c>
      <c r="C124" s="1">
        <v>173.65</v>
      </c>
      <c r="D124" s="1" t="s">
        <v>502</v>
      </c>
      <c r="E124" s="1">
        <v>2.08</v>
      </c>
      <c r="F124" s="1">
        <v>0.19</v>
      </c>
    </row>
    <row r="125" ht="15.75" customHeight="1">
      <c r="A125" s="1">
        <v>180.4</v>
      </c>
      <c r="B125" s="1">
        <v>3134.0</v>
      </c>
      <c r="C125" s="1">
        <v>173.7</v>
      </c>
      <c r="D125" s="1" t="s">
        <v>503</v>
      </c>
      <c r="E125" s="1">
        <v>2.23</v>
      </c>
      <c r="F125" s="1">
        <v>0.28</v>
      </c>
    </row>
    <row r="126" ht="15.75" customHeight="1">
      <c r="A126" s="1">
        <v>180.51</v>
      </c>
      <c r="B126" s="1">
        <v>3139.0</v>
      </c>
      <c r="C126" s="1">
        <v>173.81</v>
      </c>
      <c r="D126" s="1" t="s">
        <v>504</v>
      </c>
      <c r="E126" s="1">
        <v>2.2</v>
      </c>
      <c r="F126" s="1">
        <v>0.16</v>
      </c>
    </row>
    <row r="127" ht="15.75" customHeight="1">
      <c r="A127" s="1">
        <v>180.7</v>
      </c>
      <c r="B127" s="1">
        <v>3147.0</v>
      </c>
      <c r="C127" s="1">
        <v>174.0</v>
      </c>
      <c r="D127" s="1" t="s">
        <v>505</v>
      </c>
      <c r="E127" s="1">
        <v>2.18</v>
      </c>
      <c r="F127" s="1">
        <v>0.08</v>
      </c>
    </row>
    <row r="128" ht="15.75" customHeight="1">
      <c r="A128" s="1">
        <v>180.95</v>
      </c>
      <c r="B128" s="1">
        <v>3157.0</v>
      </c>
      <c r="C128" s="1">
        <v>174.25</v>
      </c>
      <c r="D128" s="1" t="s">
        <v>506</v>
      </c>
      <c r="E128" s="1">
        <v>2.57</v>
      </c>
      <c r="F128" s="1">
        <v>-0.17</v>
      </c>
    </row>
    <row r="129" ht="15.75" customHeight="1">
      <c r="A129" s="1">
        <v>181.41</v>
      </c>
      <c r="B129" s="1">
        <v>3176.0</v>
      </c>
      <c r="C129" s="1">
        <v>174.71</v>
      </c>
      <c r="D129" s="1" t="s">
        <v>507</v>
      </c>
      <c r="E129" s="1">
        <v>2.28</v>
      </c>
      <c r="F129" s="1">
        <v>0.33</v>
      </c>
    </row>
    <row r="130" ht="15.75" customHeight="1">
      <c r="A130" s="1">
        <v>181.55</v>
      </c>
      <c r="B130" s="1">
        <v>3182.0</v>
      </c>
      <c r="C130" s="1">
        <v>174.85</v>
      </c>
      <c r="D130" s="1" t="s">
        <v>508</v>
      </c>
      <c r="E130" s="1">
        <v>2.35</v>
      </c>
      <c r="F130" s="1">
        <v>0.26</v>
      </c>
    </row>
    <row r="131" ht="15.75" customHeight="1">
      <c r="A131" s="1">
        <v>181.65</v>
      </c>
      <c r="B131" s="1">
        <v>3186.0</v>
      </c>
      <c r="C131" s="1">
        <v>174.95</v>
      </c>
      <c r="D131" s="1" t="s">
        <v>509</v>
      </c>
      <c r="E131" s="1">
        <v>2.42</v>
      </c>
      <c r="F131" s="1">
        <v>0.37</v>
      </c>
    </row>
    <row r="132" ht="15.75" customHeight="1">
      <c r="A132" s="1">
        <v>182.16</v>
      </c>
      <c r="B132" s="1">
        <v>3208.0</v>
      </c>
      <c r="C132" s="1">
        <v>175.46</v>
      </c>
      <c r="D132" s="1" t="s">
        <v>510</v>
      </c>
      <c r="E132" s="1">
        <v>2.29</v>
      </c>
      <c r="F132" s="1">
        <v>0.41</v>
      </c>
    </row>
    <row r="133" ht="15.75" customHeight="1">
      <c r="A133" s="1">
        <v>183.0</v>
      </c>
      <c r="B133" s="1">
        <v>3244.0</v>
      </c>
      <c r="C133" s="1">
        <v>176.3</v>
      </c>
      <c r="D133" s="1" t="s">
        <v>511</v>
      </c>
      <c r="E133" s="1">
        <v>2.35</v>
      </c>
      <c r="F133" s="1">
        <v>0.56</v>
      </c>
    </row>
    <row r="134" ht="15.75" customHeight="1">
      <c r="A134" s="1">
        <v>183.17</v>
      </c>
      <c r="B134" s="1">
        <v>3251.0</v>
      </c>
      <c r="C134" s="1">
        <v>176.47</v>
      </c>
      <c r="D134" s="1" t="s">
        <v>512</v>
      </c>
      <c r="E134" s="1">
        <v>2.32</v>
      </c>
      <c r="F134" s="1">
        <v>0.36</v>
      </c>
    </row>
    <row r="135" ht="15.75" customHeight="1">
      <c r="A135" s="1">
        <v>183.34</v>
      </c>
      <c r="B135" s="1">
        <v>3259.0</v>
      </c>
      <c r="C135" s="1">
        <v>176.64</v>
      </c>
      <c r="D135" s="1" t="s">
        <v>513</v>
      </c>
      <c r="E135" s="1">
        <v>2.13</v>
      </c>
      <c r="F135" s="1">
        <v>0.31</v>
      </c>
    </row>
    <row r="136" ht="15.75" customHeight="1">
      <c r="A136" s="1">
        <v>183.4</v>
      </c>
      <c r="B136" s="1">
        <v>3261.0</v>
      </c>
      <c r="C136" s="1">
        <v>176.7</v>
      </c>
      <c r="D136" s="1" t="s">
        <v>514</v>
      </c>
      <c r="E136" s="1">
        <v>2.2</v>
      </c>
      <c r="F136" s="1">
        <v>0.38</v>
      </c>
    </row>
    <row r="137" ht="15.75" customHeight="1">
      <c r="A137" s="1">
        <v>183.51</v>
      </c>
      <c r="B137" s="1">
        <v>3266.0</v>
      </c>
      <c r="C137" s="1">
        <v>176.81</v>
      </c>
      <c r="D137" s="1" t="s">
        <v>515</v>
      </c>
      <c r="E137" s="1">
        <v>1.93</v>
      </c>
      <c r="F137" s="1">
        <v>0.37</v>
      </c>
    </row>
    <row r="138" ht="15.75" customHeight="1">
      <c r="A138" s="1">
        <v>183.67</v>
      </c>
      <c r="B138" s="1">
        <v>3273.0</v>
      </c>
      <c r="C138" s="1">
        <v>176.97</v>
      </c>
      <c r="D138" s="1" t="s">
        <v>516</v>
      </c>
      <c r="E138" s="1">
        <v>2.13</v>
      </c>
      <c r="F138" s="1">
        <v>0.3</v>
      </c>
    </row>
    <row r="139" ht="15.75" customHeight="1">
      <c r="A139" s="1">
        <v>183.85</v>
      </c>
      <c r="B139" s="1">
        <v>3281.0</v>
      </c>
      <c r="C139" s="1">
        <v>177.15</v>
      </c>
      <c r="D139" s="1" t="s">
        <v>517</v>
      </c>
      <c r="E139" s="1">
        <v>2.16</v>
      </c>
      <c r="F139" s="1">
        <v>0.42</v>
      </c>
    </row>
    <row r="140" ht="15.75" customHeight="1">
      <c r="A140" s="1">
        <v>184.11</v>
      </c>
      <c r="B140" s="1">
        <v>3292.0</v>
      </c>
      <c r="C140" s="1">
        <v>177.41</v>
      </c>
      <c r="D140" s="1" t="s">
        <v>518</v>
      </c>
      <c r="E140" s="1">
        <v>1.81</v>
      </c>
      <c r="F140" s="1">
        <v>0.22</v>
      </c>
    </row>
    <row r="141" ht="15.75" customHeight="1">
      <c r="A141" s="1">
        <v>184.14</v>
      </c>
      <c r="B141" s="1">
        <v>3293.0</v>
      </c>
      <c r="C141" s="1">
        <v>177.44</v>
      </c>
      <c r="D141" s="1" t="s">
        <v>519</v>
      </c>
      <c r="E141" s="1">
        <v>1.8</v>
      </c>
      <c r="F141" s="1">
        <v>0.32</v>
      </c>
    </row>
    <row r="142" ht="15.75" customHeight="1">
      <c r="A142" s="1">
        <v>184.25</v>
      </c>
      <c r="B142" s="1">
        <v>3298.0</v>
      </c>
      <c r="C142" s="1">
        <v>177.55</v>
      </c>
      <c r="D142" s="1" t="s">
        <v>520</v>
      </c>
      <c r="E142" s="1">
        <v>1.97</v>
      </c>
      <c r="F142" s="1">
        <v>0.35</v>
      </c>
    </row>
    <row r="143" ht="15.75" customHeight="1">
      <c r="A143" s="1">
        <v>184.41</v>
      </c>
      <c r="B143" s="1">
        <v>3305.0</v>
      </c>
      <c r="C143" s="1">
        <v>177.71</v>
      </c>
      <c r="D143" s="1" t="s">
        <v>521</v>
      </c>
      <c r="E143" s="1">
        <v>1.73</v>
      </c>
      <c r="F143" s="1">
        <v>0.2</v>
      </c>
    </row>
    <row r="144" ht="15.75" customHeight="1">
      <c r="A144" s="1">
        <v>184.58</v>
      </c>
      <c r="B144" s="1">
        <v>3312.0</v>
      </c>
      <c r="C144" s="1">
        <v>177.88</v>
      </c>
      <c r="D144" s="1" t="s">
        <v>522</v>
      </c>
      <c r="E144" s="1">
        <v>2.0</v>
      </c>
      <c r="F144" s="1">
        <v>0.3</v>
      </c>
    </row>
    <row r="145" ht="15.75" customHeight="1">
      <c r="A145" s="1">
        <v>184.84</v>
      </c>
      <c r="B145" s="1">
        <v>3323.0</v>
      </c>
      <c r="C145" s="1">
        <v>178.14</v>
      </c>
      <c r="D145" s="1" t="s">
        <v>513</v>
      </c>
      <c r="E145" s="1">
        <v>2.08</v>
      </c>
      <c r="F145" s="1">
        <v>0.19</v>
      </c>
    </row>
    <row r="146" ht="15.75" customHeight="1">
      <c r="A146" s="1">
        <v>184.9</v>
      </c>
      <c r="B146" s="1">
        <v>3326.0</v>
      </c>
      <c r="C146" s="1">
        <v>178.2</v>
      </c>
      <c r="D146" s="1" t="s">
        <v>514</v>
      </c>
      <c r="E146" s="1">
        <v>1.84</v>
      </c>
      <c r="F146" s="1">
        <v>0.42</v>
      </c>
    </row>
    <row r="147" ht="15.75" customHeight="1">
      <c r="A147" s="1">
        <v>185.17</v>
      </c>
      <c r="B147" s="1">
        <v>3337.0</v>
      </c>
      <c r="C147" s="1">
        <v>178.47</v>
      </c>
      <c r="D147" s="1" t="s">
        <v>516</v>
      </c>
      <c r="E147" s="1">
        <v>1.86</v>
      </c>
      <c r="F147" s="1">
        <v>0.1</v>
      </c>
    </row>
    <row r="148" ht="15.75" customHeight="1">
      <c r="A148" s="1">
        <v>185.31</v>
      </c>
      <c r="B148" s="1">
        <v>3343.0</v>
      </c>
      <c r="C148" s="1">
        <v>178.61</v>
      </c>
      <c r="D148" s="1" t="s">
        <v>523</v>
      </c>
      <c r="E148" s="1">
        <v>1.83</v>
      </c>
      <c r="F148" s="1">
        <v>0.27</v>
      </c>
    </row>
    <row r="149" ht="15.75" customHeight="1">
      <c r="A149" s="1">
        <v>185.46</v>
      </c>
      <c r="B149" s="1">
        <v>3349.0</v>
      </c>
      <c r="C149" s="1">
        <v>178.76</v>
      </c>
      <c r="D149" s="1" t="s">
        <v>524</v>
      </c>
      <c r="E149" s="1">
        <v>1.9</v>
      </c>
      <c r="F149" s="1">
        <v>0.17</v>
      </c>
    </row>
    <row r="150" ht="15.75" customHeight="1">
      <c r="A150" s="1">
        <v>186.14</v>
      </c>
      <c r="B150" s="1">
        <v>3379.0</v>
      </c>
      <c r="C150" s="1">
        <v>179.44</v>
      </c>
      <c r="D150" s="1" t="s">
        <v>525</v>
      </c>
      <c r="E150" s="1">
        <v>2.1</v>
      </c>
      <c r="F150" s="1">
        <v>0.2</v>
      </c>
    </row>
    <row r="151" ht="15.75" customHeight="1">
      <c r="A151" s="1">
        <v>186.51</v>
      </c>
      <c r="B151" s="1">
        <v>3394.0</v>
      </c>
      <c r="C151" s="1">
        <v>179.81</v>
      </c>
      <c r="D151" s="1" t="s">
        <v>515</v>
      </c>
      <c r="E151" s="1">
        <v>1.74</v>
      </c>
      <c r="F151" s="1">
        <v>0.17</v>
      </c>
    </row>
    <row r="152" ht="15.75" customHeight="1">
      <c r="A152" s="1">
        <v>187.76</v>
      </c>
      <c r="B152" s="1">
        <v>3460.0</v>
      </c>
      <c r="C152" s="1">
        <v>181.06</v>
      </c>
      <c r="D152" s="1" t="s">
        <v>526</v>
      </c>
      <c r="E152" s="1">
        <v>2.34</v>
      </c>
      <c r="F152" s="1">
        <v>0.23</v>
      </c>
    </row>
    <row r="153" ht="15.75" customHeight="1">
      <c r="A153" s="1">
        <v>187.86</v>
      </c>
      <c r="B153" s="1">
        <v>3466.0</v>
      </c>
      <c r="C153" s="1">
        <v>181.16</v>
      </c>
      <c r="D153" s="1" t="s">
        <v>527</v>
      </c>
      <c r="E153" s="1">
        <v>2.11</v>
      </c>
      <c r="F153" s="1">
        <v>0.0</v>
      </c>
    </row>
    <row r="154" ht="15.75" customHeight="1">
      <c r="A154" s="1">
        <v>187.97</v>
      </c>
      <c r="B154" s="1">
        <v>3472.0</v>
      </c>
      <c r="C154" s="1">
        <v>181.27</v>
      </c>
      <c r="D154" s="1" t="s">
        <v>528</v>
      </c>
      <c r="E154" s="1">
        <v>1.85</v>
      </c>
      <c r="F154" s="1">
        <v>0.07</v>
      </c>
    </row>
    <row r="155" ht="15.75" customHeight="1">
      <c r="A155" s="1">
        <v>188.08</v>
      </c>
      <c r="B155" s="1">
        <v>3478.0</v>
      </c>
      <c r="C155" s="1">
        <v>181.38</v>
      </c>
      <c r="D155" s="1" t="s">
        <v>529</v>
      </c>
      <c r="E155" s="1">
        <v>1.98</v>
      </c>
      <c r="F155" s="1">
        <v>0.06</v>
      </c>
    </row>
    <row r="156" ht="15.75" customHeight="1">
      <c r="A156" s="1">
        <v>188.26</v>
      </c>
      <c r="B156" s="1">
        <v>3487.0</v>
      </c>
      <c r="C156" s="1">
        <v>181.56</v>
      </c>
      <c r="D156" s="1" t="s">
        <v>530</v>
      </c>
      <c r="E156" s="1">
        <v>1.95</v>
      </c>
      <c r="F156" s="1">
        <v>-0.08</v>
      </c>
    </row>
    <row r="157" ht="15.75" customHeight="1">
      <c r="A157" s="1">
        <v>188.36</v>
      </c>
      <c r="B157" s="1">
        <v>3493.0</v>
      </c>
      <c r="C157" s="1">
        <v>181.66</v>
      </c>
      <c r="D157" s="1" t="s">
        <v>531</v>
      </c>
      <c r="E157" s="1">
        <v>1.99</v>
      </c>
      <c r="F157" s="1">
        <v>-0.07</v>
      </c>
    </row>
    <row r="158" ht="15.75" customHeight="1">
      <c r="A158" s="1">
        <v>188.62</v>
      </c>
      <c r="B158" s="1">
        <v>3507.0</v>
      </c>
      <c r="C158" s="1">
        <v>181.92</v>
      </c>
      <c r="D158" s="1" t="s">
        <v>532</v>
      </c>
      <c r="E158" s="1">
        <v>2.19</v>
      </c>
      <c r="F158" s="1">
        <v>-0.12</v>
      </c>
    </row>
    <row r="159" ht="15.75" customHeight="1">
      <c r="A159" s="1">
        <v>188.74</v>
      </c>
      <c r="B159" s="1">
        <v>3513.0</v>
      </c>
      <c r="C159" s="1">
        <v>182.04</v>
      </c>
      <c r="D159" s="1" t="s">
        <v>533</v>
      </c>
      <c r="E159" s="1">
        <v>2.17</v>
      </c>
      <c r="F159" s="1">
        <v>-0.08</v>
      </c>
    </row>
    <row r="160" ht="15.75" customHeight="1">
      <c r="A160" s="1">
        <v>188.9</v>
      </c>
      <c r="B160" s="1">
        <v>3522.0</v>
      </c>
      <c r="C160" s="1">
        <v>182.2</v>
      </c>
      <c r="D160" s="1" t="s">
        <v>534</v>
      </c>
      <c r="E160" s="1">
        <v>2.1</v>
      </c>
      <c r="F160" s="1">
        <v>-0.07</v>
      </c>
    </row>
    <row r="161" ht="15.75" customHeight="1">
      <c r="A161" s="1">
        <v>189.0</v>
      </c>
      <c r="B161" s="1">
        <v>3527.0</v>
      </c>
      <c r="C161" s="1">
        <v>182.3</v>
      </c>
      <c r="D161" s="1" t="s">
        <v>535</v>
      </c>
      <c r="E161" s="1">
        <v>2.12</v>
      </c>
      <c r="F161" s="1">
        <v>0.02</v>
      </c>
    </row>
    <row r="162" ht="15.75" customHeight="1">
      <c r="A162" s="1">
        <v>189.16</v>
      </c>
      <c r="B162" s="1">
        <v>3536.0</v>
      </c>
      <c r="C162" s="1">
        <v>182.46</v>
      </c>
      <c r="D162" s="1" t="s">
        <v>536</v>
      </c>
      <c r="E162" s="1">
        <v>2.0</v>
      </c>
      <c r="F162" s="1">
        <v>0.0</v>
      </c>
    </row>
    <row r="163" ht="15.75" customHeight="1">
      <c r="A163" s="1">
        <v>189.27</v>
      </c>
      <c r="B163" s="1">
        <v>3542.0</v>
      </c>
      <c r="C163" s="1">
        <v>182.57</v>
      </c>
      <c r="D163" s="1" t="s">
        <v>537</v>
      </c>
      <c r="E163" s="1">
        <v>1.91</v>
      </c>
      <c r="F163" s="1">
        <v>-0.15</v>
      </c>
    </row>
    <row r="164" ht="15.75" customHeight="1">
      <c r="A164" s="1">
        <v>189.36</v>
      </c>
      <c r="B164" s="1">
        <v>3547.0</v>
      </c>
      <c r="C164" s="1">
        <v>182.66</v>
      </c>
      <c r="D164" s="1" t="s">
        <v>538</v>
      </c>
      <c r="E164" s="1">
        <v>1.95</v>
      </c>
      <c r="F164" s="1">
        <v>0.04</v>
      </c>
    </row>
    <row r="165" ht="15.75" customHeight="1">
      <c r="A165" s="1">
        <v>189.46</v>
      </c>
      <c r="B165" s="1">
        <v>3552.0</v>
      </c>
      <c r="C165" s="1">
        <v>182.76</v>
      </c>
      <c r="D165" s="1" t="s">
        <v>539</v>
      </c>
      <c r="E165" s="1">
        <v>2.01</v>
      </c>
      <c r="F165" s="1">
        <v>0.3</v>
      </c>
    </row>
    <row r="166" ht="15.75" customHeight="1">
      <c r="A166" s="1">
        <v>189.56</v>
      </c>
      <c r="B166" s="1">
        <v>3557.0</v>
      </c>
      <c r="C166" s="1">
        <v>182.86</v>
      </c>
      <c r="D166" s="1" t="s">
        <v>540</v>
      </c>
      <c r="E166" s="1">
        <v>1.9</v>
      </c>
      <c r="F166" s="1">
        <v>0.11</v>
      </c>
    </row>
    <row r="167" ht="15.75" customHeight="1">
      <c r="A167" s="1">
        <v>189.76</v>
      </c>
      <c r="B167" s="1">
        <v>3568.0</v>
      </c>
      <c r="C167" s="1">
        <v>183.06</v>
      </c>
      <c r="D167" s="1" t="s">
        <v>541</v>
      </c>
      <c r="E167" s="1">
        <v>1.92</v>
      </c>
      <c r="F167" s="1">
        <v>0.11</v>
      </c>
    </row>
    <row r="168" ht="15.75" customHeight="1">
      <c r="A168" s="1">
        <v>189.87</v>
      </c>
      <c r="B168" s="1">
        <v>3574.0</v>
      </c>
      <c r="C168" s="1">
        <v>183.17</v>
      </c>
      <c r="D168" s="1" t="s">
        <v>542</v>
      </c>
      <c r="E168" s="1">
        <v>1.95</v>
      </c>
      <c r="F168" s="1">
        <v>0.08</v>
      </c>
    </row>
    <row r="169" ht="15.75" customHeight="1">
      <c r="A169" s="1">
        <v>190.12</v>
      </c>
      <c r="B169" s="1">
        <v>3587.0</v>
      </c>
      <c r="C169" s="1">
        <v>183.42</v>
      </c>
      <c r="D169" s="1" t="s">
        <v>543</v>
      </c>
      <c r="E169" s="1">
        <v>1.99</v>
      </c>
      <c r="F169" s="1">
        <v>0.12</v>
      </c>
    </row>
    <row r="170" ht="15.75" customHeight="1">
      <c r="A170" s="1">
        <v>190.23</v>
      </c>
      <c r="B170" s="1">
        <v>3593.0</v>
      </c>
      <c r="C170" s="1">
        <v>183.53</v>
      </c>
      <c r="D170" s="1" t="s">
        <v>544</v>
      </c>
      <c r="E170" s="1">
        <v>2.14</v>
      </c>
      <c r="F170" s="1">
        <v>0.08</v>
      </c>
    </row>
    <row r="171" ht="15.75" customHeight="1">
      <c r="A171" s="1">
        <v>190.4</v>
      </c>
      <c r="B171" s="1">
        <v>3603.0</v>
      </c>
      <c r="C171" s="1">
        <v>183.7</v>
      </c>
      <c r="D171" s="1" t="s">
        <v>545</v>
      </c>
      <c r="E171" s="1">
        <v>2.33</v>
      </c>
      <c r="F171" s="1">
        <v>0.63</v>
      </c>
    </row>
    <row r="172" ht="15.75" customHeight="1">
      <c r="A172" s="1">
        <v>190.51</v>
      </c>
      <c r="B172" s="1">
        <v>3608.0</v>
      </c>
      <c r="C172" s="1">
        <v>183.81</v>
      </c>
      <c r="D172" s="1" t="s">
        <v>546</v>
      </c>
      <c r="E172" s="1">
        <v>2.16</v>
      </c>
      <c r="F172" s="1">
        <v>0.1</v>
      </c>
    </row>
    <row r="173" ht="15.75" customHeight="1">
      <c r="A173" s="1">
        <v>190.77</v>
      </c>
      <c r="B173" s="1">
        <v>3622.0</v>
      </c>
      <c r="C173" s="1">
        <v>184.07</v>
      </c>
      <c r="D173" s="1" t="s">
        <v>547</v>
      </c>
      <c r="E173" s="1">
        <v>2.2</v>
      </c>
      <c r="F173" s="1">
        <v>0.38</v>
      </c>
    </row>
    <row r="174" ht="15.75" customHeight="1">
      <c r="A174" s="1">
        <v>190.86</v>
      </c>
      <c r="B174" s="1">
        <v>3627.0</v>
      </c>
      <c r="C174" s="1">
        <v>184.16</v>
      </c>
      <c r="D174" s="1" t="s">
        <v>548</v>
      </c>
      <c r="E174" s="1">
        <v>2.14</v>
      </c>
      <c r="F174" s="1">
        <v>0.32</v>
      </c>
    </row>
    <row r="175" ht="15.75" customHeight="1">
      <c r="A175" s="1">
        <v>190.95</v>
      </c>
      <c r="B175" s="1">
        <v>3632.0</v>
      </c>
      <c r="C175" s="1">
        <v>184.25</v>
      </c>
      <c r="D175" s="1" t="s">
        <v>549</v>
      </c>
      <c r="E175" s="1">
        <v>2.03</v>
      </c>
      <c r="F175" s="1">
        <v>0.07</v>
      </c>
    </row>
    <row r="176" ht="15.75" customHeight="1">
      <c r="A176" s="1">
        <v>191.22</v>
      </c>
      <c r="B176" s="1">
        <v>3647.0</v>
      </c>
      <c r="C176" s="1">
        <v>184.52</v>
      </c>
      <c r="D176" s="1" t="s">
        <v>550</v>
      </c>
      <c r="E176" s="1">
        <v>1.91</v>
      </c>
      <c r="F176" s="1">
        <v>0.01</v>
      </c>
    </row>
    <row r="177" ht="15.75" customHeight="1">
      <c r="A177" s="1">
        <v>191.36</v>
      </c>
      <c r="B177" s="1">
        <v>3654.0</v>
      </c>
      <c r="C177" s="1">
        <v>184.66</v>
      </c>
      <c r="D177" s="1" t="s">
        <v>551</v>
      </c>
      <c r="E177" s="1">
        <v>1.85</v>
      </c>
      <c r="F177" s="1">
        <v>0.05</v>
      </c>
    </row>
    <row r="178" ht="15.75" customHeight="1">
      <c r="A178" s="1">
        <v>191.64</v>
      </c>
      <c r="B178" s="1">
        <v>3669.0</v>
      </c>
      <c r="C178" s="1">
        <v>184.94</v>
      </c>
      <c r="D178" s="1" t="s">
        <v>552</v>
      </c>
      <c r="E178" s="1">
        <v>2.03</v>
      </c>
      <c r="F178" s="1">
        <v>-0.06</v>
      </c>
    </row>
    <row r="179" ht="15.75" customHeight="1">
      <c r="A179" s="1">
        <v>191.69</v>
      </c>
      <c r="B179" s="1">
        <v>3672.0</v>
      </c>
      <c r="C179" s="1">
        <v>184.99</v>
      </c>
      <c r="D179" s="1" t="s">
        <v>553</v>
      </c>
      <c r="E179" s="1">
        <v>1.95</v>
      </c>
      <c r="F179" s="1">
        <v>0.03</v>
      </c>
    </row>
    <row r="180" ht="15.75" customHeight="1">
      <c r="A180" s="1">
        <v>191.87</v>
      </c>
      <c r="B180" s="1">
        <v>3682.0</v>
      </c>
      <c r="C180" s="1">
        <v>185.17</v>
      </c>
      <c r="D180" s="1" t="s">
        <v>554</v>
      </c>
      <c r="E180" s="1">
        <v>2.08</v>
      </c>
      <c r="F180" s="1">
        <v>-0.1</v>
      </c>
    </row>
    <row r="181" ht="15.75" customHeight="1">
      <c r="A181" s="1">
        <v>192.26</v>
      </c>
      <c r="B181" s="1">
        <v>3703.0</v>
      </c>
      <c r="C181" s="1">
        <v>185.56</v>
      </c>
      <c r="D181" s="1" t="s">
        <v>555</v>
      </c>
      <c r="E181" s="1">
        <v>2.12</v>
      </c>
      <c r="F181" s="1">
        <v>-0.02</v>
      </c>
    </row>
    <row r="182" ht="15.75" customHeight="1">
      <c r="A182" s="1">
        <v>192.36</v>
      </c>
      <c r="B182" s="1">
        <v>3708.0</v>
      </c>
      <c r="C182" s="1">
        <v>185.66</v>
      </c>
      <c r="D182" s="1" t="s">
        <v>556</v>
      </c>
      <c r="E182" s="1">
        <v>2.03</v>
      </c>
      <c r="F182" s="1">
        <v>-0.13</v>
      </c>
    </row>
    <row r="183" ht="15.75" customHeight="1">
      <c r="A183" s="1">
        <v>192.47</v>
      </c>
      <c r="B183" s="1">
        <v>3714.0</v>
      </c>
      <c r="C183" s="1">
        <v>185.77</v>
      </c>
      <c r="D183" s="1" t="s">
        <v>557</v>
      </c>
      <c r="E183" s="1">
        <v>1.97</v>
      </c>
      <c r="F183" s="1">
        <v>-0.16</v>
      </c>
    </row>
    <row r="184" ht="15.75" customHeight="1">
      <c r="A184" s="1">
        <v>192.58</v>
      </c>
      <c r="B184" s="1">
        <v>3720.0</v>
      </c>
      <c r="C184" s="1">
        <v>185.88</v>
      </c>
      <c r="D184" s="1" t="s">
        <v>558</v>
      </c>
      <c r="E184" s="1">
        <v>1.85</v>
      </c>
      <c r="F184" s="1">
        <v>-0.07</v>
      </c>
    </row>
    <row r="185" ht="15.75" customHeight="1">
      <c r="A185" s="1">
        <v>192.75</v>
      </c>
      <c r="B185" s="1">
        <v>3729.0</v>
      </c>
      <c r="C185" s="1">
        <v>186.05</v>
      </c>
      <c r="D185" s="1" t="s">
        <v>559</v>
      </c>
      <c r="E185" s="1">
        <v>1.83</v>
      </c>
      <c r="F185" s="1">
        <v>0.08</v>
      </c>
    </row>
    <row r="186" ht="15.75" customHeight="1">
      <c r="A186" s="1">
        <v>192.87</v>
      </c>
      <c r="B186" s="1">
        <v>3736.0</v>
      </c>
      <c r="C186" s="1">
        <v>186.17</v>
      </c>
      <c r="D186" s="1" t="s">
        <v>560</v>
      </c>
      <c r="E186" s="1">
        <v>1.5</v>
      </c>
      <c r="F186" s="1">
        <v>-0.02</v>
      </c>
    </row>
    <row r="187" ht="15.75" customHeight="1">
      <c r="A187" s="1">
        <v>192.99</v>
      </c>
      <c r="B187" s="1">
        <v>3742.0</v>
      </c>
      <c r="C187" s="1">
        <v>186.29</v>
      </c>
      <c r="D187" s="1" t="s">
        <v>561</v>
      </c>
      <c r="E187" s="1">
        <v>1.99</v>
      </c>
      <c r="F187" s="1">
        <v>-0.27</v>
      </c>
    </row>
    <row r="188" ht="15.75" customHeight="1">
      <c r="A188" s="1">
        <v>193.08</v>
      </c>
      <c r="B188" s="1">
        <v>3747.0</v>
      </c>
      <c r="C188" s="1">
        <v>186.38</v>
      </c>
      <c r="D188" s="1" t="s">
        <v>562</v>
      </c>
      <c r="E188" s="1">
        <v>1.89</v>
      </c>
      <c r="F188" s="1">
        <v>0.05</v>
      </c>
    </row>
    <row r="189" ht="15.75" customHeight="1">
      <c r="A189" s="1">
        <v>193.2</v>
      </c>
      <c r="B189" s="1">
        <v>3753.0</v>
      </c>
      <c r="C189" s="1">
        <v>186.5</v>
      </c>
      <c r="D189" s="1" t="s">
        <v>563</v>
      </c>
      <c r="E189" s="1">
        <v>1.92</v>
      </c>
      <c r="F189" s="1">
        <v>-0.17</v>
      </c>
    </row>
    <row r="190" ht="15.75" customHeight="1">
      <c r="A190" s="1">
        <v>197.32</v>
      </c>
      <c r="B190" s="1">
        <v>3905.0</v>
      </c>
      <c r="C190" s="1">
        <v>190.62</v>
      </c>
      <c r="D190" s="1" t="s">
        <v>564</v>
      </c>
      <c r="E190" s="1">
        <v>2.07</v>
      </c>
      <c r="F190" s="1">
        <v>-0.04</v>
      </c>
    </row>
    <row r="191" ht="15.75" customHeight="1">
      <c r="A191" s="1">
        <v>197.52</v>
      </c>
      <c r="B191" s="1">
        <v>3908.0</v>
      </c>
      <c r="C191" s="1">
        <v>190.82</v>
      </c>
      <c r="D191" s="1" t="s">
        <v>565</v>
      </c>
      <c r="E191" s="1">
        <v>1.99</v>
      </c>
      <c r="F191" s="1">
        <v>-0.1</v>
      </c>
    </row>
    <row r="192" ht="15.75" customHeight="1">
      <c r="A192" s="1">
        <v>197.64</v>
      </c>
      <c r="B192" s="1">
        <v>3909.0</v>
      </c>
      <c r="C192" s="1">
        <v>190.94</v>
      </c>
      <c r="D192" s="1" t="s">
        <v>566</v>
      </c>
      <c r="E192" s="1">
        <v>2.35</v>
      </c>
      <c r="F192" s="1">
        <v>0.3</v>
      </c>
    </row>
    <row r="193" ht="15.75" customHeight="1">
      <c r="A193" s="1">
        <v>197.74</v>
      </c>
      <c r="B193" s="1">
        <v>3911.0</v>
      </c>
      <c r="C193" s="1">
        <v>191.04</v>
      </c>
      <c r="D193" s="1" t="s">
        <v>567</v>
      </c>
      <c r="E193" s="1">
        <v>2.03</v>
      </c>
      <c r="F193" s="1">
        <v>0.01</v>
      </c>
    </row>
    <row r="194" ht="15.75" customHeight="1">
      <c r="A194" s="1">
        <v>197.84</v>
      </c>
      <c r="B194" s="1">
        <v>3912.0</v>
      </c>
      <c r="C194" s="1">
        <v>191.14</v>
      </c>
      <c r="D194" s="1" t="s">
        <v>568</v>
      </c>
      <c r="E194" s="1">
        <v>2.1</v>
      </c>
      <c r="F194" s="1">
        <v>-0.1</v>
      </c>
    </row>
    <row r="195" ht="15.75" customHeight="1">
      <c r="A195" s="1">
        <v>197.97</v>
      </c>
      <c r="B195" s="1">
        <v>3914.0</v>
      </c>
      <c r="C195" s="1">
        <v>191.27</v>
      </c>
      <c r="D195" s="1" t="s">
        <v>569</v>
      </c>
      <c r="E195" s="1">
        <v>2.48</v>
      </c>
      <c r="F195" s="1">
        <v>0.17</v>
      </c>
    </row>
    <row r="196" ht="15.75" customHeight="1">
      <c r="A196" s="1">
        <v>198.22</v>
      </c>
      <c r="B196" s="1">
        <v>3918.0</v>
      </c>
      <c r="C196" s="1">
        <v>191.52</v>
      </c>
      <c r="D196" s="1" t="s">
        <v>570</v>
      </c>
      <c r="E196" s="1">
        <v>2.27</v>
      </c>
      <c r="F196" s="1">
        <v>0.16</v>
      </c>
    </row>
    <row r="197" ht="15.75" customHeight="1">
      <c r="A197" s="1">
        <v>198.39</v>
      </c>
      <c r="B197" s="1">
        <v>3920.0</v>
      </c>
      <c r="C197" s="1">
        <v>191.69</v>
      </c>
      <c r="D197" s="1" t="s">
        <v>571</v>
      </c>
      <c r="E197" s="1">
        <v>2.23</v>
      </c>
      <c r="F197" s="1">
        <v>0.1</v>
      </c>
    </row>
    <row r="198" ht="15.75" customHeight="1">
      <c r="A198" s="1">
        <v>198.7</v>
      </c>
      <c r="B198" s="1">
        <v>3924.0</v>
      </c>
      <c r="C198" s="1">
        <v>192.0</v>
      </c>
      <c r="D198" s="1" t="s">
        <v>572</v>
      </c>
      <c r="E198" s="1">
        <v>1.86</v>
      </c>
      <c r="F198" s="1">
        <v>0.54</v>
      </c>
    </row>
    <row r="199" ht="15.75" customHeight="1">
      <c r="A199" s="1">
        <v>198.82</v>
      </c>
      <c r="B199" s="1">
        <v>3926.0</v>
      </c>
      <c r="C199" s="1">
        <v>192.12</v>
      </c>
      <c r="D199" s="1" t="s">
        <v>573</v>
      </c>
      <c r="E199" s="1">
        <v>2.0</v>
      </c>
      <c r="F199" s="1">
        <v>0.05</v>
      </c>
    </row>
    <row r="200" ht="15.75" customHeight="1">
      <c r="A200" s="1">
        <v>198.96</v>
      </c>
      <c r="B200" s="1">
        <v>3928.0</v>
      </c>
      <c r="C200" s="1">
        <v>192.26</v>
      </c>
      <c r="D200" s="1" t="s">
        <v>574</v>
      </c>
      <c r="E200" s="1">
        <v>2.32</v>
      </c>
      <c r="F200" s="1">
        <v>0.51</v>
      </c>
    </row>
    <row r="201" ht="15.75" customHeight="1">
      <c r="A201" s="1">
        <v>199.13</v>
      </c>
      <c r="B201" s="1">
        <v>3930.0</v>
      </c>
      <c r="C201" s="1">
        <v>192.43</v>
      </c>
      <c r="D201" s="1" t="s">
        <v>575</v>
      </c>
      <c r="E201" s="1">
        <v>2.2</v>
      </c>
      <c r="F201" s="1">
        <v>0.34</v>
      </c>
    </row>
    <row r="202" ht="15.75" customHeight="1">
      <c r="A202" s="1">
        <v>199.24</v>
      </c>
      <c r="B202" s="1">
        <v>3932.0</v>
      </c>
      <c r="C202" s="1">
        <v>192.54</v>
      </c>
      <c r="D202" s="1" t="s">
        <v>576</v>
      </c>
      <c r="E202" s="1">
        <v>2.23</v>
      </c>
      <c r="F202" s="1">
        <v>0.22</v>
      </c>
    </row>
    <row r="203" ht="15.75" customHeight="1">
      <c r="A203" s="1">
        <v>199.33</v>
      </c>
      <c r="B203" s="1">
        <v>3933.0</v>
      </c>
      <c r="C203" s="1">
        <v>192.63</v>
      </c>
      <c r="D203" s="1" t="s">
        <v>577</v>
      </c>
      <c r="E203" s="1">
        <v>2.18</v>
      </c>
      <c r="F203" s="1">
        <v>0.38</v>
      </c>
    </row>
    <row r="204" ht="15.75" customHeight="1">
      <c r="A204" s="1">
        <v>199.45</v>
      </c>
      <c r="B204" s="1">
        <v>3935.0</v>
      </c>
      <c r="C204" s="1">
        <v>192.75</v>
      </c>
      <c r="D204" s="1" t="s">
        <v>578</v>
      </c>
      <c r="E204" s="1">
        <v>2.14</v>
      </c>
      <c r="F204" s="1">
        <v>0.0</v>
      </c>
    </row>
    <row r="205" ht="15.75" customHeight="1">
      <c r="A205" s="1">
        <v>199.55</v>
      </c>
      <c r="B205" s="1">
        <v>3936.0</v>
      </c>
      <c r="C205" s="1">
        <v>192.85</v>
      </c>
      <c r="D205" s="1" t="s">
        <v>579</v>
      </c>
      <c r="E205" s="1">
        <v>2.14</v>
      </c>
      <c r="F205" s="1">
        <v>0.17</v>
      </c>
    </row>
    <row r="206" ht="15.75" customHeight="1">
      <c r="A206" s="1">
        <v>199.62</v>
      </c>
      <c r="B206" s="1">
        <v>3937.0</v>
      </c>
      <c r="C206" s="1">
        <v>192.92</v>
      </c>
      <c r="D206" s="1" t="s">
        <v>580</v>
      </c>
      <c r="E206" s="1">
        <v>2.34</v>
      </c>
      <c r="F206" s="1">
        <v>0.15</v>
      </c>
    </row>
    <row r="207" ht="15.75" customHeight="1">
      <c r="A207" s="1">
        <v>199.88</v>
      </c>
      <c r="B207" s="1">
        <v>3941.0</v>
      </c>
      <c r="C207" s="1">
        <v>193.18</v>
      </c>
      <c r="D207" s="1" t="s">
        <v>581</v>
      </c>
      <c r="E207" s="1">
        <v>2.19</v>
      </c>
      <c r="F207" s="1">
        <v>0.7</v>
      </c>
    </row>
    <row r="208" ht="15.75" customHeight="1">
      <c r="A208" s="1">
        <v>200.04</v>
      </c>
      <c r="B208" s="1">
        <v>3943.0</v>
      </c>
      <c r="C208" s="1">
        <v>193.34</v>
      </c>
      <c r="D208" s="1" t="s">
        <v>582</v>
      </c>
      <c r="E208" s="1">
        <v>2.53</v>
      </c>
      <c r="F208" s="1">
        <v>0.61</v>
      </c>
    </row>
    <row r="209" ht="15.75" customHeight="1">
      <c r="A209" s="1">
        <v>200.18</v>
      </c>
      <c r="B209" s="1">
        <v>3945.0</v>
      </c>
      <c r="C209" s="1">
        <v>193.48</v>
      </c>
      <c r="D209" s="1" t="s">
        <v>583</v>
      </c>
      <c r="E209" s="1">
        <v>1.82</v>
      </c>
      <c r="F209" s="1">
        <v>0.76</v>
      </c>
    </row>
    <row r="210" ht="15.75" customHeight="1">
      <c r="A210" s="1">
        <v>200.3</v>
      </c>
      <c r="B210" s="1">
        <v>3947.0</v>
      </c>
      <c r="C210" s="1">
        <v>193.6</v>
      </c>
      <c r="D210" s="1" t="s">
        <v>584</v>
      </c>
      <c r="E210" s="1">
        <v>2.16</v>
      </c>
      <c r="F210" s="1">
        <v>0.31</v>
      </c>
    </row>
    <row r="211" ht="15.75" customHeight="1">
      <c r="A211" s="1">
        <v>200.52</v>
      </c>
      <c r="B211" s="1">
        <v>3950.0</v>
      </c>
      <c r="C211" s="1">
        <v>193.82</v>
      </c>
      <c r="D211" s="1" t="s">
        <v>585</v>
      </c>
      <c r="E211" s="1">
        <v>2.33</v>
      </c>
      <c r="F211" s="1">
        <v>0.65</v>
      </c>
    </row>
    <row r="212" ht="15.75" customHeight="1">
      <c r="A212" s="1">
        <v>200.65</v>
      </c>
      <c r="B212" s="1">
        <v>3952.0</v>
      </c>
      <c r="C212" s="1">
        <v>193.95</v>
      </c>
      <c r="D212" s="1" t="s">
        <v>586</v>
      </c>
      <c r="E212" s="1">
        <v>2.42</v>
      </c>
      <c r="F212" s="1">
        <v>0.83</v>
      </c>
    </row>
    <row r="213" ht="15.75" customHeight="1">
      <c r="A213" s="1">
        <v>200.75</v>
      </c>
      <c r="B213" s="1">
        <v>3953.0</v>
      </c>
      <c r="C213" s="1">
        <v>194.05</v>
      </c>
      <c r="D213" s="1" t="s">
        <v>587</v>
      </c>
      <c r="E213" s="1">
        <v>2.59</v>
      </c>
      <c r="F213" s="1">
        <v>0.69</v>
      </c>
    </row>
    <row r="214" ht="15.75" customHeight="1">
      <c r="A214" s="1">
        <v>200.84</v>
      </c>
      <c r="B214" s="1">
        <v>3955.0</v>
      </c>
      <c r="C214" s="1">
        <v>194.14</v>
      </c>
      <c r="D214" s="1" t="s">
        <v>588</v>
      </c>
      <c r="E214" s="1">
        <v>2.61</v>
      </c>
      <c r="F214" s="1">
        <v>0.67</v>
      </c>
    </row>
    <row r="215" ht="15.75" customHeight="1">
      <c r="A215" s="1">
        <v>200.95</v>
      </c>
      <c r="B215" s="1">
        <v>3956.0</v>
      </c>
      <c r="C215" s="1">
        <v>194.25</v>
      </c>
      <c r="D215" s="1" t="s">
        <v>589</v>
      </c>
      <c r="E215" s="1">
        <v>2.48</v>
      </c>
      <c r="F215" s="1">
        <v>0.44</v>
      </c>
    </row>
    <row r="216" ht="15.75" customHeight="1">
      <c r="A216" s="1">
        <v>201.2</v>
      </c>
      <c r="B216" s="1">
        <v>3960.0</v>
      </c>
      <c r="C216" s="1">
        <v>194.5</v>
      </c>
      <c r="D216" s="1" t="s">
        <v>590</v>
      </c>
      <c r="E216" s="1">
        <v>2.55</v>
      </c>
      <c r="F216" s="1">
        <v>0.4</v>
      </c>
    </row>
    <row r="217" ht="15.75" customHeight="1">
      <c r="A217" s="1">
        <v>201.54</v>
      </c>
      <c r="B217" s="1">
        <v>3964.0</v>
      </c>
      <c r="C217" s="1">
        <v>194.84</v>
      </c>
      <c r="D217" s="1" t="s">
        <v>591</v>
      </c>
      <c r="E217" s="1">
        <v>2.69</v>
      </c>
      <c r="F217" s="1">
        <v>0.8</v>
      </c>
    </row>
    <row r="218" ht="15.75" customHeight="1">
      <c r="A218" s="1">
        <v>201.82</v>
      </c>
      <c r="B218" s="1">
        <v>3968.0</v>
      </c>
      <c r="C218" s="1">
        <v>195.12</v>
      </c>
      <c r="D218" s="1" t="s">
        <v>592</v>
      </c>
      <c r="E218" s="1">
        <v>2.41</v>
      </c>
      <c r="F218" s="1">
        <v>0.91</v>
      </c>
    </row>
    <row r="219" ht="15.75" customHeight="1">
      <c r="A219" s="1">
        <v>202.03</v>
      </c>
      <c r="B219" s="1">
        <v>3975.0</v>
      </c>
      <c r="C219" s="1">
        <v>195.33</v>
      </c>
      <c r="D219" s="1" t="s">
        <v>593</v>
      </c>
      <c r="E219" s="1">
        <v>2.46</v>
      </c>
      <c r="F219" s="1">
        <v>0.25</v>
      </c>
    </row>
    <row r="220" ht="15.75" customHeight="1">
      <c r="A220" s="1">
        <v>202.33</v>
      </c>
      <c r="B220" s="1">
        <v>3993.0</v>
      </c>
      <c r="C220" s="1">
        <v>195.63</v>
      </c>
      <c r="D220" s="1" t="s">
        <v>594</v>
      </c>
      <c r="E220" s="1">
        <v>2.31</v>
      </c>
      <c r="F220" s="1">
        <v>0.44</v>
      </c>
    </row>
    <row r="221" ht="15.75" customHeight="1">
      <c r="A221" s="1">
        <v>202.43</v>
      </c>
      <c r="B221" s="1">
        <v>3998.0</v>
      </c>
      <c r="C221" s="1">
        <v>195.73</v>
      </c>
      <c r="D221" s="1" t="s">
        <v>595</v>
      </c>
      <c r="E221" s="1">
        <v>2.21</v>
      </c>
      <c r="F221" s="1">
        <v>0.6</v>
      </c>
    </row>
    <row r="222" ht="15.75" customHeight="1">
      <c r="A222" s="1">
        <v>202.72</v>
      </c>
      <c r="B222" s="1">
        <v>4015.0</v>
      </c>
      <c r="C222" s="1">
        <v>196.02</v>
      </c>
      <c r="D222" s="1" t="s">
        <v>596</v>
      </c>
      <c r="E222" s="1">
        <v>2.29</v>
      </c>
      <c r="F222" s="1">
        <v>0.64</v>
      </c>
    </row>
    <row r="223" ht="15.75" customHeight="1">
      <c r="A223" s="1">
        <v>202.9</v>
      </c>
      <c r="B223" s="1">
        <v>4025.0</v>
      </c>
      <c r="C223" s="1">
        <v>196.2</v>
      </c>
      <c r="D223" s="1" t="s">
        <v>597</v>
      </c>
      <c r="E223" s="1">
        <v>2.4</v>
      </c>
      <c r="F223" s="1">
        <v>0.56</v>
      </c>
    </row>
    <row r="224" ht="15.75" customHeight="1">
      <c r="A224" s="1">
        <v>203.04</v>
      </c>
      <c r="B224" s="1">
        <v>4034.0</v>
      </c>
      <c r="C224" s="1">
        <v>196.34</v>
      </c>
      <c r="D224" s="1" t="s">
        <v>598</v>
      </c>
      <c r="E224" s="1">
        <v>2.38</v>
      </c>
      <c r="F224" s="1">
        <v>0.49</v>
      </c>
    </row>
    <row r="225" ht="15.75" customHeight="1">
      <c r="A225" s="1">
        <v>203.31</v>
      </c>
      <c r="B225" s="1">
        <v>4049.0</v>
      </c>
      <c r="C225" s="1">
        <v>196.61</v>
      </c>
      <c r="D225" s="1" t="s">
        <v>599</v>
      </c>
      <c r="E225" s="1">
        <v>2.4</v>
      </c>
      <c r="F225" s="1">
        <v>0.77</v>
      </c>
    </row>
    <row r="226" ht="15.75" customHeight="1">
      <c r="A226" s="1">
        <v>203.52</v>
      </c>
      <c r="B226" s="1">
        <v>4061.0</v>
      </c>
      <c r="C226" s="1">
        <v>196.82</v>
      </c>
      <c r="D226" s="1" t="s">
        <v>600</v>
      </c>
      <c r="E226" s="1">
        <v>2.56</v>
      </c>
      <c r="F226" s="1">
        <v>0.83</v>
      </c>
    </row>
    <row r="227" ht="15.75" customHeight="1">
      <c r="A227" s="1">
        <v>203.64</v>
      </c>
      <c r="B227" s="1">
        <v>4068.0</v>
      </c>
      <c r="C227" s="1">
        <v>196.94</v>
      </c>
      <c r="D227" s="1" t="s">
        <v>601</v>
      </c>
      <c r="E227" s="1">
        <v>2.41</v>
      </c>
      <c r="F227" s="1">
        <v>0.84</v>
      </c>
    </row>
    <row r="228" ht="15.75" customHeight="1">
      <c r="A228" s="1">
        <v>203.74</v>
      </c>
      <c r="B228" s="1">
        <v>4074.0</v>
      </c>
      <c r="C228" s="1">
        <v>197.04</v>
      </c>
      <c r="D228" s="1" t="s">
        <v>602</v>
      </c>
      <c r="E228" s="1">
        <v>2.64</v>
      </c>
      <c r="F228" s="1">
        <v>0.92</v>
      </c>
    </row>
    <row r="229" ht="15.75" customHeight="1">
      <c r="A229" s="1">
        <v>203.83</v>
      </c>
      <c r="B229" s="1">
        <v>4079.0</v>
      </c>
      <c r="C229" s="1">
        <v>197.13</v>
      </c>
      <c r="D229" s="1" t="s">
        <v>603</v>
      </c>
      <c r="E229" s="1">
        <v>2.52</v>
      </c>
      <c r="F229" s="1">
        <v>0.98</v>
      </c>
    </row>
    <row r="230" ht="15.75" customHeight="1">
      <c r="A230" s="1">
        <v>203.94</v>
      </c>
      <c r="B230" s="1">
        <v>4086.0</v>
      </c>
      <c r="C230" s="1">
        <v>197.24</v>
      </c>
      <c r="D230" s="1" t="s">
        <v>604</v>
      </c>
      <c r="E230" s="1">
        <v>2.46</v>
      </c>
      <c r="F230" s="1">
        <v>0.83</v>
      </c>
    </row>
    <row r="231" ht="15.75" customHeight="1">
      <c r="A231" s="1">
        <v>204.27</v>
      </c>
      <c r="B231" s="1">
        <v>4102.0</v>
      </c>
      <c r="C231" s="1">
        <v>197.57</v>
      </c>
      <c r="D231" s="1" t="s">
        <v>605</v>
      </c>
      <c r="E231" s="1">
        <v>2.4</v>
      </c>
      <c r="F231" s="1">
        <v>0.88</v>
      </c>
    </row>
    <row r="232" ht="15.75" customHeight="1">
      <c r="A232" s="1">
        <v>204.4</v>
      </c>
      <c r="B232" s="1">
        <v>4105.0</v>
      </c>
      <c r="C232" s="1">
        <v>197.7</v>
      </c>
      <c r="D232" s="1" t="s">
        <v>606</v>
      </c>
      <c r="E232" s="1">
        <v>2.44</v>
      </c>
      <c r="F232" s="1">
        <v>0.97</v>
      </c>
    </row>
    <row r="233" ht="15.75" customHeight="1">
      <c r="A233" s="1">
        <v>204.77</v>
      </c>
      <c r="B233" s="1">
        <v>4113.0</v>
      </c>
      <c r="C233" s="1">
        <v>198.07</v>
      </c>
      <c r="D233" s="1" t="s">
        <v>607</v>
      </c>
      <c r="E233" s="1">
        <v>2.39</v>
      </c>
      <c r="F233" s="1">
        <v>0.49</v>
      </c>
    </row>
    <row r="234" ht="15.75" customHeight="1">
      <c r="A234" s="1">
        <v>204.88</v>
      </c>
      <c r="B234" s="1">
        <v>4116.0</v>
      </c>
      <c r="C234" s="1">
        <v>198.18</v>
      </c>
      <c r="D234" s="1" t="s">
        <v>608</v>
      </c>
      <c r="E234" s="1">
        <v>2.47</v>
      </c>
      <c r="F234" s="1">
        <v>0.38</v>
      </c>
    </row>
    <row r="235" ht="15.75" customHeight="1">
      <c r="A235" s="1">
        <v>205.33</v>
      </c>
      <c r="B235" s="1">
        <v>4126.0</v>
      </c>
      <c r="C235" s="1">
        <v>198.63</v>
      </c>
      <c r="D235" s="1" t="s">
        <v>609</v>
      </c>
      <c r="E235" s="1">
        <v>2.15</v>
      </c>
      <c r="F235" s="1">
        <v>0.86</v>
      </c>
    </row>
    <row r="236" ht="15.75" customHeight="1">
      <c r="A236" s="1">
        <v>205.53</v>
      </c>
      <c r="B236" s="1">
        <v>4130.0</v>
      </c>
      <c r="C236" s="1">
        <v>198.83</v>
      </c>
      <c r="D236" s="1" t="s">
        <v>610</v>
      </c>
      <c r="E236" s="1">
        <v>1.97</v>
      </c>
      <c r="F236" s="1">
        <v>0.28</v>
      </c>
    </row>
    <row r="237" ht="15.75" customHeight="1">
      <c r="A237" s="1">
        <v>206.83</v>
      </c>
      <c r="B237" s="1">
        <v>4160.0</v>
      </c>
      <c r="C237" s="1">
        <v>200.13</v>
      </c>
      <c r="D237" s="1" t="s">
        <v>611</v>
      </c>
      <c r="E237" s="1">
        <v>2.13</v>
      </c>
      <c r="F237" s="1">
        <v>0.66</v>
      </c>
    </row>
    <row r="238" ht="15.75" customHeight="1">
      <c r="A238" s="1">
        <v>206.99</v>
      </c>
      <c r="B238" s="1">
        <v>4164.0</v>
      </c>
      <c r="C238" s="1">
        <v>200.29</v>
      </c>
      <c r="D238" s="1" t="s">
        <v>612</v>
      </c>
      <c r="E238" s="1">
        <v>2.19</v>
      </c>
      <c r="F238" s="1">
        <v>0.43</v>
      </c>
    </row>
    <row r="239" ht="15.75" customHeight="1">
      <c r="A239" s="1">
        <v>207.09</v>
      </c>
      <c r="B239" s="1">
        <v>4166.0</v>
      </c>
      <c r="C239" s="1">
        <v>200.39</v>
      </c>
      <c r="D239" s="1" t="s">
        <v>613</v>
      </c>
      <c r="E239" s="1">
        <v>1.96</v>
      </c>
      <c r="F239" s="1">
        <v>0.39</v>
      </c>
    </row>
    <row r="240" ht="15.75" customHeight="1">
      <c r="A240" s="1">
        <v>207.24</v>
      </c>
      <c r="B240" s="1">
        <v>4169.0</v>
      </c>
      <c r="C240" s="1">
        <v>200.54</v>
      </c>
      <c r="D240" s="1" t="s">
        <v>614</v>
      </c>
      <c r="E240" s="1">
        <v>2.09</v>
      </c>
      <c r="F240" s="1">
        <v>0.2</v>
      </c>
    </row>
    <row r="241" ht="15.75" customHeight="1">
      <c r="A241" s="1">
        <v>207.44</v>
      </c>
      <c r="B241" s="1">
        <v>4174.0</v>
      </c>
      <c r="C241" s="1">
        <v>200.74</v>
      </c>
      <c r="D241" s="1" t="s">
        <v>615</v>
      </c>
      <c r="E241" s="1">
        <v>1.96</v>
      </c>
      <c r="F241" s="1">
        <v>0.18</v>
      </c>
    </row>
    <row r="242" ht="15.75" customHeight="1">
      <c r="A242" s="1">
        <v>207.63</v>
      </c>
      <c r="B242" s="1">
        <v>4178.0</v>
      </c>
      <c r="C242" s="1">
        <v>200.93</v>
      </c>
      <c r="D242" s="1" t="s">
        <v>616</v>
      </c>
      <c r="E242" s="1">
        <v>2.29</v>
      </c>
      <c r="F242" s="1">
        <v>0.13</v>
      </c>
    </row>
    <row r="243" ht="15.75" customHeight="1">
      <c r="A243" s="1">
        <v>207.73</v>
      </c>
      <c r="B243" s="1">
        <v>4180.0</v>
      </c>
      <c r="C243" s="1">
        <v>201.03</v>
      </c>
      <c r="D243" s="1" t="s">
        <v>617</v>
      </c>
      <c r="E243" s="1">
        <v>2.3</v>
      </c>
      <c r="F243" s="1">
        <v>0.01</v>
      </c>
    </row>
    <row r="244" ht="15.75" customHeight="1">
      <c r="A244" s="1">
        <v>207.9</v>
      </c>
      <c r="B244" s="1">
        <v>4184.0</v>
      </c>
      <c r="C244" s="1">
        <v>201.2</v>
      </c>
      <c r="D244" s="1" t="s">
        <v>618</v>
      </c>
      <c r="E244" s="1">
        <v>2.2</v>
      </c>
      <c r="F244" s="1">
        <v>0.7</v>
      </c>
    </row>
    <row r="245" ht="15.75" customHeight="1">
      <c r="A245" s="1">
        <v>208.08</v>
      </c>
      <c r="B245" s="1">
        <v>4188.0</v>
      </c>
      <c r="C245" s="1">
        <v>201.38</v>
      </c>
      <c r="D245" s="1" t="s">
        <v>619</v>
      </c>
      <c r="E245" s="1">
        <v>2.21</v>
      </c>
      <c r="F245" s="1">
        <v>0.61</v>
      </c>
    </row>
    <row r="246" ht="15.75" customHeight="1">
      <c r="A246" s="1">
        <v>208.26</v>
      </c>
      <c r="B246" s="1">
        <v>4192.0</v>
      </c>
      <c r="C246" s="1">
        <v>201.56</v>
      </c>
      <c r="D246" s="1" t="s">
        <v>620</v>
      </c>
      <c r="E246" s="1">
        <v>2.18</v>
      </c>
      <c r="F246" s="1">
        <v>0.65</v>
      </c>
    </row>
    <row r="247" ht="15.75" customHeight="1">
      <c r="A247" s="1">
        <v>208.46</v>
      </c>
      <c r="B247" s="1">
        <v>4197.0</v>
      </c>
      <c r="C247" s="1">
        <v>201.76</v>
      </c>
      <c r="D247" s="1" t="s">
        <v>621</v>
      </c>
      <c r="E247" s="1">
        <v>2.16</v>
      </c>
      <c r="F247" s="1">
        <v>0.01</v>
      </c>
    </row>
    <row r="248" ht="15.75" customHeight="1">
      <c r="A248" s="1">
        <v>208.57</v>
      </c>
      <c r="B248" s="1">
        <v>4200.0</v>
      </c>
      <c r="C248" s="1">
        <v>201.87</v>
      </c>
      <c r="D248" s="1" t="s">
        <v>622</v>
      </c>
      <c r="E248" s="1">
        <v>2.08</v>
      </c>
      <c r="F248" s="1">
        <v>0.22</v>
      </c>
    </row>
    <row r="249" ht="15.75" customHeight="1">
      <c r="A249" s="1">
        <v>208.67</v>
      </c>
      <c r="B249" s="1">
        <v>4202.0</v>
      </c>
      <c r="C249" s="1">
        <v>201.97</v>
      </c>
      <c r="D249" s="1" t="s">
        <v>623</v>
      </c>
      <c r="E249" s="1">
        <v>2.05</v>
      </c>
      <c r="F249" s="1">
        <v>0.19</v>
      </c>
    </row>
    <row r="250" ht="15.75" customHeight="1">
      <c r="A250" s="1">
        <v>208.86</v>
      </c>
      <c r="B250" s="1">
        <v>4206.0</v>
      </c>
      <c r="C250" s="1">
        <v>202.16</v>
      </c>
      <c r="D250" s="1" t="s">
        <v>624</v>
      </c>
      <c r="E250" s="1">
        <v>2.14</v>
      </c>
      <c r="F250" s="1">
        <v>0.25</v>
      </c>
    </row>
    <row r="251" ht="15.75" customHeight="1">
      <c r="A251" s="1">
        <v>209.06</v>
      </c>
      <c r="B251" s="1">
        <v>4211.0</v>
      </c>
      <c r="C251" s="1">
        <v>202.36</v>
      </c>
      <c r="D251" s="1" t="s">
        <v>625</v>
      </c>
      <c r="E251" s="1">
        <v>2.1</v>
      </c>
      <c r="F251" s="1">
        <v>0.25</v>
      </c>
    </row>
    <row r="252" ht="15.75" customHeight="1">
      <c r="A252" s="1">
        <v>209.16</v>
      </c>
      <c r="B252" s="1">
        <v>4213.0</v>
      </c>
      <c r="C252" s="1">
        <v>202.46</v>
      </c>
      <c r="D252" s="1" t="s">
        <v>626</v>
      </c>
      <c r="E252" s="1">
        <v>2.14</v>
      </c>
      <c r="F252" s="1">
        <v>0.38</v>
      </c>
    </row>
    <row r="253" ht="15.75" customHeight="1">
      <c r="A253" s="1">
        <v>209.36</v>
      </c>
      <c r="B253" s="1">
        <v>4218.0</v>
      </c>
      <c r="C253" s="1">
        <v>202.66</v>
      </c>
      <c r="D253" s="1" t="s">
        <v>627</v>
      </c>
      <c r="E253" s="1">
        <v>2.2</v>
      </c>
      <c r="F253" s="1">
        <v>0.33</v>
      </c>
    </row>
    <row r="254" ht="15.75" customHeight="1">
      <c r="A254" s="1">
        <v>209.46</v>
      </c>
      <c r="B254" s="1">
        <v>4220.0</v>
      </c>
      <c r="C254" s="1">
        <v>202.76</v>
      </c>
      <c r="D254" s="1" t="s">
        <v>628</v>
      </c>
      <c r="E254" s="1">
        <v>2.11</v>
      </c>
      <c r="F254" s="1">
        <v>0.43</v>
      </c>
    </row>
    <row r="255" ht="15.75" customHeight="1">
      <c r="A255" s="1">
        <v>209.82</v>
      </c>
      <c r="B255" s="1">
        <v>4228.0</v>
      </c>
      <c r="C255" s="1">
        <v>203.12</v>
      </c>
      <c r="D255" s="1" t="s">
        <v>629</v>
      </c>
      <c r="E255" s="1">
        <v>2.22</v>
      </c>
      <c r="F255" s="1">
        <v>0.14</v>
      </c>
    </row>
    <row r="256" ht="15.75" customHeight="1">
      <c r="A256" s="1">
        <v>209.99</v>
      </c>
      <c r="B256" s="1">
        <v>4232.0</v>
      </c>
      <c r="C256" s="1">
        <v>203.29</v>
      </c>
      <c r="D256" s="1" t="s">
        <v>630</v>
      </c>
      <c r="E256" s="1">
        <v>1.95</v>
      </c>
      <c r="F256" s="1">
        <v>0.18</v>
      </c>
    </row>
    <row r="257" ht="15.75" customHeight="1">
      <c r="A257" s="1">
        <v>210.14</v>
      </c>
      <c r="B257" s="1">
        <v>4235.0</v>
      </c>
      <c r="C257" s="1">
        <v>203.44</v>
      </c>
      <c r="D257" s="1" t="s">
        <v>631</v>
      </c>
      <c r="E257" s="1">
        <v>1.99</v>
      </c>
      <c r="F257" s="1">
        <v>0.22</v>
      </c>
    </row>
    <row r="258" ht="15.75" customHeight="1">
      <c r="A258" s="1">
        <v>210.24</v>
      </c>
      <c r="B258" s="1">
        <v>4237.0</v>
      </c>
      <c r="C258" s="1">
        <v>203.54</v>
      </c>
      <c r="D258" s="1" t="s">
        <v>632</v>
      </c>
      <c r="E258" s="1">
        <v>1.96</v>
      </c>
      <c r="F258" s="1">
        <v>0.18</v>
      </c>
    </row>
    <row r="259" ht="15.75" customHeight="1">
      <c r="A259" s="1">
        <v>210.44</v>
      </c>
      <c r="B259" s="1">
        <v>4249.0</v>
      </c>
      <c r="C259" s="1">
        <v>203.74</v>
      </c>
      <c r="D259" s="1" t="s">
        <v>633</v>
      </c>
      <c r="E259" s="1">
        <v>1.93</v>
      </c>
      <c r="F259" s="1">
        <v>0.09</v>
      </c>
    </row>
    <row r="260" ht="15.75" customHeight="1">
      <c r="A260" s="1">
        <v>210.63</v>
      </c>
      <c r="B260" s="1">
        <v>4267.0</v>
      </c>
      <c r="C260" s="1">
        <v>203.93</v>
      </c>
      <c r="D260" s="1" t="s">
        <v>634</v>
      </c>
      <c r="E260" s="1">
        <v>1.78</v>
      </c>
      <c r="F260" s="1">
        <v>0.42</v>
      </c>
    </row>
    <row r="261" ht="15.75" customHeight="1">
      <c r="A261" s="1">
        <v>210.84</v>
      </c>
      <c r="B261" s="1">
        <v>4288.0</v>
      </c>
      <c r="C261" s="1">
        <v>204.14</v>
      </c>
      <c r="D261" s="1" t="s">
        <v>635</v>
      </c>
      <c r="E261" s="1">
        <v>2.02</v>
      </c>
      <c r="F261" s="1">
        <v>0.34</v>
      </c>
    </row>
    <row r="262" ht="15.75" customHeight="1">
      <c r="A262" s="1">
        <v>210.93</v>
      </c>
      <c r="B262" s="1">
        <v>4297.0</v>
      </c>
      <c r="C262" s="1">
        <v>204.23</v>
      </c>
      <c r="D262" s="1" t="s">
        <v>636</v>
      </c>
      <c r="E262" s="1">
        <v>1.98</v>
      </c>
      <c r="F262" s="1">
        <v>0.35</v>
      </c>
    </row>
    <row r="263" ht="15.75" customHeight="1">
      <c r="A263" s="1">
        <v>211.07</v>
      </c>
      <c r="B263" s="1">
        <v>4310.0</v>
      </c>
      <c r="C263" s="1">
        <v>204.37</v>
      </c>
      <c r="D263" s="1" t="s">
        <v>637</v>
      </c>
      <c r="E263" s="1">
        <v>1.97</v>
      </c>
      <c r="F263" s="1">
        <v>0.52</v>
      </c>
    </row>
    <row r="264" ht="15.75" customHeight="1">
      <c r="A264" s="1">
        <v>211.31</v>
      </c>
      <c r="B264" s="1">
        <v>4334.0</v>
      </c>
      <c r="C264" s="1">
        <v>204.61</v>
      </c>
      <c r="D264" s="1" t="s">
        <v>638</v>
      </c>
      <c r="E264" s="1">
        <v>2.05</v>
      </c>
      <c r="F264" s="1">
        <v>0.67</v>
      </c>
    </row>
    <row r="265" ht="15.75" customHeight="1">
      <c r="A265" s="1">
        <v>211.54</v>
      </c>
      <c r="B265" s="1">
        <v>4356.0</v>
      </c>
      <c r="C265" s="1">
        <v>204.84</v>
      </c>
      <c r="D265" s="1" t="s">
        <v>639</v>
      </c>
      <c r="E265" s="1">
        <v>2.05</v>
      </c>
      <c r="F265" s="1">
        <v>0.88</v>
      </c>
    </row>
    <row r="266" ht="15.75" customHeight="1">
      <c r="A266" s="1">
        <v>211.74</v>
      </c>
      <c r="B266" s="1">
        <v>4376.0</v>
      </c>
      <c r="C266" s="1">
        <v>205.04</v>
      </c>
      <c r="D266" s="1" t="s">
        <v>640</v>
      </c>
      <c r="E266" s="1">
        <v>2.0</v>
      </c>
      <c r="F266" s="1">
        <v>0.9</v>
      </c>
    </row>
    <row r="267" ht="15.75" customHeight="1">
      <c r="A267" s="1">
        <v>211.94</v>
      </c>
      <c r="B267" s="1">
        <v>4395.0</v>
      </c>
      <c r="C267" s="1">
        <v>205.24</v>
      </c>
      <c r="D267" s="1" t="s">
        <v>641</v>
      </c>
      <c r="E267" s="1">
        <v>2.03</v>
      </c>
      <c r="F267" s="1">
        <v>0.76</v>
      </c>
    </row>
    <row r="268" ht="15.75" customHeight="1">
      <c r="A268" s="1">
        <v>212.01</v>
      </c>
      <c r="B268" s="1">
        <v>4401.0</v>
      </c>
      <c r="C268" s="1">
        <v>205.31</v>
      </c>
      <c r="D268" s="1" t="s">
        <v>642</v>
      </c>
      <c r="E268" s="1">
        <v>2.04</v>
      </c>
      <c r="F268" s="1">
        <v>0.82</v>
      </c>
    </row>
    <row r="269" ht="15.75" customHeight="1">
      <c r="A269" s="1">
        <v>212.12</v>
      </c>
      <c r="B269" s="1">
        <v>4407.0</v>
      </c>
      <c r="C269" s="1">
        <v>205.42</v>
      </c>
      <c r="D269" s="1" t="s">
        <v>643</v>
      </c>
      <c r="E269" s="1">
        <v>2.06</v>
      </c>
      <c r="F269" s="1">
        <v>0.75</v>
      </c>
    </row>
    <row r="270" ht="15.75" customHeight="1">
      <c r="A270" s="1">
        <v>212.23</v>
      </c>
      <c r="B270" s="1">
        <v>4413.0</v>
      </c>
      <c r="C270" s="1">
        <v>205.53</v>
      </c>
      <c r="D270" s="1" t="s">
        <v>644</v>
      </c>
      <c r="E270" s="1">
        <v>2.26</v>
      </c>
      <c r="F270" s="1">
        <v>0.84</v>
      </c>
    </row>
    <row r="271" ht="15.75" customHeight="1">
      <c r="A271" s="1">
        <v>212.44</v>
      </c>
      <c r="B271" s="1">
        <v>4425.0</v>
      </c>
      <c r="C271" s="1">
        <v>205.74</v>
      </c>
      <c r="D271" s="1" t="s">
        <v>645</v>
      </c>
      <c r="E271" s="1">
        <v>2.24</v>
      </c>
      <c r="F271" s="1">
        <v>0.73</v>
      </c>
    </row>
    <row r="272" ht="15.75" customHeight="1">
      <c r="A272" s="1">
        <v>212.53</v>
      </c>
      <c r="B272" s="1">
        <v>4430.0</v>
      </c>
      <c r="C272" s="1">
        <v>205.83</v>
      </c>
      <c r="D272" s="1" t="s">
        <v>646</v>
      </c>
      <c r="E272" s="1">
        <v>2.05</v>
      </c>
      <c r="F272" s="1">
        <v>0.61</v>
      </c>
    </row>
    <row r="273" ht="15.75" customHeight="1">
      <c r="A273" s="1">
        <v>212.83</v>
      </c>
      <c r="B273" s="1">
        <v>4447.0</v>
      </c>
      <c r="C273" s="1">
        <v>206.13</v>
      </c>
      <c r="D273" s="1" t="s">
        <v>647</v>
      </c>
      <c r="E273" s="1">
        <v>2.17</v>
      </c>
      <c r="F273" s="1">
        <v>0.77</v>
      </c>
    </row>
    <row r="274" ht="15.75" customHeight="1">
      <c r="A274" s="1">
        <v>213.04</v>
      </c>
      <c r="B274" s="1">
        <v>4459.0</v>
      </c>
      <c r="C274" s="1">
        <v>206.34</v>
      </c>
      <c r="D274" s="1" t="s">
        <v>648</v>
      </c>
      <c r="E274" s="1">
        <v>2.4</v>
      </c>
      <c r="F274" s="1">
        <v>0.74</v>
      </c>
    </row>
    <row r="275" ht="15.75" customHeight="1">
      <c r="A275" s="1">
        <v>213.14</v>
      </c>
      <c r="B275" s="1">
        <v>4464.0</v>
      </c>
      <c r="C275" s="1">
        <v>206.44</v>
      </c>
      <c r="D275" s="1" t="s">
        <v>649</v>
      </c>
      <c r="E275" s="1">
        <v>2.3</v>
      </c>
      <c r="F275" s="1">
        <v>0.78</v>
      </c>
    </row>
    <row r="276" ht="15.75" customHeight="1">
      <c r="A276" s="1">
        <v>213.24</v>
      </c>
      <c r="B276" s="1">
        <v>4470.0</v>
      </c>
      <c r="C276" s="1">
        <v>206.54</v>
      </c>
      <c r="D276" s="1" t="s">
        <v>650</v>
      </c>
      <c r="E276" s="1">
        <v>2.17</v>
      </c>
      <c r="F276" s="1">
        <v>0.88</v>
      </c>
    </row>
    <row r="277" ht="15.75" customHeight="1">
      <c r="A277" s="1">
        <v>213.3</v>
      </c>
      <c r="B277" s="1">
        <v>4473.0</v>
      </c>
      <c r="C277" s="1">
        <v>206.6</v>
      </c>
      <c r="D277" s="1" t="s">
        <v>651</v>
      </c>
      <c r="E277" s="1">
        <v>2.26</v>
      </c>
      <c r="F277" s="1">
        <v>0.76</v>
      </c>
    </row>
    <row r="278" ht="15.75" customHeight="1">
      <c r="A278" s="1">
        <v>213.44</v>
      </c>
      <c r="B278" s="1">
        <v>44790.0</v>
      </c>
      <c r="C278" s="1">
        <v>206.74</v>
      </c>
      <c r="D278" s="1" t="s">
        <v>652</v>
      </c>
      <c r="E278" s="1">
        <v>2.29</v>
      </c>
      <c r="F278" s="1">
        <v>0.81</v>
      </c>
    </row>
    <row r="279" ht="15.75" customHeight="1">
      <c r="A279" s="1">
        <v>213.61</v>
      </c>
      <c r="B279" s="1">
        <v>4487.0</v>
      </c>
      <c r="C279" s="1">
        <v>206.91</v>
      </c>
      <c r="D279" s="1" t="s">
        <v>653</v>
      </c>
      <c r="E279" s="1">
        <v>2.41</v>
      </c>
      <c r="F279" s="1">
        <v>0.74</v>
      </c>
    </row>
    <row r="280" ht="15.75" customHeight="1">
      <c r="A280" s="1">
        <v>214.03</v>
      </c>
      <c r="B280" s="1">
        <v>4507.0</v>
      </c>
      <c r="C280" s="1">
        <v>207.33</v>
      </c>
      <c r="D280" s="1" t="s">
        <v>654</v>
      </c>
      <c r="E280" s="1">
        <v>2.33</v>
      </c>
      <c r="F280" s="1">
        <v>0.69</v>
      </c>
    </row>
    <row r="281" ht="15.75" customHeight="1">
      <c r="A281" s="1">
        <v>214.32</v>
      </c>
      <c r="B281" s="1">
        <v>4520.0</v>
      </c>
      <c r="C281" s="1">
        <v>207.62</v>
      </c>
      <c r="D281" s="1" t="s">
        <v>655</v>
      </c>
      <c r="E281" s="1">
        <v>2.15</v>
      </c>
      <c r="F281" s="1">
        <v>1.2</v>
      </c>
    </row>
    <row r="282" ht="15.75" customHeight="1">
      <c r="A282" s="1">
        <v>214.57</v>
      </c>
      <c r="B282" s="1">
        <v>4532.0</v>
      </c>
      <c r="C282" s="1">
        <v>207.87</v>
      </c>
      <c r="D282" s="1" t="s">
        <v>656</v>
      </c>
      <c r="E282" s="1">
        <v>2.09</v>
      </c>
      <c r="F282" s="1">
        <v>0.82</v>
      </c>
    </row>
    <row r="283" ht="15.75" customHeight="1">
      <c r="A283" s="1">
        <v>214.67</v>
      </c>
      <c r="B283" s="1">
        <v>4536.0</v>
      </c>
      <c r="C283" s="1">
        <v>207.97</v>
      </c>
      <c r="D283" s="1" t="s">
        <v>657</v>
      </c>
      <c r="E283" s="1">
        <v>2.18</v>
      </c>
      <c r="F283" s="1">
        <v>0.69</v>
      </c>
    </row>
    <row r="284" ht="15.75" customHeight="1">
      <c r="A284" s="1">
        <v>214.82</v>
      </c>
      <c r="B284" s="1">
        <v>4543.0</v>
      </c>
      <c r="C284" s="1">
        <v>208.12</v>
      </c>
      <c r="D284" s="1" t="s">
        <v>658</v>
      </c>
      <c r="E284" s="1">
        <v>2.24</v>
      </c>
      <c r="F284" s="1">
        <v>0.6</v>
      </c>
    </row>
    <row r="285" ht="15.75" customHeight="1">
      <c r="A285" s="1">
        <v>216.31</v>
      </c>
      <c r="B285" s="1">
        <v>4615.0</v>
      </c>
      <c r="C285" s="1">
        <v>209.61</v>
      </c>
      <c r="D285" s="1" t="s">
        <v>659</v>
      </c>
      <c r="E285" s="1">
        <v>1.98</v>
      </c>
      <c r="F285" s="1">
        <v>0.35</v>
      </c>
    </row>
    <row r="286" ht="15.75" customHeight="1">
      <c r="A286" s="1">
        <v>216.41</v>
      </c>
      <c r="B286" s="1">
        <v>4620.0</v>
      </c>
      <c r="C286" s="1">
        <v>209.71</v>
      </c>
      <c r="D286" s="1" t="s">
        <v>660</v>
      </c>
      <c r="E286" s="1">
        <v>2.08</v>
      </c>
      <c r="F286" s="1">
        <v>0.39</v>
      </c>
    </row>
    <row r="287" ht="15.75" customHeight="1">
      <c r="A287" s="1">
        <v>216.51</v>
      </c>
      <c r="B287" s="1">
        <v>4625.0</v>
      </c>
      <c r="C287" s="1">
        <v>209.81</v>
      </c>
      <c r="D287" s="1" t="s">
        <v>661</v>
      </c>
      <c r="E287" s="1">
        <v>2.09</v>
      </c>
      <c r="F287" s="1">
        <v>0.08</v>
      </c>
    </row>
    <row r="288" ht="15.75" customHeight="1">
      <c r="A288" s="1">
        <v>216.62</v>
      </c>
      <c r="B288" s="1">
        <v>4630.0</v>
      </c>
      <c r="C288" s="1">
        <v>209.92</v>
      </c>
      <c r="D288" s="1" t="s">
        <v>662</v>
      </c>
      <c r="E288" s="1">
        <v>1.96</v>
      </c>
      <c r="F288" s="1">
        <v>-0.02</v>
      </c>
    </row>
    <row r="289" ht="15.75" customHeight="1">
      <c r="A289" s="1">
        <v>216.73</v>
      </c>
      <c r="B289" s="1">
        <v>4635.0</v>
      </c>
      <c r="C289" s="1">
        <v>210.03</v>
      </c>
      <c r="D289" s="1" t="s">
        <v>663</v>
      </c>
      <c r="E289" s="1">
        <v>2.11</v>
      </c>
      <c r="F289" s="1">
        <v>-0.04</v>
      </c>
    </row>
    <row r="290" ht="15.75" customHeight="1">
      <c r="A290" s="1">
        <v>216.84</v>
      </c>
      <c r="B290" s="1">
        <v>4641.0</v>
      </c>
      <c r="C290" s="1">
        <v>210.14</v>
      </c>
      <c r="D290" s="1" t="s">
        <v>664</v>
      </c>
      <c r="E290" s="1">
        <v>2.26</v>
      </c>
      <c r="F290" s="1">
        <v>0.13</v>
      </c>
    </row>
    <row r="291" ht="15.75" customHeight="1">
      <c r="A291" s="1">
        <v>216.9</v>
      </c>
      <c r="B291" s="1">
        <v>4644.0</v>
      </c>
      <c r="C291" s="1">
        <v>210.2</v>
      </c>
      <c r="D291" s="1" t="s">
        <v>665</v>
      </c>
      <c r="E291" s="1">
        <v>2.29</v>
      </c>
      <c r="F291" s="1">
        <v>0.31</v>
      </c>
    </row>
    <row r="292" ht="15.75" customHeight="1">
      <c r="A292" s="1">
        <v>217.04</v>
      </c>
      <c r="B292" s="1">
        <v>4651.0</v>
      </c>
      <c r="C292" s="1">
        <v>210.34</v>
      </c>
      <c r="D292" s="1" t="s">
        <v>666</v>
      </c>
      <c r="E292" s="1">
        <v>2.4</v>
      </c>
      <c r="F292" s="1">
        <v>-0.2</v>
      </c>
    </row>
    <row r="293" ht="15.75" customHeight="1">
      <c r="A293" s="1">
        <v>217.09</v>
      </c>
      <c r="B293" s="1">
        <v>4653.0</v>
      </c>
      <c r="C293" s="1">
        <v>210.39</v>
      </c>
      <c r="D293" s="1" t="s">
        <v>667</v>
      </c>
      <c r="E293" s="1">
        <v>2.12</v>
      </c>
      <c r="F293" s="1">
        <v>-0.03</v>
      </c>
    </row>
    <row r="294" ht="15.75" customHeight="1">
      <c r="A294" s="1">
        <v>217.19</v>
      </c>
      <c r="B294" s="1">
        <v>4658.0</v>
      </c>
      <c r="C294" s="1">
        <v>210.49</v>
      </c>
      <c r="D294" s="1" t="s">
        <v>668</v>
      </c>
      <c r="E294" s="1">
        <v>1.97</v>
      </c>
      <c r="F294" s="1">
        <v>-0.06</v>
      </c>
    </row>
    <row r="295" ht="15.75" customHeight="1">
      <c r="A295" s="1">
        <v>217.42</v>
      </c>
      <c r="B295" s="1">
        <v>4669.0</v>
      </c>
      <c r="C295" s="1">
        <v>210.72</v>
      </c>
      <c r="D295" s="1" t="s">
        <v>669</v>
      </c>
      <c r="E295" s="1">
        <v>2.03</v>
      </c>
      <c r="F295" s="1">
        <v>-0.17</v>
      </c>
    </row>
    <row r="296" ht="15.75" customHeight="1">
      <c r="A296" s="1">
        <v>217.54</v>
      </c>
      <c r="B296" s="1">
        <v>4675.0</v>
      </c>
      <c r="C296" s="1">
        <v>210.84</v>
      </c>
      <c r="D296" s="1" t="s">
        <v>670</v>
      </c>
      <c r="E296" s="1">
        <v>1.95</v>
      </c>
      <c r="F296" s="1">
        <v>0.09</v>
      </c>
    </row>
    <row r="297" ht="15.75" customHeight="1">
      <c r="A297" s="1">
        <v>217.81</v>
      </c>
      <c r="B297" s="1">
        <v>4688.0</v>
      </c>
      <c r="C297" s="1">
        <v>211.11</v>
      </c>
      <c r="D297" s="1" t="s">
        <v>671</v>
      </c>
      <c r="E297" s="1">
        <v>1.94</v>
      </c>
      <c r="F297" s="1">
        <v>0.33</v>
      </c>
    </row>
    <row r="298" ht="15.75" customHeight="1">
      <c r="A298" s="1">
        <v>218.12</v>
      </c>
      <c r="B298" s="1">
        <v>4704.0</v>
      </c>
      <c r="C298" s="1">
        <v>211.42</v>
      </c>
      <c r="D298" s="1" t="s">
        <v>672</v>
      </c>
      <c r="E298" s="1">
        <v>2.27</v>
      </c>
      <c r="F298" s="1">
        <v>-0.2</v>
      </c>
    </row>
    <row r="299" ht="15.75" customHeight="1">
      <c r="A299" s="1">
        <v>218.33</v>
      </c>
      <c r="B299" s="1">
        <v>4714.0</v>
      </c>
      <c r="C299" s="1">
        <v>211.63</v>
      </c>
      <c r="D299" s="1" t="s">
        <v>673</v>
      </c>
      <c r="E299" s="1">
        <v>2.39</v>
      </c>
      <c r="F299" s="1">
        <v>-0.33</v>
      </c>
    </row>
    <row r="300" ht="15.75" customHeight="1">
      <c r="A300" s="1">
        <v>218.51</v>
      </c>
      <c r="B300" s="1">
        <v>4723.0</v>
      </c>
      <c r="C300" s="1">
        <v>211.81</v>
      </c>
      <c r="D300" s="1" t="s">
        <v>674</v>
      </c>
      <c r="E300" s="1">
        <v>1.93</v>
      </c>
      <c r="F300" s="1">
        <v>0.12</v>
      </c>
    </row>
    <row r="301" ht="15.75" customHeight="1">
      <c r="A301" s="1">
        <v>218.71</v>
      </c>
      <c r="B301" s="1">
        <v>4733.0</v>
      </c>
      <c r="C301" s="1">
        <v>212.01</v>
      </c>
      <c r="D301" s="1" t="s">
        <v>675</v>
      </c>
      <c r="E301" s="1">
        <v>1.92</v>
      </c>
      <c r="F301" s="1">
        <v>0.04</v>
      </c>
    </row>
    <row r="302" ht="15.75" customHeight="1">
      <c r="A302" s="1">
        <v>219.51</v>
      </c>
      <c r="B302" s="1">
        <v>4774.0</v>
      </c>
      <c r="C302" s="1">
        <v>212.81</v>
      </c>
      <c r="D302" s="1" t="s">
        <v>676</v>
      </c>
      <c r="E302" s="1">
        <v>2.26</v>
      </c>
      <c r="F302" s="1">
        <v>0.46</v>
      </c>
    </row>
    <row r="303" ht="15.75" customHeight="1">
      <c r="A303" s="1">
        <v>222.03</v>
      </c>
      <c r="B303" s="1">
        <v>5051.0</v>
      </c>
      <c r="C303" s="1">
        <v>215.33</v>
      </c>
      <c r="D303" s="1" t="s">
        <v>677</v>
      </c>
      <c r="E303" s="1">
        <v>2.14</v>
      </c>
      <c r="F303" s="1">
        <v>0.72</v>
      </c>
    </row>
    <row r="304" ht="15.75" customHeight="1">
      <c r="A304" s="1">
        <v>222.31</v>
      </c>
      <c r="B304" s="1">
        <v>5081.0</v>
      </c>
      <c r="C304" s="1">
        <v>215.61</v>
      </c>
      <c r="D304" s="1" t="s">
        <v>678</v>
      </c>
      <c r="E304" s="1">
        <v>2.21</v>
      </c>
      <c r="F304" s="1">
        <v>0.68</v>
      </c>
    </row>
    <row r="305" ht="15.75" customHeight="1">
      <c r="A305" s="1">
        <v>222.41</v>
      </c>
      <c r="B305" s="1">
        <v>5092.0</v>
      </c>
      <c r="C305" s="1">
        <v>215.71</v>
      </c>
      <c r="D305" s="1" t="s">
        <v>679</v>
      </c>
      <c r="E305" s="1">
        <v>2.11</v>
      </c>
      <c r="F305" s="1">
        <v>0.5</v>
      </c>
    </row>
    <row r="306" ht="15.75" customHeight="1">
      <c r="A306" s="1">
        <v>222.51</v>
      </c>
      <c r="B306" s="1">
        <v>5103.0</v>
      </c>
      <c r="C306" s="1">
        <v>215.81</v>
      </c>
      <c r="D306" s="1" t="s">
        <v>680</v>
      </c>
      <c r="E306" s="1">
        <v>2.38</v>
      </c>
      <c r="F306" s="1">
        <v>0.45</v>
      </c>
    </row>
    <row r="307" ht="15.75" customHeight="1">
      <c r="A307" s="1">
        <v>222.62</v>
      </c>
      <c r="B307" s="1">
        <v>5115.0</v>
      </c>
      <c r="C307" s="1">
        <v>215.92</v>
      </c>
      <c r="D307" s="1" t="s">
        <v>681</v>
      </c>
      <c r="E307" s="1">
        <v>2.38</v>
      </c>
      <c r="F307" s="1">
        <v>0.57</v>
      </c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2022-09-11T14:48:47Z</dcterms:created>
  <dc:creator>SLH</dc:creator>
</cp:coreProperties>
</file>