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fgi02109.sharepoint.com/sites/AIIntiative/Shared Documents/AI Updates/RA Helper/Demo/"/>
    </mc:Choice>
  </mc:AlternateContent>
  <xr:revisionPtr revIDLastSave="2" documentId="11_FB5728B5750306FB2D38B3A0F00CF7A70A3C8C26" xr6:coauthVersionLast="47" xr6:coauthVersionMax="47" xr10:uidLastSave="{DB833F14-3BDF-4A23-AF9A-2C0792301BD7}"/>
  <bookViews>
    <workbookView xWindow="-30" yWindow="-16320" windowWidth="29040" windowHeight="15840" xr2:uid="{00000000-000D-0000-FFFF-FFFF00000000}"/>
  </bookViews>
  <sheets>
    <sheet name="Risk and Controls Matrix" sheetId="1" r:id="rId1"/>
  </sheets>
  <calcPr calcId="0"/>
</workbook>
</file>

<file path=xl/sharedStrings.xml><?xml version="1.0" encoding="utf-8"?>
<sst xmlns="http://schemas.openxmlformats.org/spreadsheetml/2006/main" count="186" uniqueCount="118">
  <si>
    <t>Risk ID</t>
  </si>
  <si>
    <t>Risk Description</t>
  </si>
  <si>
    <t>Control ID</t>
  </si>
  <si>
    <t>Control Name</t>
  </si>
  <si>
    <t>Control Description</t>
  </si>
  <si>
    <t>Application</t>
  </si>
  <si>
    <t>Key / Non-Key</t>
  </si>
  <si>
    <t>Manual / IT-dependent manual / Automated</t>
  </si>
  <si>
    <t>Preventative / Detective</t>
  </si>
  <si>
    <t>Frequency</t>
  </si>
  <si>
    <t>Current Process</t>
  </si>
  <si>
    <t>Gap Status</t>
  </si>
  <si>
    <t>Gap Title</t>
  </si>
  <si>
    <t>Gap Description</t>
  </si>
  <si>
    <t>Recommendation</t>
  </si>
  <si>
    <t>R-IT-01</t>
  </si>
  <si>
    <t>There is a risk of unauthorized access to systems resulting in the inappropriate activity like use, disclosure, modification, damage to or loss of financial transactions or data. This may impact the integrity of financial reporting.</t>
  </si>
  <si>
    <t>APD-01-Concur</t>
  </si>
  <si>
    <t>Access Provisioning</t>
  </si>
  <si>
    <t>New user access (including transferred individuals) is approved by the Controller and Department Head prior to users obtaining access to Concur. For an individual transferring within the company, new user access is approved by the Controller and occurs only after incompatible access rights from their previous roles have been revoked.</t>
  </si>
  <si>
    <t>Concur</t>
  </si>
  <si>
    <t>Key</t>
  </si>
  <si>
    <t>IT-dependent manual</t>
  </si>
  <si>
    <t>Preventative</t>
  </si>
  <si>
    <t>Ad-Hoc</t>
  </si>
  <si>
    <t>Access Provisioning Process: *Flag Access provisioning is handled on an ad-hoc basis, where Megan Hodgson manually adds or modifies access based on payroll information without a formal request or ticketing system, and elevated access changes are approved by John via email.</t>
  </si>
  <si>
    <t>Informal Process</t>
  </si>
  <si>
    <t xml:space="preserve">Informal Access Provisioning Process for Concur </t>
  </si>
  <si>
    <t xml:space="preserve">The current process for provisioning access to Concur is handled on an ad-hoc basis without a formalized workflow or standardized procedures. Access changes are manually performed by Megan Hodgson based on payroll information, and elevated access approvals are communicated via email by John, rather than through a documented request or ticketing system. There is no formal process to ensure that access provisioning requests are consistently reviewed, approved, and documented. Additionally, there is no evidence of incompatible access rights being revoked for transferred individuals prior to granting new access. The lack of a formal access provisioning process increases the risk of unauthorized or excessive access being granted, which could lead to potential security and compliance issues. </t>
  </si>
  <si>
    <t xml:space="preserve">For the system(s) listed in column E, perform the following steps:
REVIEW1. Develop a formally documented access provisioning policy for Concur.
REVIEW2. Implement a standardized request form or ticketing system to capture all access provisioning requests.
REVIEW3. Establish a formal approval workflow requiring sign-off from the Controller and Department Head for all access changes.
REVIEW4. Ensure that incompatible access rights are reviewed and revoked prior to granting new access for transferred individuals.
REVIEW5. Document specific roles and permissions for all access requests to ensure consistency.
REVIEW6. Retain documented approvals and system screenshots confirming access changes for audit purposes.
REVIEW7. Create a process to periodically review access provisioning activities to ensure compliance with the policy.
REVIEW8. Provide training to all relevant personnel on the new access provisioning procedures.
</t>
  </si>
  <si>
    <t>APD-02-Concur</t>
  </si>
  <si>
    <t>Terminated User Access Removal - Manual</t>
  </si>
  <si>
    <t>When an employee is terminated, the HR team emails a termination notification to the Concur system administrator. The administrator manually disables the user's access by marking the account as inactive and documents the action with a screenshot within 1 business day.</t>
  </si>
  <si>
    <t>Access Removal Process: Upon termination, HR notifies the system administrator, who immediately removes access by marking the account as inactive and documents the action with a screenshot. This process is currently documented via email.</t>
  </si>
  <si>
    <t>No Gap</t>
  </si>
  <si>
    <t>R-IT-02</t>
  </si>
  <si>
    <t>There is a risk of non-required access to systems being granted to users, resulting in unauthorized activity like the use, disclosure, modification or loss of financial transactions or data. This may impact the integrity of financial reporting.</t>
  </si>
  <si>
    <t>APD-04-Concur</t>
  </si>
  <si>
    <t>User Access Review</t>
  </si>
  <si>
    <t>Quarterly, the Controller performs reviews of all users with access to Concur to identify any users whose access is inappropriate and needs to be modified or removed. Inappropriate access identified through this process is remediated within 5 business days, with risk investigation procedures performed if necessary.</t>
  </si>
  <si>
    <t>Detective</t>
  </si>
  <si>
    <t>Quarterly</t>
  </si>
  <si>
    <t>User Access Review: *Flag No; Management does not currently perform periodic access reviews.</t>
  </si>
  <si>
    <t>Gap</t>
  </si>
  <si>
    <t>Absence of Quarterly User Access Reviews for Concur</t>
  </si>
  <si>
    <t xml:space="preserve">Management does not perform quarterly user access reviews to validate the appropriateness of access to Concur for all active users, including non-human and admin accounts. Without a formal review process, there is no systematic identification of users with inappropriate access levels or inactive accounts that should be modified or removed. Additionally, there is no established procedure for documenting access review findings or remediating identified issues within the required timeframe. The absence of a standardized access review process increases the risk of unauthorized or excessive access persisting, potentially leading to inappropriate transactions or exposure of sensitive financial data. </t>
  </si>
  <si>
    <t xml:space="preserve">For the system(s) listed in column E, perform the following steps:
REVIEW1. Establish a formal quarterly user access review process with defined management ownership and responsibilities.
REVIEW2. Develop standardized templates to document user access reviews, including assessments of inactive, inappropriate, or terminated accounts.
REVIEW3. Generate comprehensive user access listings from Concur, detailing all active users, their roles/permissions, and account activity metrics such as creation and last login dates.
REVIEW4. Implement formal IPE procedures to document evidence supporting the generation of access review reports.
REVIEW5. Ensure secondary reviews are conducted to independently validate the findings of the primary reviewer.
REVIEW6. Define and formalize remediation procedures, including timelines for modifying or removing inappropriate access.
REVIEW7. Create accountability measures, such as calendar-driven reminders, to ensure timely completion of quarterly reviews.
</t>
  </si>
  <si>
    <t>R-IT-03</t>
  </si>
  <si>
    <t>There is a risk of system controls override caused by privileged users having the ability to perform privileged activity, which may include password resets, changes to database schemas and directly modifying financial transactions. This may impact the integrity of financial reporting.</t>
  </si>
  <si>
    <t>APD-06-Concur</t>
  </si>
  <si>
    <t>Monthly Admin Activity Review</t>
  </si>
  <si>
    <t>Monthly, Concur logs of administrative actions are generated. The Controller reviews the logs against open support tickets to ensure that all administrative activities have appropriate authorization. Inappropriate activity is investigated and any remediation actions taken where necessary.</t>
  </si>
  <si>
    <t>Monthly</t>
  </si>
  <si>
    <t>Admin Activity Review: *Flag No; management does not currently perform periodic reviews of user activity logs.</t>
  </si>
  <si>
    <t>Absence of Monthly Admin Activity Log Reviews for Concur</t>
  </si>
  <si>
    <t>Management does not perform periodic reviews of administrator activity logs within Concur, despite the system having the capability to generate these logs through the application user interface. There is no formalized process for generating, assessing, and documenting the review of administrative activities such as configuration changes, user access modifications, and other privileged actions performed within Concur. Additionally, there are no standardized procedures to compare administrative actions against open support tickets to verify proper authorization. Without periodic reviews of administrator activity logs, there is limited ability to identify, investigate, and resolve potentially unauthorized or inappropriate administrative actions in a timely manner.</t>
  </si>
  <si>
    <t xml:space="preserve">For the system(s) listed in column E, perform the following steps:
REVIEW1. Establish a formal process for the monthly review of Concur administrator activity logs.
REVIEW2. Develop review templates to document these monthly admin activity reviews, including assessments of inappropriate actions.
REVIEW3. Define specific admin activities to be monitored (e.g., user access changes, configuration updates, direct data modifications).
REVIEW4. Generate admin activity logs, including all active admins and their activities within the review period.
REVIEW5. Implement formal IPE procedures to document evidence of report generation and query execution.
REVIEW6. Ensure secondary reviews are conducted to independently evaluate the primary reviewer's findings.
REVIEW7. Create remediation procedures to address unauthorized actions, including timelines for corrective measures.
REVIEW8. Implement calendar-driven accountability measures to ensure timely completion of monthly reviews.
</t>
  </si>
  <si>
    <t>R-IT-04</t>
  </si>
  <si>
    <t>There is a risk of system access gained by a user due to weak password policy resulting in the unauthorized activity being executed like use, disclosure, modification, damage to or loss of financial transactions or data. This may impact the integrity of financial reporting.</t>
  </si>
  <si>
    <t>APD-07-Concur</t>
  </si>
  <si>
    <t>Annual Authentication Configuration Review</t>
  </si>
  <si>
    <t>Annually, management reviews Concur configurations and application password settings to determine whether they align with company policy. Identified configuration gaps are documented and remediated in accordance with policy requirements.</t>
  </si>
  <si>
    <t>Annually</t>
  </si>
  <si>
    <t>Authentication Configuration Review: *Flag No; The client does not perform periodic reviews of the system's authentication configurations.</t>
  </si>
  <si>
    <t>Absence of Annual Authentication Configuration Review Process for Concur</t>
  </si>
  <si>
    <t xml:space="preserve">Management does not perform annual reviews of authentication configurations, including password settings for the Concur application. There is no formalized process to verify that authentication configurations align with the organization's security policies and standards. Additionally, there is no documentation of identified gaps or remediation actions related to authentication settings. Without regular reviews, there is no assurance that Concur's authentication configurations remain compliant with company policies, potentially exposing the system to unauthorized access or weakened security controls. </t>
  </si>
  <si>
    <t xml:space="preserve">For the system(s) listed in column E, perform the following steps:
REVIEW1. Establish a formal process for the annual review of authentication configurations for the Concur application.
REVIEW2. Develop a standardized review checklist to evaluate password settings, including complexity requirements, expiration policies, lockout thresholds, and multi-factor authentication configurations.
REVIEW3. Create documentation templates to record findings from the annual authentication configuration reviews.
REVIEW4. Review current authentication settings in Concur to identify gaps against company policy requirements.
REVIEW5. Document all identified gaps and define remediation steps to address non-compliant configurations.
REVIEW6. Implement a tracking mechanism to monitor the completion of remediation actions and ensure timely resolution.
REVIEW7. Schedule annual authentication configuration reviews in alignment with the organization's IT governance calendar.
REVIEW8. Train relevant personnel on the review process and documentation requirements to ensure consistency and compliance.
</t>
  </si>
  <si>
    <t>R-IT-05</t>
  </si>
  <si>
    <t>There is a risk of unauthorized code changes or changes without appropriate approval being made in the production environment of the information systems. There is also a risk of changes operating in ways other than those that were intended caused by changes not following appropriate testing plans. This may impact the functionality of financial systems and the controls.</t>
  </si>
  <si>
    <t>CM-01-Concur</t>
  </si>
  <si>
    <t>Change Testing &amp; Approval</t>
  </si>
  <si>
    <t>Changes to Concur production environment are made directly in the system on an ad-hoc basis without a documented request process, development methodology, formal testing, or approval workflow.</t>
  </si>
  <si>
    <t>Manual</t>
  </si>
  <si>
    <t>Change Management Process: *Flag There is no formal change management process in place. Changes are made directly in the system on an ad-hoc basis without a documented request process, development methodology, formal testing, or approval workflow.</t>
  </si>
  <si>
    <t xml:space="preserve">Informal Change Testing &amp; Approval Process for Concur </t>
  </si>
  <si>
    <t xml:space="preserve">Changes to the Concur production environment are made on an ad-hoc basis without a formalized process for requesting, testing, or approving modifications. There is no documented change request methodology to ensure consistency in how changes are initiated and tracked. Testing of changes is conducted informally, without standardized procedures or documentation to validate functionality prior to deployment. Approval workflows are absent, relying instead on verbal or email confirmations, which lack structure and defined roles for authorization. The absence of a formal process increases the risk of unauthorized changes, system disruptions, and insufficient audit trails for production modifications. </t>
  </si>
  <si>
    <t xml:space="preserve">For the system(s) listed in column E, perform the following steps:
REVIEW1. Establish a formal change management policy specific to Concur production environment modifications.
REVIEW2. Develop a standardized change request process to document all proposed changes, including their purpose and scope.
REVIEW3. Create a non-production environment for testing changes prior to deployment in production.
REVIEW4. Define and implement formal testing procedures to validate the functionality and impact of changes.
REVIEW5. Develop an approval workflow requiring documented sign-off from designated stakeholders before changes are deployed.
REVIEW6. Assign clear roles and responsibilities for change request submission, testing, and approval to ensure accountability.
REVIEW7. Maintain comprehensive documentation of all change requests, testing results, approvals, and deployments for audit purposes.
</t>
  </si>
  <si>
    <t>R-IT-06</t>
  </si>
  <si>
    <t>There is a risk of erroneous or fraudulent change being introduced without detection caused by financial reporting systems not being appropriately secure to prevent a single individual from developing a change and then promoting that change without being detected, or not appropriately secure to prevent individuals promoting unauthorized changes into the production environment. This may impact the integrity of financial reporting.</t>
  </si>
  <si>
    <t>CM-02-Concur</t>
  </si>
  <si>
    <t>Separate Environments</t>
  </si>
  <si>
    <t>Dedicated non-production environments are maintained for developing and testing changes to Concur before migrating them to production.</t>
  </si>
  <si>
    <t>Separate Environments: There is only one production environment.</t>
  </si>
  <si>
    <t>CM-03-Concur</t>
  </si>
  <si>
    <t>Quarterly Change Review 1</t>
  </si>
  <si>
    <t>Quarterly, the Controller reviews the Concur audit trail to analyze all changes deployed to production and validate whether each change was appropriately tested, approved, and segregation of duties maintained. Unauthorized changes are investigated and remediated.</t>
  </si>
  <si>
    <t>Change Review Process: *Flag No periodic review of changes is performed.</t>
  </si>
  <si>
    <t>Absence of Quarterly Change Review Process for Concur</t>
  </si>
  <si>
    <t>Management does not perform periodic reviews of changes deployed to the Concur production environment, creating a risk that unauthorized modifications may go undetected. Without a formal quarterly review process, management cannot verify that all changes were properly tested, approved, and segregated prior to implementation in the production environment. The organization lacks standardized procedures to investigate and remediate unauthorized changes identified during reviews, potentially allowing improper changes to persist in the production environment. This absence of oversight increases the risk of operational disruptions and non-compliance with change management policies.</t>
  </si>
  <si>
    <t xml:space="preserve">For the system(s) listed in column E, perform the following steps:
REVIEW1. Establish a formal quarterly review process to validate all changes deployed to the Concur production environment.
REVIEW2. Develop standardized templates to document quarterly change reviews, including assessments of unauthorized changes.
REVIEW3. Define the scope of changes to be reviewed, including configuration updates, workflow modifications, and audit trail entries.
REVIEW4. Generate detailed change logs, capturing information such as user IDs, timestamps, change types, and approval statuses.
REVIEW5. Implement formal procedures for investigating unauthorized changes identified during reviews.
REVIEW6. Create remediation protocols to address unauthorized changes, including corrective actions and preventive measures.
REVIEW7. Ensure secondary reviews are conducted to independently validate the findings of the primary reviewer.
REVIEW8. Establish accountability measures, such as calendar-driven reminders, to ensure timely completion of quarterly reviews.
</t>
  </si>
  <si>
    <t>CM-04-Concur</t>
  </si>
  <si>
    <t>Developer Segregation of Duties</t>
  </si>
  <si>
    <t>Access to deploy changes to the Concur production environment is restricted to users without development rights.</t>
  </si>
  <si>
    <t>Automated</t>
  </si>
  <si>
    <t>Segregation of Duties: Yes, the system enforces segregation of duties through permission-based access controls. Admins cannot approve their own expense reports or process payments, back-end code changes are not possible by users, and workflows such as manager approvals and accounting reviews cannot be bypassed, even by admins.. Change Access: Access to make changes is restricted to Megan Hodgson and Ralph Vaccaro, who have admin-level access.</t>
  </si>
  <si>
    <t>CM-05-Concur</t>
  </si>
  <si>
    <t>Emergency Changes</t>
  </si>
  <si>
    <t>Emergency changes to Concur production environment are documented prior to implementation and are reviewed and approved by management within 2 days of implementation.</t>
  </si>
  <si>
    <t xml:space="preserve">Informal Emergency Change Process for Concur </t>
  </si>
  <si>
    <t xml:space="preserve">The emergency change process for the Concur production environment lacks formalization and standardization. Changes are made directly in the system on an ad-hoc basis without a documented request process, development methodology, or formal testing procedures. Additionally, there is no established workflow for obtaining management review and approval within the required timeframe. The absence of a formal process increases the risk of unauthorized changes, system instability, and non-compliance with organizational policies. </t>
  </si>
  <si>
    <t xml:space="preserve">For the system(s) listed in column E, perform the following steps:
REVIEW1. Establish a formal emergency change management policy that outlines required documentation, testing, and approval workflows.
REVIEW2. Develop standardized procedures for initiating, reviewing, and approving emergency changes prior to implementation.
REVIEW3. Implement a tracking mechanism to ensure all emergency changes are documented and reviewed within the required timeframe.
REVIEW4. Create a management review process to validate and approve emergency changes within two days of implementation.
REVIEW5. Train relevant personnel on the new emergency change management process and their roles within it.
REVIEW6. Monitor adherence to the emergency change process through periodic audits and reporting.
REVIEW7. Update the change management system to enforce mandatory documentation and approval steps for emergency changes.
</t>
  </si>
  <si>
    <t>R-IT-07</t>
  </si>
  <si>
    <t>There is a risk of potentially material discrepancies between financial systems caused by failures related to batch processing jobs and interfaces that impact financially significant systems not being monitored, investigated and resolved in a timely manner. This may impact the integrity of financial reporting.</t>
  </si>
  <si>
    <t>MO-01-Concur</t>
  </si>
  <si>
    <t>Integration Monitoring</t>
  </si>
  <si>
    <t>Financially significant Concur integrations are monitored for failures. Integration failures are logged within a portal associated with the integration between Concur and NetSuite. The IT team manually checks the portal for failures, investigates, and resolves them in a timely manner in accordance with SLA requirements.</t>
  </si>
  <si>
    <t>Job Management Tools: Wipfli manages the integration between Concur and NetSuite. Failures / errors are logged within a portal.. Job Failure Resolution: *Flag Integration failures are captured within a portal associated with the integration between Concur and NetSuite. Megan and the IT Team have to enter this portal and check failures manually. There is no automated notification system currently in place. We should look into potential automated alerting here.</t>
  </si>
  <si>
    <t xml:space="preserve">Informal Integration Failure Monitoring Process for Concur </t>
  </si>
  <si>
    <t xml:space="preserve">Management currently relies on a manual process to monitor integration failures between Concur and NetSuite, requiring IT personnel to manually check a portal for logged errors. While failures are captured within the portal, there is no automated notification system in place to alert appropriate personnel when issues occur. The absence of standardized procedures for monitoring and responding to integration failures creates inefficiencies and increases the likelihood of delayed resolution. Additionally, there is no formal documentation process to track investigation steps or resolution actions, limiting the ability to establish an audit trail or identify recurring issues. This informal approach increases the risk of undetected failures impacting financial reporting and SLA compliance. </t>
  </si>
  <si>
    <t xml:space="preserve">For the system(s) listed in column E, perform the following steps:
REVIEW1. Establish a formal procedure for monitoring integration failures between Concur and NetSuite, including defined roles and responsibilities.
REVIEW2. Implement an automated notification system to alert IT personnel immediately upon detection of integration failures.
REVIEW3. Develop a formal ticketing process to log all integration failures, including details of the failure, investigation steps, and resolution actions.
REVIEW4. Define specific timeframes for investigating and resolving integration failures based on their severity and impact on financial reporting.
REVIEW5. Evaluate the use of monitoring tools that provide real-time visibility into the status of Concur integrations.
REVIEW6. Maintain comprehensive documentation of all integration failures, including notifications, investigations, and resolutions, to support audit requirements.
REVIEW7. Create formal escalation procedures for unresolved integration failures that exceed defined resolution timeframes.
</t>
  </si>
  <si>
    <t>There is a risk that service organizations may have material weaknesses or deficiencies within their internal control environment and therefore, the users control environment. This may impact the integrity of financial reporting.</t>
  </si>
  <si>
    <t>ITELC-01-Concur</t>
  </si>
  <si>
    <t>SOC Report Review</t>
  </si>
  <si>
    <t>Annually, Concur's SOC 1 Type 2 report covering the Concur system is obtained and reviewed by Controller leadership and IT Consultant personnel. The report is analyzed for exceptions, control gaps, testing exceptions and Concur's documented remediation plans. Concur user entity controls are mapped to Management's internal controls to identify gaps requiring remediation. Concur's key subservice organizations are identified and their SOC reports reviewed as needed by Concur vendor management.</t>
  </si>
  <si>
    <t>SOC report Review: *Flag This review process is not performed and needs to be implemented.</t>
  </si>
  <si>
    <t>Absence of Formal SOC Report Review Process for Concur</t>
  </si>
  <si>
    <t>Management does not perform a formal review of Concur's SOC 1 Type II report to identify exceptions, control gaps, or testing deficiencies, resulting in potential unaddressed risks within the Concur system. There is no established process to map Concur's complementary user entity controls (CUECs) to the company's internal controls, which may leave gaps in the control framework unidentified and unresolved. Additionally, management has not implemented procedures to identify Concur's key subservice organizations, obtain their SOC reports, or review their controls to ensure comprehensive coverage of the control environment. The absence of a documented review process increases the risk of undetected control deficiencies within Concur and its subservice organizations, potentially impacting the company's financial reporting and operational integrity.</t>
  </si>
  <si>
    <t xml:space="preserve">For the system(s) listed in column E, perform the following steps:
REVIEW1. Establish a formal procedure for obtaining Concur's SOC 1 Type II report annually, designating specific responsibility to Controller leadership and IT Consultant personnel.
REVIEW2. Implement a structured process to review the SOC 1 report's audit opinion, period coverage, and identified control exceptions or deficiencies.
REVIEW3. Develop a documentation template to record the review results, including any exceptions requiring follow-up and their resolution status.
REVIEW4. Create a mapping document that identifies all CUECs from Concur's SOC 1 report and links them to existing controls within the company's environment.
REVIEW5. Establish procedures to identify Concur's key subservice organizations and obtain their respective SOC reports or equivalent assurance documentation.
REVIEW6. Develop a process to map complementary subservice organization controls (CSOCs) to controls at the subservice organization level, documenting any gaps and their resolution.
REVIEW7. Implement alternative monitoring procedures when SOC reports are unavailable, such as requesting SOC 2 reports or conducting direct vendor inquiries.
REVIEW8. Schedule an annual review of this process with formal sign-off by Controller leadership and IT Consultant personnel to ensure ongoing compliance.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</si>
</sst>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5">
    <fill>
      <patternFill patternType="none"/>
    </fill>
    <fill>
      <patternFill patternType="gray125"/>
    </fill>
    <fill>
      <patternFill patternType="solid">
        <fgColor rgb="FFCCE5FF"/>
        <bgColor rgb="FFCCE5FF"/>
      </patternFill>
    </fill>
    <fill>
      <patternFill patternType="solid">
        <fgColor rgb="FFFF6B6B"/>
        <bgColor rgb="FFFF6B6B"/>
      </patternFill>
    </fill>
    <fill>
      <patternFill patternType="solid">
        <fgColor rgb="FF90EE90"/>
        <bgColor rgb="FF90EE9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tabSelected="1" workbookViewId="0">
      <selection activeCell="D2" sqref="D2"/>
    </sheetView>
  </sheetViews>
  <sheetFormatPr defaultRowHeight="14.4" x14ac:dyDescent="0.3"/>
  <cols>
    <col min="1" max="1" width="10" customWidth="1"/>
    <col min="2" max="2" width="50" customWidth="1"/>
    <col min="3" max="3" width="15" customWidth="1"/>
    <col min="4" max="4" width="42" customWidth="1"/>
    <col min="5" max="5" width="50" customWidth="1"/>
    <col min="6" max="6" width="11" customWidth="1"/>
    <col min="7" max="7" width="13" customWidth="1"/>
    <col min="8" max="8" width="40" customWidth="1"/>
    <col min="9" max="9" width="24" customWidth="1"/>
    <col min="10" max="10" width="10" customWidth="1"/>
    <col min="11" max="11" width="50" customWidth="1"/>
    <col min="12" max="12" width="16" customWidth="1"/>
    <col min="13" max="14" width="50" customWidth="1"/>
    <col min="15" max="15" width="58.88671875" customWidth="1"/>
  </cols>
  <sheetData>
    <row r="1" spans="1:15" ht="28.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00.8" customHeight="1" x14ac:dyDescent="0.3">
      <c r="A2" s="2" t="s">
        <v>15</v>
      </c>
      <c r="B2" s="2" t="s">
        <v>16</v>
      </c>
      <c r="C2" s="2" t="s">
        <v>17</v>
      </c>
      <c r="D2" s="2" t="s">
        <v>18</v>
      </c>
      <c r="E2" s="2" t="s">
        <v>19</v>
      </c>
      <c r="F2" s="2" t="s">
        <v>20</v>
      </c>
      <c r="G2" s="2" t="s">
        <v>21</v>
      </c>
      <c r="H2" s="2" t="s">
        <v>22</v>
      </c>
      <c r="I2" s="2" t="s">
        <v>23</v>
      </c>
      <c r="J2" s="2" t="s">
        <v>24</v>
      </c>
      <c r="K2" s="2" t="s">
        <v>25</v>
      </c>
      <c r="L2" s="2" t="s">
        <v>26</v>
      </c>
      <c r="M2" s="4" t="s">
        <v>27</v>
      </c>
      <c r="N2" s="4" t="s">
        <v>28</v>
      </c>
      <c r="O2" s="4" t="s">
        <v>29</v>
      </c>
    </row>
    <row r="3" spans="1:15" ht="86.4" customHeight="1" x14ac:dyDescent="0.3">
      <c r="A3" s="3" t="s">
        <v>15</v>
      </c>
      <c r="B3" s="3" t="s">
        <v>16</v>
      </c>
      <c r="C3" s="3" t="s">
        <v>30</v>
      </c>
      <c r="D3" s="3" t="s">
        <v>31</v>
      </c>
      <c r="E3" s="3" t="s">
        <v>32</v>
      </c>
      <c r="F3" s="3" t="s">
        <v>20</v>
      </c>
      <c r="G3" s="3" t="s">
        <v>21</v>
      </c>
      <c r="H3" s="3" t="s">
        <v>22</v>
      </c>
      <c r="I3" s="3" t="s">
        <v>23</v>
      </c>
      <c r="J3" s="3" t="s">
        <v>24</v>
      </c>
      <c r="K3" s="3" t="s">
        <v>33</v>
      </c>
      <c r="L3" s="3" t="s">
        <v>34</v>
      </c>
      <c r="M3" s="3"/>
      <c r="N3" s="3"/>
      <c r="O3" s="3"/>
    </row>
    <row r="4" spans="1:15" ht="86.4" customHeight="1" x14ac:dyDescent="0.3">
      <c r="A4" s="2" t="s">
        <v>35</v>
      </c>
      <c r="B4" s="2" t="s">
        <v>36</v>
      </c>
      <c r="C4" s="2" t="s">
        <v>37</v>
      </c>
      <c r="D4" s="2" t="s">
        <v>38</v>
      </c>
      <c r="E4" s="2" t="s">
        <v>39</v>
      </c>
      <c r="F4" s="2" t="s">
        <v>20</v>
      </c>
      <c r="G4" s="2" t="s">
        <v>21</v>
      </c>
      <c r="H4" s="2" t="s">
        <v>22</v>
      </c>
      <c r="I4" s="2" t="s">
        <v>40</v>
      </c>
      <c r="J4" s="2" t="s">
        <v>41</v>
      </c>
      <c r="K4" s="2" t="s">
        <v>42</v>
      </c>
      <c r="L4" s="2" t="s">
        <v>43</v>
      </c>
      <c r="M4" s="4" t="s">
        <v>44</v>
      </c>
      <c r="N4" s="4" t="s">
        <v>45</v>
      </c>
      <c r="O4" s="4" t="s">
        <v>46</v>
      </c>
    </row>
    <row r="5" spans="1:15" ht="86.4" customHeight="1" x14ac:dyDescent="0.3">
      <c r="A5" s="2" t="s">
        <v>47</v>
      </c>
      <c r="B5" s="2" t="s">
        <v>48</v>
      </c>
      <c r="C5" s="2" t="s">
        <v>49</v>
      </c>
      <c r="D5" s="2" t="s">
        <v>50</v>
      </c>
      <c r="E5" s="2" t="s">
        <v>51</v>
      </c>
      <c r="F5" s="2" t="s">
        <v>20</v>
      </c>
      <c r="G5" s="2" t="s">
        <v>21</v>
      </c>
      <c r="H5" s="2" t="s">
        <v>22</v>
      </c>
      <c r="I5" s="2" t="s">
        <v>40</v>
      </c>
      <c r="J5" s="2" t="s">
        <v>52</v>
      </c>
      <c r="K5" s="2" t="s">
        <v>53</v>
      </c>
      <c r="L5" s="2" t="s">
        <v>43</v>
      </c>
      <c r="M5" s="4" t="s">
        <v>54</v>
      </c>
      <c r="N5" s="4" t="s">
        <v>55</v>
      </c>
      <c r="O5" s="4" t="s">
        <v>56</v>
      </c>
    </row>
    <row r="6" spans="1:15" ht="72" customHeight="1" x14ac:dyDescent="0.3">
      <c r="A6" s="2" t="s">
        <v>57</v>
      </c>
      <c r="B6" s="2" t="s">
        <v>58</v>
      </c>
      <c r="C6" s="2" t="s">
        <v>59</v>
      </c>
      <c r="D6" s="2" t="s">
        <v>60</v>
      </c>
      <c r="E6" s="2" t="s">
        <v>61</v>
      </c>
      <c r="F6" s="2" t="s">
        <v>20</v>
      </c>
      <c r="G6" s="2" t="s">
        <v>21</v>
      </c>
      <c r="H6" s="2" t="s">
        <v>22</v>
      </c>
      <c r="I6" s="2" t="s">
        <v>40</v>
      </c>
      <c r="J6" s="2" t="s">
        <v>62</v>
      </c>
      <c r="K6" s="2" t="s">
        <v>63</v>
      </c>
      <c r="L6" s="2" t="s">
        <v>43</v>
      </c>
      <c r="M6" s="4" t="s">
        <v>64</v>
      </c>
      <c r="N6" s="4" t="s">
        <v>65</v>
      </c>
      <c r="O6" s="4" t="s">
        <v>66</v>
      </c>
    </row>
    <row r="7" spans="1:15" ht="100.8" customHeight="1" x14ac:dyDescent="0.3">
      <c r="A7" s="2" t="s">
        <v>67</v>
      </c>
      <c r="B7" s="2" t="s">
        <v>68</v>
      </c>
      <c r="C7" s="2" t="s">
        <v>69</v>
      </c>
      <c r="D7" s="2" t="s">
        <v>70</v>
      </c>
      <c r="E7" s="2" t="s">
        <v>71</v>
      </c>
      <c r="F7" s="2" t="s">
        <v>20</v>
      </c>
      <c r="G7" s="2" t="s">
        <v>21</v>
      </c>
      <c r="H7" s="2" t="s">
        <v>72</v>
      </c>
      <c r="I7" s="2" t="s">
        <v>23</v>
      </c>
      <c r="J7" s="2" t="s">
        <v>24</v>
      </c>
      <c r="K7" s="2" t="s">
        <v>73</v>
      </c>
      <c r="L7" s="2" t="s">
        <v>26</v>
      </c>
      <c r="M7" s="4" t="s">
        <v>74</v>
      </c>
      <c r="N7" s="4" t="s">
        <v>75</v>
      </c>
      <c r="O7" s="4" t="s">
        <v>76</v>
      </c>
    </row>
    <row r="8" spans="1:15" ht="115.2" customHeight="1" x14ac:dyDescent="0.3">
      <c r="A8" s="3" t="s">
        <v>77</v>
      </c>
      <c r="B8" s="3" t="s">
        <v>78</v>
      </c>
      <c r="C8" s="3" t="s">
        <v>79</v>
      </c>
      <c r="D8" s="3" t="s">
        <v>80</v>
      </c>
      <c r="E8" s="3" t="s">
        <v>81</v>
      </c>
      <c r="F8" s="3" t="s">
        <v>20</v>
      </c>
      <c r="G8" s="3" t="s">
        <v>21</v>
      </c>
      <c r="H8" s="3" t="s">
        <v>22</v>
      </c>
      <c r="I8" s="3" t="s">
        <v>23</v>
      </c>
      <c r="J8" s="3" t="s">
        <v>24</v>
      </c>
      <c r="K8" s="3" t="s">
        <v>82</v>
      </c>
      <c r="L8" s="3" t="s">
        <v>34</v>
      </c>
      <c r="M8" s="3"/>
      <c r="N8" s="3"/>
      <c r="O8" s="3"/>
    </row>
    <row r="9" spans="1:15" ht="100.8" customHeight="1" x14ac:dyDescent="0.3">
      <c r="A9" s="2" t="s">
        <v>67</v>
      </c>
      <c r="B9" s="2" t="s">
        <v>68</v>
      </c>
      <c r="C9" s="2" t="s">
        <v>83</v>
      </c>
      <c r="D9" s="2" t="s">
        <v>84</v>
      </c>
      <c r="E9" s="2" t="s">
        <v>85</v>
      </c>
      <c r="F9" s="2" t="s">
        <v>20</v>
      </c>
      <c r="G9" s="2" t="s">
        <v>21</v>
      </c>
      <c r="H9" s="2" t="s">
        <v>22</v>
      </c>
      <c r="I9" s="2" t="s">
        <v>40</v>
      </c>
      <c r="J9" s="2" t="s">
        <v>41</v>
      </c>
      <c r="K9" s="2" t="s">
        <v>86</v>
      </c>
      <c r="L9" s="2" t="s">
        <v>43</v>
      </c>
      <c r="M9" s="4" t="s">
        <v>87</v>
      </c>
      <c r="N9" s="4" t="s">
        <v>88</v>
      </c>
      <c r="O9" s="4" t="s">
        <v>89</v>
      </c>
    </row>
    <row r="10" spans="1:15" ht="129.6" customHeight="1" x14ac:dyDescent="0.3">
      <c r="A10" s="3" t="s">
        <v>67</v>
      </c>
      <c r="B10" s="3" t="s">
        <v>68</v>
      </c>
      <c r="C10" s="3" t="s">
        <v>90</v>
      </c>
      <c r="D10" s="3" t="s">
        <v>91</v>
      </c>
      <c r="E10" s="3" t="s">
        <v>92</v>
      </c>
      <c r="F10" s="3" t="s">
        <v>20</v>
      </c>
      <c r="G10" s="3" t="s">
        <v>21</v>
      </c>
      <c r="H10" s="3" t="s">
        <v>93</v>
      </c>
      <c r="I10" s="3" t="s">
        <v>23</v>
      </c>
      <c r="J10" s="3" t="s">
        <v>93</v>
      </c>
      <c r="K10" s="3" t="s">
        <v>94</v>
      </c>
      <c r="L10" s="3" t="s">
        <v>34</v>
      </c>
      <c r="M10" s="3"/>
      <c r="N10" s="3"/>
      <c r="O10" s="3"/>
    </row>
    <row r="11" spans="1:15" ht="100.8" customHeight="1" x14ac:dyDescent="0.3">
      <c r="A11" s="2" t="s">
        <v>67</v>
      </c>
      <c r="B11" s="2" t="s">
        <v>68</v>
      </c>
      <c r="C11" s="2" t="s">
        <v>95</v>
      </c>
      <c r="D11" s="2" t="s">
        <v>96</v>
      </c>
      <c r="E11" s="2" t="s">
        <v>97</v>
      </c>
      <c r="F11" s="2" t="s">
        <v>20</v>
      </c>
      <c r="G11" s="2" t="s">
        <v>21</v>
      </c>
      <c r="H11" s="2" t="s">
        <v>72</v>
      </c>
      <c r="I11" s="2" t="s">
        <v>23</v>
      </c>
      <c r="J11" s="2" t="s">
        <v>24</v>
      </c>
      <c r="K11" s="2" t="s">
        <v>73</v>
      </c>
      <c r="L11" s="2" t="s">
        <v>26</v>
      </c>
      <c r="M11" s="4" t="s">
        <v>98</v>
      </c>
      <c r="N11" s="4" t="s">
        <v>99</v>
      </c>
      <c r="O11" s="4" t="s">
        <v>100</v>
      </c>
    </row>
    <row r="12" spans="1:15" ht="129.6" customHeight="1" x14ac:dyDescent="0.3">
      <c r="A12" s="2" t="s">
        <v>101</v>
      </c>
      <c r="B12" s="2" t="s">
        <v>102</v>
      </c>
      <c r="C12" s="2" t="s">
        <v>103</v>
      </c>
      <c r="D12" s="2" t="s">
        <v>104</v>
      </c>
      <c r="E12" s="2" t="s">
        <v>105</v>
      </c>
      <c r="F12" s="2" t="s">
        <v>20</v>
      </c>
      <c r="G12" s="2" t="s">
        <v>21</v>
      </c>
      <c r="H12" s="2" t="s">
        <v>22</v>
      </c>
      <c r="I12" s="2" t="s">
        <v>23</v>
      </c>
      <c r="J12" s="2" t="s">
        <v>24</v>
      </c>
      <c r="K12" s="2" t="s">
        <v>106</v>
      </c>
      <c r="L12" s="2" t="s">
        <v>26</v>
      </c>
      <c r="M12" s="4" t="s">
        <v>107</v>
      </c>
      <c r="N12" s="4" t="s">
        <v>108</v>
      </c>
      <c r="O12" s="4" t="s">
        <v>109</v>
      </c>
    </row>
    <row r="13" spans="1:15" ht="144" customHeight="1" x14ac:dyDescent="0.3">
      <c r="A13" s="2" t="s">
        <v>101</v>
      </c>
      <c r="B13" s="2" t="s">
        <v>110</v>
      </c>
      <c r="C13" s="2" t="s">
        <v>111</v>
      </c>
      <c r="D13" s="2" t="s">
        <v>112</v>
      </c>
      <c r="E13" s="2" t="s">
        <v>113</v>
      </c>
      <c r="F13" s="2" t="s">
        <v>20</v>
      </c>
      <c r="G13" s="2" t="s">
        <v>21</v>
      </c>
      <c r="H13" s="2" t="s">
        <v>72</v>
      </c>
      <c r="I13" s="2" t="s">
        <v>40</v>
      </c>
      <c r="J13" s="2" t="s">
        <v>62</v>
      </c>
      <c r="K13" s="2" t="s">
        <v>114</v>
      </c>
      <c r="L13" s="2" t="s">
        <v>43</v>
      </c>
      <c r="M13" s="4" t="s">
        <v>115</v>
      </c>
      <c r="N13" s="4" t="s">
        <v>116</v>
      </c>
      <c r="O13" s="4" t="s">
        <v>117</v>
      </c>
    </row>
  </sheetData>
  <dataValidations count="1">
    <dataValidation type="list" sqref="L2:L4954" xr:uid="{00000000-0002-0000-0000-000000000000}">
      <formula1>"No Gap,Gap,Informal Process"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33B2739A333743A7E7FB6B8DE8AD1D" ma:contentTypeVersion="4" ma:contentTypeDescription="Create a new document." ma:contentTypeScope="" ma:versionID="901fccbda264223763e9bd767d9b92df">
  <xsd:schema xmlns:xsd="http://www.w3.org/2001/XMLSchema" xmlns:xs="http://www.w3.org/2001/XMLSchema" xmlns:p="http://schemas.microsoft.com/office/2006/metadata/properties" xmlns:ns2="6278540f-4aec-4576-8e9a-cbd72351ef49" targetNamespace="http://schemas.microsoft.com/office/2006/metadata/properties" ma:root="true" ma:fieldsID="d5543345b79de8956117337cb9cd5f7c" ns2:_="">
    <xsd:import namespace="6278540f-4aec-4576-8e9a-cbd72351ef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8540f-4aec-4576-8e9a-cbd72351ef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97732F-C0DE-495A-8CB9-522A3BE9143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B6BF829-ED46-4F07-8BC5-F2A29B62F57D}">
  <ds:schemaRefs>
    <ds:schemaRef ds:uri="http://schemas.microsoft.com/sharepoint/v3/contenttype/forms"/>
  </ds:schemaRefs>
</ds:datastoreItem>
</file>

<file path=customXml/itemProps3.xml><?xml version="1.0" encoding="utf-8"?>
<ds:datastoreItem xmlns:ds="http://schemas.openxmlformats.org/officeDocument/2006/customXml" ds:itemID="{FF560E2D-4BF0-4AA0-876A-027EA1B760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78540f-4aec-4576-8e9a-cbd72351e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and Controls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2025-03-27T13:50:24Z</dcterms:created>
  <dcterms:modified xsi:type="dcterms:W3CDTF">2025-04-01T17:15:52Z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0x010100FE33B2739A333743A7E7FB6B8DE8AD1D</vt:lpwstr>
  </property>
</Properties>
</file>