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VincentWashburn\Downloads\"/>
    </mc:Choice>
  </mc:AlternateContent>
  <xr:revisionPtr revIDLastSave="0" documentId="13_ncr:1_{3A92AF84-91D5-411A-817A-E91B48CDD315}" xr6:coauthVersionLast="47" xr6:coauthVersionMax="47" xr10:uidLastSave="{00000000-0000-0000-0000-000000000000}"/>
  <bookViews>
    <workbookView xWindow="-30" yWindow="-16320" windowWidth="29040" windowHeight="15840" xr2:uid="{00000000-000D-0000-FFFF-FFFF00000000}"/>
  </bookViews>
  <sheets>
    <sheet name="Risk and Controls Matrix" sheetId="1" r:id="rId1"/>
  </sheets>
  <calcPr calcId="0"/>
</workbook>
</file>

<file path=xl/sharedStrings.xml><?xml version="1.0" encoding="utf-8"?>
<sst xmlns="http://schemas.openxmlformats.org/spreadsheetml/2006/main" count="183" uniqueCount="108">
  <si>
    <t>Risk ID</t>
  </si>
  <si>
    <t>Risk Description</t>
  </si>
  <si>
    <t>Control ID</t>
  </si>
  <si>
    <t>Control Name</t>
  </si>
  <si>
    <t>Control Description</t>
  </si>
  <si>
    <t>Application</t>
  </si>
  <si>
    <t>Key / Non-Key</t>
  </si>
  <si>
    <t>Manual / IT-dependent manual / Automated</t>
  </si>
  <si>
    <t>Preventative / Detective</t>
  </si>
  <si>
    <t>Frequency</t>
  </si>
  <si>
    <t>Current Process</t>
  </si>
  <si>
    <t>Gap Status</t>
  </si>
  <si>
    <t>Gap Title</t>
  </si>
  <si>
    <t>Gap Description</t>
  </si>
  <si>
    <t>Recommendation</t>
  </si>
  <si>
    <t>R-IT-01</t>
  </si>
  <si>
    <t>There is a risk of unauthorized access to systems resulting in the inappropriate activity like use, disclosure, modification, damage to or loss of financial transactions or data. This may impact the integrity of financial reporting.</t>
  </si>
  <si>
    <t>APD-01-Salesforce</t>
  </si>
  <si>
    <t>Access Provisioning - Non-Standard</t>
  </si>
  <si>
    <t>For Salesforce access above standard or view-only roles, new access or changes to existing user access are documented via ticket or email, are submitted by users' managers, and are approved by the IT team prior to being provisioned by the IT team.</t>
  </si>
  <si>
    <t>Salesforce</t>
  </si>
  <si>
    <t>Key</t>
  </si>
  <si>
    <t>IT-dependent manual</t>
  </si>
  <si>
    <t>Preventative</t>
  </si>
  <si>
    <t>Ad-Hoc</t>
  </si>
  <si>
    <t>Access Provisioning Process: *Flag Access provisioning is triggered by HR updates in Workday for new hires, which automatically create a ticket in ServiceNow. The ticket includes necessary role information and requires manager confirmation before access is provisioned by the IT team. Additional access requests are handled informally through direct communication with the IT team, bypassing a formal ticketing process. Role changes were not explicitly addressed.</t>
  </si>
  <si>
    <t>Informal Process</t>
  </si>
  <si>
    <t xml:space="preserve">Informal Access Provisioning Process for Salesforce </t>
  </si>
  <si>
    <t xml:space="preserve">We understand that Salesforce access provisioning for standard roles is triggered by HR updates in Workday and managed through ServiceNow tickets, which include necessary role information and require manager confirmation. However, access requests for above standard roles, such as elevated permissions or changes to existing user access, are handled informally through direct communication with the IT team, bypassing a formal ticketing process. Additionally, role changes are not explicitly addressed within the current process, and there is no standardized procedure for documenting these requests or approvals. The lack of a formalized process creates inconsistency in how elevated access is requested, approved, and provisioned, increasing the risk of inappropriate or excessive access being granted without proper oversight. </t>
  </si>
  <si>
    <t xml:space="preserve">For the system(s) listed in column E, perform the following steps:
REVIEW1. Develop a formally documented Salesforce access management policy for above standard roles.
REVIEW2. Implement a standardized request form or ticketing system for elevated access requests.
REVIEW3. Establish a formal approval workflow involving direct managers and IT leadership.
REVIEW4. Ensure that specific roles and permissions are documented for all elevated access requests.
REVIEW5. Ensure that documented approvals are captured and retained for all elevated access requests.
REVIEW6. Ensure that system screenshots confirming what access was granted are documented for all elevated access requests.
REVIEW7. Retain records of all access provisioning activities to maintain a reliable audit trail.
REVIEW8. Provide training to all relevant stakeholders on the newly implemented processes.
</t>
  </si>
  <si>
    <t>APD-02-Salesforce</t>
  </si>
  <si>
    <t>Terminated User Access Removal -Hybrid</t>
  </si>
  <si>
    <t>When a user's termination date is recorded in Workday, an automated feed alerts ServiceNow. This triggers an auto-generated ticket prompting the system owner to disable the user's access within three business days.</t>
  </si>
  <si>
    <t>Access Removal Process: When HR enters a termination date in Workday, an automated process creates a ServiceNow ticket, notifying system owners to remove access within three business days and requiring confirmation from the system owner before the ticket is closed.</t>
  </si>
  <si>
    <t>No Gap</t>
  </si>
  <si>
    <t>R-IT-02</t>
  </si>
  <si>
    <t>There is a risk of non-required access to systems being granted to users, resulting in unauthorized activity like the use, disclosure, modification or loss of financial transactions or data. This may impact the integrity of financial reporting.</t>
  </si>
  <si>
    <t>APD-03-Salesforce</t>
  </si>
  <si>
    <t>Annual Role Permissions Review 1</t>
  </si>
  <si>
    <t>Annually, the Salesforce admin team performs a review of roles within Salesforce to ensure the permissions associated with each role are appropriate. If any roles with inappropriate permissions are identified, risk assessment procedures and remediation steps are taken, including adjusting the permissions, documenting the rationale, and reviewing activity logs.</t>
  </si>
  <si>
    <t>Detective</t>
  </si>
  <si>
    <t>Annually</t>
  </si>
  <si>
    <t>Role Modification Capability: *Flag Yes; system administrators can modify roles, configurations, and integrations, and they also have access to the back-end code.. Role Review: *Flag N/A - The client does not perform role reviews for this system.</t>
  </si>
  <si>
    <t>Gap</t>
  </si>
  <si>
    <t xml:space="preserve">Absence of Annual Roles Permissions Review for Salesforce </t>
  </si>
  <si>
    <t xml:space="preserve">Management is not performing an annual review of all actively held roles and their permissions within Salesforce, despite the control objective requiring periodic validation to ensure permissions remain appropriate. Currently, there is no formal process in place to review roles, assess their permissions, or document findings for this system. Additionally, the lack of a standardized review process means that potential issues, such as excessive permissions or segregation of duties conflicts, may go undetected. Without a formal review mechanism, there is an increased risk of unauthorized access or inappropriate permissions persisting within the Salesforce environment. </t>
  </si>
  <si>
    <t xml:space="preserve">For the system(s) listed in column E, perform the following steps:
REVIEW1. Establish a formal annual roles permissions review process for Salesforce, assigning ownership to the Salesforce admin team.
REVIEW2. Develop standardized templates to document the review process, including role permissions, findings, and remediation actions.
REVIEW3. Create and maintain a comprehensive inventory of all roles within Salesforce, including their associated permissions and assigned users.
REVIEW4. Define and document the purpose of each role and evaluate permissions for appropriateness and alignment with business needs.
REVIEW5. Implement a process for identifying and addressing excessive permissions or segregation of duties conflicts during the review.
REVIEW6. Require management sign-off to certify the completion of each annual review and any associated remediation efforts.
REVIEW7. Schedule recurring reviews and consider increasing the frequency for roles deemed high-risk or critical to business operations.
</t>
  </si>
  <si>
    <t>APD-04-Salesforce</t>
  </si>
  <si>
    <t>User Access Review</t>
  </si>
  <si>
    <t>Quarterly, the Salesforce Administration Team performs reviews of all users with access to Salesforce to identify any users whose access is inappropriate and needs to be modified or removed. Inappropriate access identified through this process is remediated within 5 business days, with risk investigation procedures performed if necessary.</t>
  </si>
  <si>
    <t>Quarterly</t>
  </si>
  <si>
    <t>User Access Review: Yes; Management conducts quarterly access reviews. Compliance initiates the process, and user access is reviewed for appropriateness during each cycle.</t>
  </si>
  <si>
    <t>R-IT-03</t>
  </si>
  <si>
    <t>There is a risk of system controls override caused by privileged users having the ability to perform privileged activity, which may include password resets, changes to database schemas and directly modifying financial transactions. This may impact the integrity of financial reporting.</t>
  </si>
  <si>
    <t>APD-06-Salesforce</t>
  </si>
  <si>
    <t>Monthly Admin Activity Review</t>
  </si>
  <si>
    <t>Monthly, Salesforce logs of administrative actions are generated. The Salesforce Administration Team reviews the logs against open support tickets to ensure that all administrative activities have appropriate authorization. Inappropriate activity is investigated and any remediation actions taken where necessary.</t>
  </si>
  <si>
    <t>Monthly</t>
  </si>
  <si>
    <t>Admin Activity Review: *Flag No; the system logs are not reviewed unless there is an incident</t>
  </si>
  <si>
    <t>Absence of Monthly Admin Activity Log Reviews for Salesforce</t>
  </si>
  <si>
    <t>Management does not perform periodic reviews of administrator activity logs within Salesforce, despite the system having the capability to generate these logs through the application interface. There is no formalized process for generating, assessing, and documenting the review of administrative activities such as user access changes, configuration modifications, and other privileged actions performed within Salesforce. The current process only reviews logs in response to incidents, which does not ensure proactive identification of unauthorized or inappropriate administrative actions. Without periodic reviews of administrator activity logs, there is limited ability to detect, investigate, and remediate potentially inappropriate administrative actions in a timely manner.</t>
  </si>
  <si>
    <t xml:space="preserve">For the system(s) listed in column E, perform the following steps:
REVIEW1. Establish a formal process for the monthly review of Salesforce administrator activity logs.
REVIEW2. Create standardized templates to document these monthly admin activity reviews, including assessments of unauthorized actions.
REVIEW3. Define the scope of administrative activities to be monitored, such as user access changes, configuration updates, and direct data modifications.
REVIEW4. Generate admin activity logs, ensuring all administrative actions within the review period are captured.
REVIEW5. Implement formal IPE procedures to document evidence of log generation and review processes.
REVIEW6. Ensure secondary reviews are conducted to independently validate the findings of the primary reviewer.
REVIEW7. Develop remediation procedures to address unauthorized actions, including timelines for corrective actions.
REVIEW8. Implement tracking mechanisms to ensure monthly reviews are completed consistently and on schedule.
</t>
  </si>
  <si>
    <t>R-IT-04</t>
  </si>
  <si>
    <t>There is a risk of system access gained by a user due to weak password policy resulting in the unauthorized activity being executed like use, disclosure, modification, damage to or loss of financial transactions or data. This may impact the integrity of financial reporting.</t>
  </si>
  <si>
    <t>APD-07-Salesforce</t>
  </si>
  <si>
    <t>Annual Authentication Configuration Review</t>
  </si>
  <si>
    <t>Annually, management reviews Salesforce authentication configurations to determine whether they align with company policy. Identified configuration gaps are documented and remediated in accordance with policy requirements.</t>
  </si>
  <si>
    <t>Authentication Configuration Review: Yes; The client periodically reviews authentication configurations to ensure alignment with security standards.</t>
  </si>
  <si>
    <t>R-IT-05</t>
  </si>
  <si>
    <t>There is a risk of unauthorized code changes or changes without appropriate approval being made in the production environment of the information systems. There is also a risk of changes operating in ways other than those that were intended caused by changes not following appropriate testing plans. This may impact the functionality of financial systems and the controls.</t>
  </si>
  <si>
    <t>CM-01-Salesforce</t>
  </si>
  <si>
    <t>Change Testing &amp; Approval</t>
  </si>
  <si>
    <t>Changes to Salesforce production environment are authorized by management, tested in an environment other than production, and approved before deployment.</t>
  </si>
  <si>
    <t>Manual</t>
  </si>
  <si>
    <t>Change Management Process: Flag* The client's change management process includes the following steps: 1) Change request submission via JIRA ticket created by Vincent or Jeremy, 2) Development in the sandbox environment by Vincent or Jeremy, 3) Testing in the sandbox environment coordinated by Jeremy with relevant stakeholders, 4) Approval captured within the JIRA ticket by the Change Advisory Board (CAB) before deployment, 5) Deployment to production performed by Vincent or Jeremy without strict segregation of duties between development and deployment.</t>
  </si>
  <si>
    <t>R-IT-06</t>
  </si>
  <si>
    <t>There is a risk of erroneous or fraudulent change being introduced without detection caused by financial reporting systems not being appropriately secure to prevent a single individual from developing a change and then promoting that change without being detected, or not appropriately secure to prevent individuals promoting unauthorized changes into the production environment. This may impact the integrity of financial reporting.</t>
  </si>
  <si>
    <t>CM-02-Salesforce</t>
  </si>
  <si>
    <t>Separate Environments</t>
  </si>
  <si>
    <t>Dedicated non-production environments are maintained for developing and testing changes to Salesforce before migrating them to production.</t>
  </si>
  <si>
    <t>Separate Environments: Management maintains a separate sandbox environment for implementing and testing changes.</t>
  </si>
  <si>
    <t>CM-03-Salesforce</t>
  </si>
  <si>
    <t>Quarterly Change Review</t>
  </si>
  <si>
    <t>Quarterly, the Salesforce Administration Team reviews the Salesforce audit trail to analyze all changes deployed to production and validate whether each change was appropriately tested, approved, and segregation of duties maintained. Unauthorized changes are investigated and remediated.</t>
  </si>
  <si>
    <t>Change Review Process: *Flag No periodic review of changes is performed.</t>
  </si>
  <si>
    <t>Absence of Quarterly Change Review Process for Salesforce</t>
  </si>
  <si>
    <t>Management does not perform periodic reviews of changes deployed to the Salesforce production environment, creating a risk that unauthorized modifications may go undetected. Without a formal quarterly review process, management cannot ensure that all changes were properly tested, approved, and aligned with segregation of duties requirements prior to implementation. The organization lacks standardized procedures to investigate and remediate unauthorized changes identified during reviews, increasing the likelihood that improper changes may persist in the production environment.</t>
  </si>
  <si>
    <t xml:space="preserve">For the system(s) listed in column E, perform the following steps:
REVIEW1. Establish a formal quarterly review process to validate all changes deployed to the Salesforce production environment.
REVIEW2. Develop standardized review templates to document quarterly change reviews, including assessments of unauthorized changes.
REVIEW3. Identify and define the change types to be monitored (e.g., configuration changes, workflow updates, integration modifications, and audit trail entries).
REVIEW4. Generate audit trail reports detailing change information, including user, timestamp, change type, and associated approvals.
REVIEW5. Implement formal IPE procedures to ensure the accuracy and completeness of audit trail reports used in the review process.
REVIEW6. Ensure secondary reviews are conducted to independently validate the findings of the primary reviewer.
REVIEW7. Create escalation and remediation procedures to address unauthorized changes identified during quarterly reviews.
REVIEW8. Implement tracking mechanisms to ensure timely completion of quarterly reviews and follow-up actions.
</t>
  </si>
  <si>
    <t>CM-04-Salesforce</t>
  </si>
  <si>
    <t>Developer Segregation of Duties</t>
  </si>
  <si>
    <t>Access to deploy changes to the Salesforce production environment is restricted to users without development rights.</t>
  </si>
  <si>
    <t>Automated</t>
  </si>
  <si>
    <t>Segregation of Duties: No, there is no inherent system functionality preventing users from both developing and deploying changes.. Change Access: The following roles have change capabilities: Senior Salesforce Engineer (administrative and configuration changes) and Salesforce Engineer (administrative and configuration changes). These roles are assigned to Vincent Washburn and his colleague Jeremy, who are the only individuals with administrative access to Salesforce and are authorized to make changes to the application.</t>
  </si>
  <si>
    <t>CM-05-Salesforce</t>
  </si>
  <si>
    <t>Emergency Changes</t>
  </si>
  <si>
    <t>Emergency changes to Salesforce production environment are documented prior to implementation and are reviewed and approved by management within 2 days of implementation.</t>
  </si>
  <si>
    <t>R-IT-07</t>
  </si>
  <si>
    <t>There is a risk of potentially material discrepancies between financial systems caused by failures related to batch processing jobs and interfaces that impact financially significant systems not being monitored, investigated and resolved in a timely manner. This may impact the integrity of financial reporting.</t>
  </si>
  <si>
    <t>MO-01-Salesforce</t>
  </si>
  <si>
    <t>Job Failure Review</t>
  </si>
  <si>
    <t>Daily, the Salesforce administrators perform a review over all Salesforce scheduled job errors. Failures are investigated and corrective actions are taken to resolve errors and prevent recurrence and documented in an issue ticket.</t>
  </si>
  <si>
    <t>Daily</t>
  </si>
  <si>
    <t>Job Management Tools: Jobs are managed using Salesforce's native functionality, NetSuite's native functionality, and Workato. These tools provide scheduling and monitoring capabilities for automated jobs and interfaces.. Job Failure Resolution: Job failures are handled through a defined process: detection is performed manually by the accounting team, notification occurs when the accounting team informs the IT team of issues, resolution involves reviewing Workato logs and rerunning the job or opening a ticket for complex problems.</t>
  </si>
  <si>
    <t>There is a risk that service organizations may have material weaknesses or deficiencies within their internal control environment and therefore, the users control environment. This may impact the integrity of financial reporting.</t>
  </si>
  <si>
    <t>ITELC-01-Salesforce</t>
  </si>
  <si>
    <t>SOC Report Review</t>
  </si>
  <si>
    <t>Annually, Salesforce's SOC 1 Type 2 report covering the Salesforce system is obtained and reviewed by the Salesforce Administration Team leadership and IT security personnel. The report is analyzed for exceptions, control gaps, testing exceptions and Salesforce's documented remediation plans. Salesforce user entity controls are mapped to Management's internal controls to identify gaps requiring remediation. Salesforce's key subservice organizations are identified and their SOC reports reviewed as needed by Salesforce vendor management.</t>
  </si>
  <si>
    <t>SOC report Review: Yes, management performs annual SOC 1 Type 2 report reviews. The review process includes evaluating complementary user entity controls and subservice providers and is documented in the compliance team's review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</si>
</sst>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5">
    <fill>
      <patternFill patternType="none"/>
    </fill>
    <fill>
      <patternFill patternType="gray125"/>
    </fill>
    <fill>
      <patternFill patternType="solid">
        <fgColor rgb="FFCCE5FF"/>
        <bgColor rgb="FFCCE5FF"/>
      </patternFill>
    </fill>
    <fill>
      <patternFill patternType="solid">
        <fgColor rgb="FFFF6B6B"/>
        <bgColor rgb="FFFF6B6B"/>
      </patternFill>
    </fill>
    <fill>
      <patternFill patternType="solid">
        <fgColor rgb="FF90EE90"/>
        <bgColor rgb="FF90EE9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3" borderId="1" xfId="0"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
  <sheetViews>
    <sheetView tabSelected="1" topLeftCell="H1" zoomScale="85" zoomScaleNormal="85" workbookViewId="0">
      <selection activeCell="N4" sqref="N4"/>
    </sheetView>
  </sheetViews>
  <sheetFormatPr defaultRowHeight="14.4" x14ac:dyDescent="0.3"/>
  <cols>
    <col min="1" max="1" width="10" customWidth="1"/>
    <col min="2" max="2" width="50" customWidth="1"/>
    <col min="3" max="3" width="19" customWidth="1"/>
    <col min="4" max="4" width="42" customWidth="1"/>
    <col min="5" max="5" width="50" customWidth="1"/>
    <col min="6" max="6" width="11" customWidth="1"/>
    <col min="7" max="7" width="13" customWidth="1"/>
    <col min="8" max="8" width="40" customWidth="1"/>
    <col min="9" max="9" width="24" customWidth="1"/>
    <col min="10" max="10" width="10" customWidth="1"/>
    <col min="11" max="11" width="50" customWidth="1"/>
    <col min="12" max="12" width="16" customWidth="1"/>
    <col min="13" max="14" width="50" customWidth="1"/>
    <col min="15" max="15" width="64.44140625" customWidth="1"/>
  </cols>
  <sheetData>
    <row r="1" spans="1:15" ht="43.2"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273.60000000000002" x14ac:dyDescent="0.3">
      <c r="A2" s="2" t="s">
        <v>15</v>
      </c>
      <c r="B2" s="2" t="s">
        <v>16</v>
      </c>
      <c r="C2" s="2" t="s">
        <v>17</v>
      </c>
      <c r="D2" s="2" t="s">
        <v>18</v>
      </c>
      <c r="E2" s="2" t="s">
        <v>19</v>
      </c>
      <c r="F2" s="2" t="s">
        <v>20</v>
      </c>
      <c r="G2" s="2" t="s">
        <v>21</v>
      </c>
      <c r="H2" s="2" t="s">
        <v>22</v>
      </c>
      <c r="I2" s="2" t="s">
        <v>23</v>
      </c>
      <c r="J2" s="2" t="s">
        <v>24</v>
      </c>
      <c r="K2" s="2" t="s">
        <v>25</v>
      </c>
      <c r="L2" s="2" t="s">
        <v>26</v>
      </c>
      <c r="M2" s="4" t="s">
        <v>27</v>
      </c>
      <c r="N2" s="4" t="s">
        <v>28</v>
      </c>
      <c r="O2" s="4" t="s">
        <v>29</v>
      </c>
    </row>
    <row r="3" spans="1:15" ht="86.4" customHeight="1" x14ac:dyDescent="0.3">
      <c r="A3" s="3" t="s">
        <v>15</v>
      </c>
      <c r="B3" s="3" t="s">
        <v>16</v>
      </c>
      <c r="C3" s="3" t="s">
        <v>30</v>
      </c>
      <c r="D3" s="3" t="s">
        <v>31</v>
      </c>
      <c r="E3" s="3" t="s">
        <v>32</v>
      </c>
      <c r="F3" s="3" t="s">
        <v>20</v>
      </c>
      <c r="G3" s="3" t="s">
        <v>21</v>
      </c>
      <c r="H3" s="3" t="s">
        <v>22</v>
      </c>
      <c r="I3" s="3" t="s">
        <v>23</v>
      </c>
      <c r="J3" s="3" t="s">
        <v>24</v>
      </c>
      <c r="K3" s="3" t="s">
        <v>33</v>
      </c>
      <c r="L3" s="3" t="s">
        <v>34</v>
      </c>
      <c r="M3" s="3"/>
      <c r="N3" s="3"/>
      <c r="O3" s="3"/>
    </row>
    <row r="4" spans="1:15" ht="100.8" customHeight="1" x14ac:dyDescent="0.3">
      <c r="A4" s="2" t="s">
        <v>35</v>
      </c>
      <c r="B4" s="2" t="s">
        <v>36</v>
      </c>
      <c r="C4" s="2" t="s">
        <v>37</v>
      </c>
      <c r="D4" s="2" t="s">
        <v>38</v>
      </c>
      <c r="E4" s="2" t="s">
        <v>39</v>
      </c>
      <c r="F4" s="2" t="s">
        <v>20</v>
      </c>
      <c r="G4" s="2" t="s">
        <v>21</v>
      </c>
      <c r="H4" s="2" t="s">
        <v>22</v>
      </c>
      <c r="I4" s="2" t="s">
        <v>40</v>
      </c>
      <c r="J4" s="2" t="s">
        <v>41</v>
      </c>
      <c r="K4" s="2" t="s">
        <v>42</v>
      </c>
      <c r="L4" s="2" t="s">
        <v>43</v>
      </c>
      <c r="M4" s="4" t="s">
        <v>44</v>
      </c>
      <c r="N4" s="4" t="s">
        <v>45</v>
      </c>
      <c r="O4" s="4" t="s">
        <v>46</v>
      </c>
    </row>
    <row r="5" spans="1:15" ht="86.4" customHeight="1" x14ac:dyDescent="0.3">
      <c r="A5" s="3" t="s">
        <v>35</v>
      </c>
      <c r="B5" s="3" t="s">
        <v>36</v>
      </c>
      <c r="C5" s="3" t="s">
        <v>47</v>
      </c>
      <c r="D5" s="3" t="s">
        <v>48</v>
      </c>
      <c r="E5" s="3" t="s">
        <v>49</v>
      </c>
      <c r="F5" s="3" t="s">
        <v>20</v>
      </c>
      <c r="G5" s="3" t="s">
        <v>21</v>
      </c>
      <c r="H5" s="3" t="s">
        <v>22</v>
      </c>
      <c r="I5" s="3" t="s">
        <v>40</v>
      </c>
      <c r="J5" s="3" t="s">
        <v>50</v>
      </c>
      <c r="K5" s="3" t="s">
        <v>51</v>
      </c>
      <c r="L5" s="3" t="s">
        <v>34</v>
      </c>
      <c r="M5" s="3"/>
      <c r="N5" s="3"/>
      <c r="O5" s="3"/>
    </row>
    <row r="6" spans="1:15" ht="86.4" customHeight="1" x14ac:dyDescent="0.3">
      <c r="A6" s="2" t="s">
        <v>52</v>
      </c>
      <c r="B6" s="2" t="s">
        <v>53</v>
      </c>
      <c r="C6" s="2" t="s">
        <v>54</v>
      </c>
      <c r="D6" s="2" t="s">
        <v>55</v>
      </c>
      <c r="E6" s="2" t="s">
        <v>56</v>
      </c>
      <c r="F6" s="2" t="s">
        <v>20</v>
      </c>
      <c r="G6" s="2" t="s">
        <v>21</v>
      </c>
      <c r="H6" s="2" t="s">
        <v>22</v>
      </c>
      <c r="I6" s="2" t="s">
        <v>40</v>
      </c>
      <c r="J6" s="2" t="s">
        <v>57</v>
      </c>
      <c r="K6" s="2" t="s">
        <v>58</v>
      </c>
      <c r="L6" s="2" t="s">
        <v>43</v>
      </c>
      <c r="M6" s="4" t="s">
        <v>59</v>
      </c>
      <c r="N6" s="4" t="s">
        <v>60</v>
      </c>
      <c r="O6" s="4" t="s">
        <v>61</v>
      </c>
    </row>
    <row r="7" spans="1:15" ht="72" customHeight="1" x14ac:dyDescent="0.3">
      <c r="A7" s="3" t="s">
        <v>62</v>
      </c>
      <c r="B7" s="3" t="s">
        <v>63</v>
      </c>
      <c r="C7" s="3" t="s">
        <v>64</v>
      </c>
      <c r="D7" s="3" t="s">
        <v>65</v>
      </c>
      <c r="E7" s="3" t="s">
        <v>66</v>
      </c>
      <c r="F7" s="3" t="s">
        <v>20</v>
      </c>
      <c r="G7" s="3" t="s">
        <v>21</v>
      </c>
      <c r="H7" s="3" t="s">
        <v>22</v>
      </c>
      <c r="I7" s="3" t="s">
        <v>40</v>
      </c>
      <c r="J7" s="3" t="s">
        <v>41</v>
      </c>
      <c r="K7" s="3" t="s">
        <v>67</v>
      </c>
      <c r="L7" s="3" t="s">
        <v>34</v>
      </c>
      <c r="M7" s="3"/>
      <c r="N7" s="3"/>
      <c r="O7" s="3"/>
    </row>
    <row r="8" spans="1:15" ht="148.19999999999999" customHeight="1" x14ac:dyDescent="0.3">
      <c r="A8" s="3" t="s">
        <v>68</v>
      </c>
      <c r="B8" s="3" t="s">
        <v>69</v>
      </c>
      <c r="C8" s="3" t="s">
        <v>70</v>
      </c>
      <c r="D8" s="3" t="s">
        <v>71</v>
      </c>
      <c r="E8" s="3" t="s">
        <v>72</v>
      </c>
      <c r="F8" s="3" t="s">
        <v>20</v>
      </c>
      <c r="G8" s="3" t="s">
        <v>21</v>
      </c>
      <c r="H8" s="3" t="s">
        <v>73</v>
      </c>
      <c r="I8" s="3" t="s">
        <v>23</v>
      </c>
      <c r="J8" s="3" t="s">
        <v>24</v>
      </c>
      <c r="K8" s="3" t="s">
        <v>74</v>
      </c>
      <c r="L8" s="3" t="s">
        <v>34</v>
      </c>
      <c r="M8" s="3"/>
      <c r="N8" s="3"/>
      <c r="O8" s="3"/>
    </row>
    <row r="9" spans="1:15" ht="115.2" customHeight="1" x14ac:dyDescent="0.3">
      <c r="A9" s="3" t="s">
        <v>75</v>
      </c>
      <c r="B9" s="3" t="s">
        <v>76</v>
      </c>
      <c r="C9" s="3" t="s">
        <v>77</v>
      </c>
      <c r="D9" s="3" t="s">
        <v>78</v>
      </c>
      <c r="E9" s="3" t="s">
        <v>79</v>
      </c>
      <c r="F9" s="3" t="s">
        <v>20</v>
      </c>
      <c r="G9" s="3" t="s">
        <v>21</v>
      </c>
      <c r="H9" s="3" t="s">
        <v>22</v>
      </c>
      <c r="I9" s="3" t="s">
        <v>23</v>
      </c>
      <c r="J9" s="3" t="s">
        <v>24</v>
      </c>
      <c r="K9" s="3" t="s">
        <v>80</v>
      </c>
      <c r="L9" s="3" t="s">
        <v>34</v>
      </c>
      <c r="M9" s="3"/>
      <c r="N9" s="3"/>
      <c r="O9" s="3"/>
    </row>
    <row r="10" spans="1:15" ht="100.8" customHeight="1" x14ac:dyDescent="0.3">
      <c r="A10" s="2" t="s">
        <v>68</v>
      </c>
      <c r="B10" s="2" t="s">
        <v>69</v>
      </c>
      <c r="C10" s="2" t="s">
        <v>81</v>
      </c>
      <c r="D10" s="2" t="s">
        <v>82</v>
      </c>
      <c r="E10" s="2" t="s">
        <v>83</v>
      </c>
      <c r="F10" s="2" t="s">
        <v>20</v>
      </c>
      <c r="G10" s="2" t="s">
        <v>21</v>
      </c>
      <c r="H10" s="2" t="s">
        <v>22</v>
      </c>
      <c r="I10" s="2" t="s">
        <v>40</v>
      </c>
      <c r="J10" s="2" t="s">
        <v>50</v>
      </c>
      <c r="K10" s="2" t="s">
        <v>84</v>
      </c>
      <c r="L10" s="2" t="s">
        <v>43</v>
      </c>
      <c r="M10" s="4" t="s">
        <v>85</v>
      </c>
      <c r="N10" s="4" t="s">
        <v>86</v>
      </c>
      <c r="O10" s="4" t="s">
        <v>87</v>
      </c>
    </row>
    <row r="11" spans="1:15" ht="115.2" customHeight="1" x14ac:dyDescent="0.3">
      <c r="A11" s="3" t="s">
        <v>68</v>
      </c>
      <c r="B11" s="3" t="s">
        <v>69</v>
      </c>
      <c r="C11" s="3" t="s">
        <v>88</v>
      </c>
      <c r="D11" s="3" t="s">
        <v>89</v>
      </c>
      <c r="E11" s="3" t="s">
        <v>90</v>
      </c>
      <c r="F11" s="3" t="s">
        <v>20</v>
      </c>
      <c r="G11" s="3" t="s">
        <v>21</v>
      </c>
      <c r="H11" s="3" t="s">
        <v>91</v>
      </c>
      <c r="I11" s="3" t="s">
        <v>23</v>
      </c>
      <c r="J11" s="3" t="s">
        <v>91</v>
      </c>
      <c r="K11" s="3" t="s">
        <v>92</v>
      </c>
      <c r="L11" s="3" t="s">
        <v>34</v>
      </c>
      <c r="M11" s="3"/>
      <c r="N11" s="3"/>
      <c r="O11" s="3"/>
    </row>
    <row r="12" spans="1:15" ht="129.6" customHeight="1" x14ac:dyDescent="0.3">
      <c r="A12" s="3" t="s">
        <v>68</v>
      </c>
      <c r="B12" s="3" t="s">
        <v>69</v>
      </c>
      <c r="C12" s="3" t="s">
        <v>93</v>
      </c>
      <c r="D12" s="3" t="s">
        <v>94</v>
      </c>
      <c r="E12" s="3" t="s">
        <v>95</v>
      </c>
      <c r="F12" s="3" t="s">
        <v>20</v>
      </c>
      <c r="G12" s="3" t="s">
        <v>21</v>
      </c>
      <c r="H12" s="3" t="s">
        <v>73</v>
      </c>
      <c r="I12" s="3" t="s">
        <v>23</v>
      </c>
      <c r="J12" s="3" t="s">
        <v>24</v>
      </c>
      <c r="K12" s="3" t="s">
        <v>74</v>
      </c>
      <c r="L12" s="3" t="s">
        <v>34</v>
      </c>
      <c r="M12" s="3"/>
      <c r="N12" s="3"/>
      <c r="O12" s="3"/>
    </row>
    <row r="13" spans="1:15" ht="115.2" customHeight="1" x14ac:dyDescent="0.3">
      <c r="A13" s="3" t="s">
        <v>96</v>
      </c>
      <c r="B13" s="3" t="s">
        <v>97</v>
      </c>
      <c r="C13" s="3" t="s">
        <v>98</v>
      </c>
      <c r="D13" s="3" t="s">
        <v>99</v>
      </c>
      <c r="E13" s="3" t="s">
        <v>100</v>
      </c>
      <c r="F13" s="3" t="s">
        <v>20</v>
      </c>
      <c r="G13" s="3" t="s">
        <v>21</v>
      </c>
      <c r="H13" s="3" t="s">
        <v>22</v>
      </c>
      <c r="I13" s="3" t="s">
        <v>40</v>
      </c>
      <c r="J13" s="3" t="s">
        <v>101</v>
      </c>
      <c r="K13" s="3" t="s">
        <v>102</v>
      </c>
      <c r="L13" s="3" t="s">
        <v>34</v>
      </c>
      <c r="M13" s="3"/>
      <c r="N13" s="3"/>
      <c r="O13" s="3"/>
    </row>
    <row r="14" spans="1:15" ht="144" customHeight="1" x14ac:dyDescent="0.3">
      <c r="A14" s="3" t="s">
        <v>96</v>
      </c>
      <c r="B14" s="3" t="s">
        <v>103</v>
      </c>
      <c r="C14" s="3" t="s">
        <v>104</v>
      </c>
      <c r="D14" s="3" t="s">
        <v>105</v>
      </c>
      <c r="E14" s="3" t="s">
        <v>106</v>
      </c>
      <c r="F14" s="3" t="s">
        <v>20</v>
      </c>
      <c r="G14" s="3" t="s">
        <v>21</v>
      </c>
      <c r="H14" s="3" t="s">
        <v>73</v>
      </c>
      <c r="I14" s="3" t="s">
        <v>40</v>
      </c>
      <c r="J14" s="3" t="s">
        <v>41</v>
      </c>
      <c r="K14" s="3" t="s">
        <v>107</v>
      </c>
      <c r="L14" s="3" t="s">
        <v>34</v>
      </c>
      <c r="M14" s="3"/>
      <c r="N14" s="3"/>
      <c r="O14" s="3"/>
    </row>
  </sheetData>
  <dataValidations count="1">
    <dataValidation type="list" sqref="L2:L4984" xr:uid="{00000000-0002-0000-0000-000000000000}">
      <formula1>"No Gap,Gap,Informal Process"</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33B2739A333743A7E7FB6B8DE8AD1D" ma:contentTypeVersion="4" ma:contentTypeDescription="Create a new document." ma:contentTypeScope="" ma:versionID="901fccbda264223763e9bd767d9b92df">
  <xsd:schema xmlns:xsd="http://www.w3.org/2001/XMLSchema" xmlns:xs="http://www.w3.org/2001/XMLSchema" xmlns:p="http://schemas.microsoft.com/office/2006/metadata/properties" xmlns:ns2="6278540f-4aec-4576-8e9a-cbd72351ef49" targetNamespace="http://schemas.microsoft.com/office/2006/metadata/properties" ma:root="true" ma:fieldsID="d5543345b79de8956117337cb9cd5f7c" ns2:_="">
    <xsd:import namespace="6278540f-4aec-4576-8e9a-cbd72351ef4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78540f-4aec-4576-8e9a-cbd72351ef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35E8E41-6D0F-4C98-B687-64A88FCE90C7}"/>
</file>

<file path=customXml/itemProps2.xml><?xml version="1.0" encoding="utf-8"?>
<ds:datastoreItem xmlns:ds="http://schemas.openxmlformats.org/officeDocument/2006/customXml" ds:itemID="{BEC8A47B-90CB-4FA7-8EEE-D07936C6C044}"/>
</file>

<file path=customXml/itemProps3.xml><?xml version="1.0" encoding="utf-8"?>
<ds:datastoreItem xmlns:ds="http://schemas.openxmlformats.org/officeDocument/2006/customXml" ds:itemID="{F9CF5AA6-A1EF-4A85-B58F-685A5C2A57D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and Controls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Vincent Washburn</cp:lastModifiedBy>
  <dcterms:created xsi:type="dcterms:W3CDTF">2025-04-01T17:23:06Z</dcterms:created>
  <dcterms:modified xsi:type="dcterms:W3CDTF">2025-04-01T17:29:40Z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0x010100FE33B2739A333743A7E7FB6B8DE8AD1D</vt:lpwstr>
  </property>
</Properties>
</file>