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cfgi02109.sharepoint.com/sites/AIIntiative/Shared Documents/AI Updates/RA Helper/Demo/"/>
    </mc:Choice>
  </mc:AlternateContent>
  <xr:revisionPtr revIDLastSave="19" documentId="8_{AD2B2FA9-9396-45F2-BB34-251A1BEF5C93}" xr6:coauthVersionLast="47" xr6:coauthVersionMax="47" xr10:uidLastSave="{E882CCC1-D1B2-4037-9FBE-90B7383FF1BC}"/>
  <bookViews>
    <workbookView xWindow="-30" yWindow="-16320" windowWidth="29040" windowHeight="15840" xr2:uid="{00000000-000D-0000-FFFF-FFFF00000000}"/>
  </bookViews>
  <sheets>
    <sheet name="Risk and Controls Matrix"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<sst xmlns="http://schemas.openxmlformats.org/spreadsheetml/2006/main" count="135" uniqueCount="83">
  <si>
    <t>Control ID</t>
  </si>
  <si>
    <t>Control Name</t>
  </si>
  <si>
    <t>Control Description</t>
  </si>
  <si>
    <t>Application</t>
  </si>
  <si>
    <t>Key / Non-Key</t>
  </si>
  <si>
    <t>Manual / IT-dependent manual / Automated</t>
  </si>
  <si>
    <t>Preventative / Detective</t>
  </si>
  <si>
    <t>Frequency</t>
  </si>
  <si>
    <t>Current Process</t>
  </si>
  <si>
    <t>Gap Status</t>
  </si>
  <si>
    <t>Gap Title</t>
  </si>
  <si>
    <t>Gap Description</t>
  </si>
  <si>
    <t>Recommendation</t>
  </si>
  <si>
    <t>APD-01-Salesforce</t>
  </si>
  <si>
    <t>Access Provisioning</t>
  </si>
  <si>
    <t>New access or changes to existing user access to Salesforce is approved by the employee's manager prior to being provisioned by the IT team.</t>
  </si>
  <si>
    <t>Salesforce</t>
  </si>
  <si>
    <t>Key</t>
  </si>
  <si>
    <t>IT-dependent manual</t>
  </si>
  <si>
    <t>Preventative</t>
  </si>
  <si>
    <t>Ad-Hoc</t>
  </si>
  <si>
    <t>Access Provisioning Process: *Flag Access provisioning is triggered by HR updates in Workday for new hires, which automatically create a ticket in ServiceNow. The ticket includes necessary role information and requires manager confirmation before access is provisioned by the IT team. Additional access requests are handled informally through direct communication with the IT team, bypassing a formal ticketing process. Role changes were not explicitly addressed.</t>
  </si>
  <si>
    <t>Informal Process</t>
  </si>
  <si>
    <t xml:space="preserve">Informal Access Provisioning Process for Salesforce </t>
  </si>
  <si>
    <t xml:space="preserve">The current access provisioning process for Salesforce includes an automated workflow for new hires, where HR updates in Workday trigger a ServiceNow ticket containing role information and requiring manager confirmation before access is provisioned. However, additional access requests, such as role changes or ad hoc access needs, are handled informally through direct communication with the IT team, bypassing the formal ticketing process. This informal approach lacks consistent documentation, approval workflows, and audit trails, which are critical for ensuring that access is granted appropriately and in alignment with the control requirements. Furthermore, role changes are not explicitly addressed in the current process, increasing the risk of unauthorized or excessive access being granted without proper oversight. </t>
  </si>
  <si>
    <t xml:space="preserve">For the system(s) listed in column E, perform the following steps:
1. Develop a formally documented Salesforce access provisioning policy that includes procedures for all types of access requests, including new access, role changes, and ad hoc access needs.
2. Implement a standardized ticketing process in ServiceNow for all access requests, ensuring that each request includes documented manager approval and role-specific details.
3. Establish a formal approval workflow for role changes, requiring documented justification and manager authorization before changes are implemented.
4. Ensure that all access provisioning activities, including role changes, are logged in ServiceNow with supporting documentation, such as screenshots of granted access and approval records.
5. Provide training to IT staff and managers on the updated access provisioning process to ensure consistent adherence to the formalized procedures.
6. Periodically review and update the access provisioning policy to address any process gaps or changes in system requirements.
</t>
  </si>
  <si>
    <t>APD-02-Salesforce</t>
  </si>
  <si>
    <t>Terminated User Access Removal</t>
  </si>
  <si>
    <t>When a user's termination date is recorded in Workday, an automated feed alerts ServiceNow. This triggers an auto-generated ticket prompting the Salesforce admin to disable the user's access within three business days.</t>
  </si>
  <si>
    <t>Access Removal Process: When HR enters a termination date in Workday, an automated process creates a ServiceNow ticket, notifying system owners to remove access within three business days and requiring confirmation from the system owner before the ticket is closed.</t>
  </si>
  <si>
    <t>No Gap</t>
  </si>
  <si>
    <t>APD-03-Salesforce</t>
  </si>
  <si>
    <t>Annual Role Permissions Review</t>
  </si>
  <si>
    <t>Annually, the Salesforce admin team performs a review of roles within Salesforce to ensure the permissions associated with each role are appropriate. If any roles with inappropriate permissions are identified, risk assessment procedures and remediation steps are taken, including adjusting the permissions, documenting the rationale, and reviewing activity logs.</t>
  </si>
  <si>
    <t>Detective</t>
  </si>
  <si>
    <t>Annually</t>
  </si>
  <si>
    <t>Role Modification Capability: *Flag Yes; system administrators can modify roles, configurations, and integrations, and they also have access to the back-end code.. Role Review: *Flag N/A - The client does not perform role reviews for this system.</t>
  </si>
  <si>
    <t>Gap</t>
  </si>
  <si>
    <t>Absence of Annual Role Permissions Review for Salesforce</t>
  </si>
  <si>
    <t xml:space="preserve">Management is not performing an annual review of roles and their associated permissions within Salesforce, as required by the control objective to ensure that permissions remain appropriate. The current process indicates that system administrators have the capability to modify roles, configurations, integrations, and access back-end code, but no formal role review process is in place. This lack of review increases the risk of excessive or inappropriate permissions going undetected, which could lead to unauthorized access, segregation of duties conflicts, or other security vulnerabilities. Without a structured review process, there is no mechanism to validate that roles and permissions align with business requirements and security policies. </t>
  </si>
  <si>
    <t xml:space="preserve">For the system(s) listed in column E, perform the following steps:
1. Develop and document a formal process for conducting an annual review of all roles and their associated permissions within Salesforce.
2. Assign ownership of the review process to qualified personnel, such as the Salesforce admin team, and ensure they are trained on the review objectives and procedures.
3. Create and maintain a comprehensive inventory of all roles within Salesforce, including their associated permissions and assigned users.
4. Define criteria for assessing the appropriateness of permissions, including segregation of duties considerations and alignment with business needs.
5. Implement a review template to document the findings of the annual role permissions review, including identified issues and remediation actions.
6. Establish a process for documenting and addressing any identified issues, such as excessive permissions or inappropriate access, through formal remediation steps (e.g., adjusting permissions, documenting rationale, and reviewing activity logs).
7. Require management sign-off to certify the completion of the annual review and any associated remediation actions.
8. Schedule recurring annual reviews and consider implementing more frequent reviews for high-risk roles or permissions.
</t>
  </si>
  <si>
    <t>APD-04-Salesforce</t>
  </si>
  <si>
    <t>User Access Review</t>
  </si>
  <si>
    <t>Quarterly, the Salesforce Administration Team, performs reviews of all users with access to Salesforce to identify any users whose access is inappropriate and needs to be modified or removed. Inappropriate access identified through this process is remediated within 5 business days, with risk investigation procedures performed if necessary.</t>
  </si>
  <si>
    <t>Quarterly</t>
  </si>
  <si>
    <t>User Access Review: Yes; Management conducts quarterly access reviews. Compliance initiates the process, and user access is reviewed for appropriateness during each cycle.</t>
  </si>
  <si>
    <t>APD-06-Salesforce</t>
  </si>
  <si>
    <t>Monthly Admin Activity Review</t>
  </si>
  <si>
    <t>Monthly, Salesforce logs of administrative actions are generated. The Salesforce Administration Team, reviews the logs against open support tickets to ensure that all administrative activities have appropriate authorization. Inappropriate activity is investigated and any remediation actions taken where necessary.</t>
  </si>
  <si>
    <t>Monthly</t>
  </si>
  <si>
    <t>Admin Activity Review: *Flag No; the system logs are not reviewed unless there is an incident</t>
  </si>
  <si>
    <t>Absence of Formalized Process for Salesforce Monthly Admin Activity Review</t>
  </si>
  <si>
    <t xml:space="preserve">The current process for reviewing Salesforce administrative activity logs does not align with the control requirements. Specifically, the Salesforce Administration Team does not perform monthly reviews of administrative actions unless there is an incident. This deviates from the control description, which mandates that logs of administrative actions be generated and reviewed monthly against open support tickets to ensure proper authorization. The absence of a formalized and consistent review process increases the risk of unauthorized or inappropriate administrative activities going undetected, potentially leading to security or operational issues. </t>
  </si>
  <si>
    <t xml:space="preserve">For the system(s) listed in column E, perform the following steps:
1. Establish a formal process for the monthly review of Salesforce administrative activity logs.
2. Define the scope of the review, including the specific administrative actions to be monitored (e.g., user access changes, configuration updates, and data modifications).
3. Develop a standardized review template to document the findings of each monthly review, including any identified discrepancies and their resolution.
4. Implement procedures to generate and retain Salesforce administrative activity logs on a monthly basis.
5. Cross-reference administrative actions with open support tickets to verify proper authorization for each activity.
6. Investigate any unauthorized or inappropriate activities identified during the review and document the remediation steps taken.
7. Assign accountability for conducting and approving the monthly reviews, ensuring that secondary reviews are performed to validate the primary reviewer's work.
8. Implement calendar-driven reminders and tracking mechanisms to ensure timely completion of monthly reviews.
</t>
  </si>
  <si>
    <t>APD-07-Salesforce</t>
  </si>
  <si>
    <t>Annual Authentication Configuration Review</t>
  </si>
  <si>
    <t>Annually, management reviews Salesforce authentication configurations to determine whether they align with company policy. Identified configuration gaps are documented and remediated in accordance with policy requirements.</t>
  </si>
  <si>
    <t>Authentication Configuration Review: Yes; The client periodically reviews authentication configurations to ensure alignment with security standards.</t>
  </si>
  <si>
    <t>CM-01-Salesforce</t>
  </si>
  <si>
    <t>Change Testing &amp; Approval</t>
  </si>
  <si>
    <t>Changes to Salesforce production environment are authorized by management, tested in an environment other than production, and approved before deployment.</t>
  </si>
  <si>
    <t>Manual</t>
  </si>
  <si>
    <t>Change Management Process: Flag* The client's change management process includes the following steps: 1) Change request submission via JIRA ticket created by Vincent or Jeremy, 2) Development in the sandbox environment by Vincent or Jeremy, 3) Testing in the sandbox environment coordinated by Jeremy with relevant stakeholders, 4) Approval captured within the JIRA ticket by the Change Advisory Board (CAB) before deployment, 5) Deployment to production performed by Vincent or Jeremy without strict segregation of duties between development and deployment.</t>
  </si>
  <si>
    <t>CM-02-Salesforce</t>
  </si>
  <si>
    <t>Separate Environments</t>
  </si>
  <si>
    <t>Dedicated non-production environments are maintained for developing and testing changes to Salesforce before migrating them to production.</t>
  </si>
  <si>
    <t>Separate Environments: Management maintains a separate sandbox environment for implementing and testing changes.</t>
  </si>
  <si>
    <t>CM-03-Salesforce</t>
  </si>
  <si>
    <t>Quarterly Change Review</t>
  </si>
  <si>
    <t>Quarterly, the Salesforce Administration Team, led by Vincent Washburn (Senior Salesforce Engineer), reviews the Salesforce audit trail to analyze all changes deployed to production and validate whether each change was appropriately tested, approved, and segregation of duties maintained. Unauthorized changes are investigated, and remediated.</t>
  </si>
  <si>
    <t>Change Review Process: *Flag No periodic review of changes is performed.</t>
  </si>
  <si>
    <t xml:space="preserve">Absence of Formalized Process for Salesforce Quarterly Change Review </t>
  </si>
  <si>
    <t xml:space="preserve">Management does not perform periodic reviews of changes deployed to the Salesforce production environment, as required by the control. The current process lacks a formalized quarterly review of the Salesforce audit trail to validate that all changes were appropriately tested, approved, and that segregation of duties was maintained. Without this review, there is a risk that unauthorized or improperly tested changes may go undetected. Additionally, there is no documented process to investigate and remediate unauthorized changes, further increasing the risk of unapproved modifications persisting in the production environment. </t>
  </si>
  <si>
    <t xml:space="preserve">For the system(s) listed in column E, perform the following steps:
1. Establish a formal quarterly review process to analyze the Salesforce audit trail for all changes deployed to the production environment.
2. Develop a standardized review template to document the quarterly change reviews, including validation of testing, approval, and segregation of duties for each change.
3. Define the scope of changes to be reviewed, ensuring that all relevant change types (e.g., configuration changes, workflow updates, integration modifications) are included.
4. Implement procedures to generate and review Salesforce audit trail logs, ensuring the logs include details such as the user who made the change, the date of the change, and the type of change.
5. Create a documented escalation and resolution process to investigate and remediate unauthorized or improperly tested changes identified during the review.
6. Assign accountability to a designated individual or team to ensure the timely completion of quarterly reviews and maintain evidence of the reviews for audit purposes.
7. Conduct training for the Salesforce Administration Team on the new quarterly review process to ensure consistent and accurate execution.
</t>
  </si>
  <si>
    <t>MO-01-Salesforce</t>
  </si>
  <si>
    <t>Integration Monitoring</t>
  </si>
  <si>
    <t>A job monitoring solution is configured to monitor all critical automated jobs in Salesforce. Any job failure generates an alert to the Salesforce Administration Team, led by Vincent Washburn (Senior Salesforce Engineer), who logs the event in a ticket along with a root cause analysis and details on any corrective action performed to remediate the job failure.</t>
  </si>
  <si>
    <t>Ad Hoc</t>
  </si>
  <si>
    <t>Job Management Tools: Jobs are managed using Salesforce's native functionality, NetSuite's native functionality, and Workato. These tools provide scheduling and monitoring capabilities for automated jobs and interfaces.. Job Failure Resolution: Job failures are handled through a defined process: detection is performed manually by the accounting team, notification occurs when the accounting team informs the IT team of issues, resolution involves reviewing Workato logs and rerunning the job or opening a ticket for complex problems.</t>
  </si>
  <si>
    <t>ITELC-01-Salesforce</t>
  </si>
  <si>
    <t>SOC Report Review</t>
  </si>
  <si>
    <t>Annually, Salesforce's SOC 1 Type 2 report covering the Salesforce system is obtained and reviewed by the Salesforce Administration Team, led by Vincent Washburn (Senior Salesforce Engineer), leadership and IT security personnel. The report is analyzed for exceptions, control gaps, testing exceptions and Salesforce's documented remediation plans. Salesforce user entity controls are mapped to Management's internal controls to identify gaps requiring remediation. Salesforce's key subservice organizations are identified and their SOC reports reviewed as needed by Salesforce vendor management.</t>
  </si>
  <si>
    <t>SOC report Review: Yes, management performs annual SOC 1 Type 2 report reviews. The review process includes evaluating complementary user entity controls and subservice providers and is documented in the compliance team's review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</si>
</sst>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6">
    <fill>
      <patternFill patternType="none"/>
    </fill>
    <fill>
      <patternFill patternType="gray125"/>
    </fill>
    <fill>
      <patternFill patternType="solid">
        <fgColor rgb="FFCCE5FF"/>
        <bgColor rgb="FFCCE5FF"/>
      </patternFill>
    </fill>
    <fill>
      <patternFill patternType="solid">
        <fgColor rgb="FFFF6B6B"/>
        <bgColor rgb="FFFF6B6B"/>
      </patternFill>
    </fill>
    <fill>
      <patternFill patternType="solid">
        <fgColor rgb="FF90EE90"/>
        <bgColor rgb="FF90EE90"/>
      </patternFill>
    </fill>
    <fill>
      <patternFill patternType="solid">
        <fgColor rgb="FFFFD700"/>
        <bgColor rgb="FFFFD7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tabSelected="1" zoomScale="55" zoomScaleNormal="55" workbookViewId="0">
      <selection activeCell="A7" sqref="A7:XFD7"/>
    </sheetView>
  </sheetViews>
  <sheetFormatPr defaultRowHeight="14.4" x14ac:dyDescent="0.3"/>
  <cols>
    <col min="1" max="1" width="19" customWidth="1"/>
    <col min="2" max="2" width="42" customWidth="1"/>
    <col min="3" max="3" width="52.21875" customWidth="1"/>
    <col min="4" max="4" width="13.6640625" customWidth="1"/>
    <col min="5" max="5" width="13" customWidth="1"/>
    <col min="6" max="6" width="22.77734375" customWidth="1"/>
    <col min="7" max="7" width="18.88671875" customWidth="1"/>
    <col min="8" max="8" width="10" customWidth="1"/>
    <col min="9" max="9" width="61.77734375" customWidth="1"/>
    <col min="10" max="10" width="16" customWidth="1"/>
    <col min="11" max="11" width="50" customWidth="1"/>
    <col min="12" max="12" width="65.44140625" customWidth="1"/>
    <col min="13" max="13" width="113.88671875" customWidth="1"/>
  </cols>
  <sheetData>
    <row r="1" spans="1:13" ht="28.8" x14ac:dyDescent="0.3">
      <c r="A1" s="1" t="s">
        <v>0</v>
      </c>
      <c r="B1" s="1" t="s">
        <v>1</v>
      </c>
      <c r="C1" s="1" t="s">
        <v>2</v>
      </c>
      <c r="D1" s="1" t="s">
        <v>3</v>
      </c>
      <c r="E1" s="1" t="s">
        <v>4</v>
      </c>
      <c r="F1" s="1" t="s">
        <v>5</v>
      </c>
      <c r="G1" s="1" t="s">
        <v>6</v>
      </c>
      <c r="H1" s="1" t="s">
        <v>7</v>
      </c>
      <c r="I1" s="1" t="s">
        <v>8</v>
      </c>
      <c r="J1" s="1" t="s">
        <v>9</v>
      </c>
      <c r="K1" s="1" t="s">
        <v>10</v>
      </c>
      <c r="L1" s="1" t="s">
        <v>11</v>
      </c>
      <c r="M1" s="1" t="s">
        <v>12</v>
      </c>
    </row>
    <row r="2" spans="1:13" ht="211.2" customHeight="1" x14ac:dyDescent="0.3">
      <c r="A2" s="2" t="s">
        <v>13</v>
      </c>
      <c r="B2" s="2" t="s">
        <v>14</v>
      </c>
      <c r="C2" s="2" t="s">
        <v>15</v>
      </c>
      <c r="D2" s="2" t="s">
        <v>16</v>
      </c>
      <c r="E2" s="2" t="s">
        <v>17</v>
      </c>
      <c r="F2" s="2" t="s">
        <v>18</v>
      </c>
      <c r="G2" s="2" t="s">
        <v>19</v>
      </c>
      <c r="H2" s="2" t="s">
        <v>20</v>
      </c>
      <c r="I2" s="2" t="s">
        <v>21</v>
      </c>
      <c r="J2" s="2" t="s">
        <v>22</v>
      </c>
      <c r="K2" s="5" t="s">
        <v>23</v>
      </c>
      <c r="L2" s="6" t="s">
        <v>24</v>
      </c>
      <c r="M2" s="6" t="s">
        <v>25</v>
      </c>
    </row>
    <row r="3" spans="1:13" ht="104.4" customHeight="1" x14ac:dyDescent="0.3">
      <c r="A3" s="3" t="s">
        <v>26</v>
      </c>
      <c r="B3" s="3" t="s">
        <v>27</v>
      </c>
      <c r="C3" s="3" t="s">
        <v>28</v>
      </c>
      <c r="D3" s="3" t="s">
        <v>16</v>
      </c>
      <c r="E3" s="3" t="s">
        <v>17</v>
      </c>
      <c r="F3" s="3" t="s">
        <v>18</v>
      </c>
      <c r="G3" s="3" t="s">
        <v>19</v>
      </c>
      <c r="H3" s="3" t="s">
        <v>20</v>
      </c>
      <c r="I3" s="3" t="s">
        <v>29</v>
      </c>
      <c r="J3" s="3" t="s">
        <v>30</v>
      </c>
      <c r="K3" s="3"/>
      <c r="L3" s="7"/>
      <c r="M3" s="7"/>
    </row>
    <row r="4" spans="1:13" ht="244.8" x14ac:dyDescent="0.3">
      <c r="A4" s="2" t="s">
        <v>31</v>
      </c>
      <c r="B4" s="2" t="s">
        <v>32</v>
      </c>
      <c r="C4" s="2" t="s">
        <v>33</v>
      </c>
      <c r="D4" s="2" t="s">
        <v>16</v>
      </c>
      <c r="E4" s="2" t="s">
        <v>17</v>
      </c>
      <c r="F4" s="2" t="s">
        <v>18</v>
      </c>
      <c r="G4" s="2" t="s">
        <v>34</v>
      </c>
      <c r="H4" s="2" t="s">
        <v>35</v>
      </c>
      <c r="I4" s="2" t="s">
        <v>36</v>
      </c>
      <c r="J4" s="2" t="s">
        <v>37</v>
      </c>
      <c r="K4" s="5" t="s">
        <v>38</v>
      </c>
      <c r="L4" s="6" t="s">
        <v>39</v>
      </c>
      <c r="M4" s="6" t="s">
        <v>40</v>
      </c>
    </row>
    <row r="5" spans="1:13" ht="86.4" x14ac:dyDescent="0.3">
      <c r="A5" s="3" t="s">
        <v>41</v>
      </c>
      <c r="B5" s="3" t="s">
        <v>42</v>
      </c>
      <c r="C5" s="3" t="s">
        <v>43</v>
      </c>
      <c r="D5" s="3" t="s">
        <v>16</v>
      </c>
      <c r="E5" s="3" t="s">
        <v>17</v>
      </c>
      <c r="F5" s="3" t="s">
        <v>18</v>
      </c>
      <c r="G5" s="3" t="s">
        <v>34</v>
      </c>
      <c r="H5" s="3" t="s">
        <v>44</v>
      </c>
      <c r="I5" s="3" t="s">
        <v>45</v>
      </c>
      <c r="J5" s="3" t="s">
        <v>30</v>
      </c>
      <c r="K5" s="3"/>
      <c r="L5" s="7"/>
      <c r="M5" s="7"/>
    </row>
    <row r="6" spans="1:13" ht="201.6" x14ac:dyDescent="0.3">
      <c r="A6" s="2" t="s">
        <v>46</v>
      </c>
      <c r="B6" s="2" t="s">
        <v>47</v>
      </c>
      <c r="C6" s="2" t="s">
        <v>48</v>
      </c>
      <c r="D6" s="2" t="s">
        <v>16</v>
      </c>
      <c r="E6" s="2" t="s">
        <v>17</v>
      </c>
      <c r="F6" s="2" t="s">
        <v>18</v>
      </c>
      <c r="G6" s="2" t="s">
        <v>34</v>
      </c>
      <c r="H6" s="2" t="s">
        <v>49</v>
      </c>
      <c r="I6" s="2" t="s">
        <v>50</v>
      </c>
      <c r="J6" s="2" t="s">
        <v>37</v>
      </c>
      <c r="K6" s="5" t="s">
        <v>51</v>
      </c>
      <c r="L6" s="6" t="s">
        <v>52</v>
      </c>
      <c r="M6" s="6" t="s">
        <v>53</v>
      </c>
    </row>
    <row r="7" spans="1:13" ht="90.6" customHeight="1" x14ac:dyDescent="0.3">
      <c r="A7" s="3" t="s">
        <v>54</v>
      </c>
      <c r="B7" s="3" t="s">
        <v>55</v>
      </c>
      <c r="C7" s="3" t="s">
        <v>56</v>
      </c>
      <c r="D7" s="3" t="s">
        <v>16</v>
      </c>
      <c r="E7" s="3" t="s">
        <v>17</v>
      </c>
      <c r="F7" s="3" t="s">
        <v>18</v>
      </c>
      <c r="G7" s="3" t="s">
        <v>34</v>
      </c>
      <c r="H7" s="3" t="s">
        <v>35</v>
      </c>
      <c r="I7" s="3" t="s">
        <v>57</v>
      </c>
      <c r="J7" s="3" t="s">
        <v>30</v>
      </c>
      <c r="K7" s="3"/>
      <c r="L7" s="7"/>
      <c r="M7" s="7"/>
    </row>
    <row r="8" spans="1:13" ht="129.6" x14ac:dyDescent="0.3">
      <c r="A8" s="3" t="s">
        <v>58</v>
      </c>
      <c r="B8" s="3" t="s">
        <v>59</v>
      </c>
      <c r="C8" s="3" t="s">
        <v>60</v>
      </c>
      <c r="D8" s="3" t="s">
        <v>16</v>
      </c>
      <c r="E8" s="3" t="s">
        <v>17</v>
      </c>
      <c r="F8" s="3" t="s">
        <v>61</v>
      </c>
      <c r="G8" s="3" t="s">
        <v>19</v>
      </c>
      <c r="H8" s="3" t="s">
        <v>20</v>
      </c>
      <c r="I8" s="3" t="s">
        <v>62</v>
      </c>
      <c r="J8" s="3" t="s">
        <v>30</v>
      </c>
      <c r="K8" s="3"/>
      <c r="L8" s="7"/>
      <c r="M8" s="7"/>
    </row>
    <row r="9" spans="1:13" ht="43.2" x14ac:dyDescent="0.3">
      <c r="A9" s="3" t="s">
        <v>63</v>
      </c>
      <c r="B9" s="3" t="s">
        <v>64</v>
      </c>
      <c r="C9" s="3" t="s">
        <v>65</v>
      </c>
      <c r="D9" s="3" t="s">
        <v>16</v>
      </c>
      <c r="E9" s="3" t="s">
        <v>17</v>
      </c>
      <c r="F9" s="3" t="s">
        <v>18</v>
      </c>
      <c r="G9" s="3" t="s">
        <v>19</v>
      </c>
      <c r="H9" s="3" t="s">
        <v>20</v>
      </c>
      <c r="I9" s="3" t="s">
        <v>66</v>
      </c>
      <c r="J9" s="3" t="s">
        <v>30</v>
      </c>
      <c r="K9" s="3"/>
      <c r="L9" s="7"/>
      <c r="M9" s="7"/>
    </row>
    <row r="10" spans="1:13" ht="244.8" x14ac:dyDescent="0.3">
      <c r="A10" s="2" t="s">
        <v>67</v>
      </c>
      <c r="B10" s="2" t="s">
        <v>68</v>
      </c>
      <c r="C10" s="2" t="s">
        <v>69</v>
      </c>
      <c r="D10" s="2" t="s">
        <v>16</v>
      </c>
      <c r="E10" s="2" t="s">
        <v>17</v>
      </c>
      <c r="F10" s="2" t="s">
        <v>18</v>
      </c>
      <c r="G10" s="2" t="s">
        <v>34</v>
      </c>
      <c r="H10" s="2" t="s">
        <v>44</v>
      </c>
      <c r="I10" s="2" t="s">
        <v>70</v>
      </c>
      <c r="J10" s="2" t="s">
        <v>37</v>
      </c>
      <c r="K10" s="5" t="s">
        <v>71</v>
      </c>
      <c r="L10" s="6" t="s">
        <v>72</v>
      </c>
      <c r="M10" s="6" t="s">
        <v>73</v>
      </c>
    </row>
    <row r="11" spans="1:13" ht="115.2" x14ac:dyDescent="0.3">
      <c r="A11" s="4" t="s">
        <v>74</v>
      </c>
      <c r="B11" s="4" t="s">
        <v>75</v>
      </c>
      <c r="C11" s="4" t="s">
        <v>76</v>
      </c>
      <c r="D11" s="4" t="s">
        <v>16</v>
      </c>
      <c r="E11" s="4" t="s">
        <v>17</v>
      </c>
      <c r="F11" s="4" t="s">
        <v>18</v>
      </c>
      <c r="G11" s="4" t="s">
        <v>19</v>
      </c>
      <c r="H11" s="4" t="s">
        <v>77</v>
      </c>
      <c r="I11" s="4" t="s">
        <v>78</v>
      </c>
      <c r="J11" s="4" t="s">
        <v>30</v>
      </c>
      <c r="K11" s="4"/>
      <c r="L11" s="8"/>
      <c r="M11" s="8"/>
    </row>
    <row r="12" spans="1:13" ht="158.4" x14ac:dyDescent="0.3">
      <c r="A12" s="3" t="s">
        <v>79</v>
      </c>
      <c r="B12" s="3" t="s">
        <v>80</v>
      </c>
      <c r="C12" s="3" t="s">
        <v>81</v>
      </c>
      <c r="D12" s="3" t="s">
        <v>16</v>
      </c>
      <c r="E12" s="3" t="s">
        <v>17</v>
      </c>
      <c r="F12" s="3" t="s">
        <v>61</v>
      </c>
      <c r="G12" s="3" t="s">
        <v>34</v>
      </c>
      <c r="H12" s="3" t="s">
        <v>35</v>
      </c>
      <c r="I12" s="3" t="s">
        <v>82</v>
      </c>
      <c r="J12" s="3" t="s">
        <v>30</v>
      </c>
      <c r="K12" s="3"/>
      <c r="L12" s="7"/>
      <c r="M12" s="7"/>
    </row>
  </sheetData>
  <dataValidations count="1">
    <dataValidation type="list" sqref="J2:J4983" xr:uid="{00000000-0002-0000-0000-000000000000}">
      <formula1>"No Gap,Gap,Informal Process"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33B2739A333743A7E7FB6B8DE8AD1D" ma:contentTypeVersion="4" ma:contentTypeDescription="Create a new document." ma:contentTypeScope="" ma:versionID="901fccbda264223763e9bd767d9b92df">
  <xsd:schema xmlns:xsd="http://www.w3.org/2001/XMLSchema" xmlns:xs="http://www.w3.org/2001/XMLSchema" xmlns:p="http://schemas.microsoft.com/office/2006/metadata/properties" xmlns:ns2="6278540f-4aec-4576-8e9a-cbd72351ef49" targetNamespace="http://schemas.microsoft.com/office/2006/metadata/properties" ma:root="true" ma:fieldsID="d5543345b79de8956117337cb9cd5f7c" ns2:_="">
    <xsd:import namespace="6278540f-4aec-4576-8e9a-cbd72351ef4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78540f-4aec-4576-8e9a-cbd72351ef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67096D-B697-40FF-BF1B-8025D262336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FBAAC26-489E-40A2-8143-DD45E091F7BE}">
  <ds:schemaRefs>
    <ds:schemaRef ds:uri="http://schemas.microsoft.com/sharepoint/v3/contenttype/forms"/>
  </ds:schemaRefs>
</ds:datastoreItem>
</file>

<file path=customXml/itemProps3.xml><?xml version="1.0" encoding="utf-8"?>
<ds:datastoreItem xmlns:ds="http://schemas.openxmlformats.org/officeDocument/2006/customXml" ds:itemID="{530A73F1-E841-4F54-8256-BB45CEDDDD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78540f-4aec-4576-8e9a-cbd72351e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and Controls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2025-03-20T14:12:07Z</dcterms:created>
  <dcterms:modified xsi:type="dcterms:W3CDTF">2025-03-24T13:10:08Z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0x010100FE33B2739A333743A7E7FB6B8DE8AD1D</vt:lpwstr>
  </property>
</Properties>
</file>