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as\Desktop\PAMSI\Projekt2\"/>
    </mc:Choice>
  </mc:AlternateContent>
  <xr:revisionPtr revIDLastSave="0" documentId="13_ncr:1_{86CF3722-04AF-4B26-A004-BCE40E094CC2}" xr6:coauthVersionLast="47" xr6:coauthVersionMax="47" xr10:uidLastSave="{00000000-0000-0000-0000-000000000000}"/>
  <bookViews>
    <workbookView xWindow="0" yWindow="492" windowWidth="14196" windowHeight="11112" xr2:uid="{76D64A4D-16D9-42DC-87B7-BD48628707E8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<sst xmlns="http://schemas.openxmlformats.org/spreadsheetml/2006/main" count="16" uniqueCount="8">
  <si>
    <t>Lista sąsiedztwa</t>
  </si>
  <si>
    <t>Liczba wierzcholkow/gestosc</t>
  </si>
  <si>
    <t>Macierz sąsiedztwa</t>
  </si>
  <si>
    <t>[mikrosekundy]</t>
  </si>
  <si>
    <t xml:space="preserve"> </t>
  </si>
  <si>
    <t>PRIM</t>
  </si>
  <si>
    <t>KRUSKAL</t>
  </si>
  <si>
    <t>``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</si>
</sst>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25%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Arkusz1!$B$5:$B$9</c:f>
              <c:numCache>
                <c:formatCode>General</c:formatCode>
                <c:ptCount val="5"/>
                <c:pt idx="0">
                  <c:v>25</c:v>
                </c:pt>
                <c:pt idx="1">
                  <c:v>100</c:v>
                </c:pt>
                <c:pt idx="2">
                  <c:v>250</c:v>
                </c:pt>
                <c:pt idx="3">
                  <c:v>500</c:v>
                </c:pt>
                <c:pt idx="4">
                  <c:v>720</c:v>
                </c:pt>
              </c:numCache>
            </c:numRef>
          </c:xVal>
          <c:yVal>
            <c:numRef>
              <c:f>Arkusz1!$C$5:$C$9</c:f>
              <c:numCache>
                <c:formatCode>General</c:formatCode>
                <c:ptCount val="5"/>
                <c:pt idx="0">
                  <c:v>72</c:v>
                </c:pt>
                <c:pt idx="1">
                  <c:v>5183</c:v>
                </c:pt>
                <c:pt idx="2">
                  <c:v>78977</c:v>
                </c:pt>
                <c:pt idx="3">
                  <c:v>348993</c:v>
                </c:pt>
                <c:pt idx="4">
                  <c:v>1112278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74-4CB9-BB1F-DDCAE2F2AD90}"/>
            </c:ext>
          </c:extLst>
        </c:ser>
        <c:ser>
          <c:idx val="1"/>
          <c:order val="1"/>
          <c:tx>
            <c:v>50%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Arkusz1!$B$5:$B$9</c:f>
              <c:numCache>
                <c:formatCode>General</c:formatCode>
                <c:ptCount val="5"/>
                <c:pt idx="0">
                  <c:v>25</c:v>
                </c:pt>
                <c:pt idx="1">
                  <c:v>100</c:v>
                </c:pt>
                <c:pt idx="2">
                  <c:v>250</c:v>
                </c:pt>
                <c:pt idx="3">
                  <c:v>500</c:v>
                </c:pt>
                <c:pt idx="4">
                  <c:v>720</c:v>
                </c:pt>
              </c:numCache>
            </c:numRef>
          </c:xVal>
          <c:yVal>
            <c:numRef>
              <c:f>Arkusz1!$D$5:$D$9</c:f>
              <c:numCache>
                <c:formatCode>General</c:formatCode>
                <c:ptCount val="5"/>
                <c:pt idx="0">
                  <c:v>70</c:v>
                </c:pt>
                <c:pt idx="1">
                  <c:v>4555</c:v>
                </c:pt>
                <c:pt idx="2">
                  <c:v>73194</c:v>
                </c:pt>
                <c:pt idx="3">
                  <c:v>347772</c:v>
                </c:pt>
                <c:pt idx="4">
                  <c:v>1087610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274-4CB9-BB1F-DDCAE2F2AD90}"/>
            </c:ext>
          </c:extLst>
        </c:ser>
        <c:ser>
          <c:idx val="2"/>
          <c:order val="2"/>
          <c:tx>
            <c:v>75%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Arkusz1!$B$5:$B$9</c:f>
              <c:numCache>
                <c:formatCode>General</c:formatCode>
                <c:ptCount val="5"/>
                <c:pt idx="0">
                  <c:v>25</c:v>
                </c:pt>
                <c:pt idx="1">
                  <c:v>100</c:v>
                </c:pt>
                <c:pt idx="2">
                  <c:v>250</c:v>
                </c:pt>
                <c:pt idx="3">
                  <c:v>500</c:v>
                </c:pt>
                <c:pt idx="4">
                  <c:v>720</c:v>
                </c:pt>
              </c:numCache>
            </c:numRef>
          </c:xVal>
          <c:yVal>
            <c:numRef>
              <c:f>Arkusz1!$E$5:$E$9</c:f>
              <c:numCache>
                <c:formatCode>General</c:formatCode>
                <c:ptCount val="5"/>
                <c:pt idx="0">
                  <c:v>68</c:v>
                </c:pt>
                <c:pt idx="1">
                  <c:v>4389</c:v>
                </c:pt>
                <c:pt idx="2">
                  <c:v>64239</c:v>
                </c:pt>
                <c:pt idx="3">
                  <c:v>345442</c:v>
                </c:pt>
                <c:pt idx="4">
                  <c:v>1078208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274-4CB9-BB1F-DDCAE2F2AD90}"/>
            </c:ext>
          </c:extLst>
        </c:ser>
        <c:ser>
          <c:idx val="3"/>
          <c:order val="3"/>
          <c:tx>
            <c:v>100%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Arkusz1!$B$5:$B$9</c:f>
              <c:numCache>
                <c:formatCode>General</c:formatCode>
                <c:ptCount val="5"/>
                <c:pt idx="0">
                  <c:v>25</c:v>
                </c:pt>
                <c:pt idx="1">
                  <c:v>100</c:v>
                </c:pt>
                <c:pt idx="2">
                  <c:v>250</c:v>
                </c:pt>
                <c:pt idx="3">
                  <c:v>500</c:v>
                </c:pt>
                <c:pt idx="4">
                  <c:v>720</c:v>
                </c:pt>
              </c:numCache>
            </c:numRef>
          </c:xVal>
          <c:yVal>
            <c:numRef>
              <c:f>Arkusz1!$F$5:$F$9</c:f>
              <c:numCache>
                <c:formatCode>General</c:formatCode>
                <c:ptCount val="5"/>
                <c:pt idx="0">
                  <c:v>66</c:v>
                </c:pt>
                <c:pt idx="1">
                  <c:v>3921</c:v>
                </c:pt>
                <c:pt idx="2">
                  <c:v>57094</c:v>
                </c:pt>
                <c:pt idx="3">
                  <c:v>342532</c:v>
                </c:pt>
                <c:pt idx="4">
                  <c:v>1070307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274-4CB9-BB1F-DDCAE2F2A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9026432"/>
        <c:axId val="1159021024"/>
      </c:scatterChart>
      <c:valAx>
        <c:axId val="1159026432"/>
        <c:scaling>
          <c:orientation val="minMax"/>
          <c:max val="73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ilość wierzchołków</a:t>
                </a:r>
              </a:p>
            </c:rich>
          </c:tx>
          <c:layout>
            <c:manualLayout>
              <c:xMode val="edge"/>
              <c:yMode val="edge"/>
              <c:x val="0.38272104658792649"/>
              <c:y val="0.906095071449402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59021024"/>
        <c:crosses val="autoZero"/>
        <c:crossBetween val="midCat"/>
      </c:valAx>
      <c:valAx>
        <c:axId val="11590210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t[mikrosekundy]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59026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25%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Arkusz1!$I$5:$I$9</c:f>
              <c:numCache>
                <c:formatCode>General</c:formatCode>
                <c:ptCount val="5"/>
                <c:pt idx="0">
                  <c:v>25</c:v>
                </c:pt>
                <c:pt idx="1">
                  <c:v>100</c:v>
                </c:pt>
                <c:pt idx="2">
                  <c:v>250</c:v>
                </c:pt>
                <c:pt idx="3">
                  <c:v>500</c:v>
                </c:pt>
                <c:pt idx="4">
                  <c:v>720</c:v>
                </c:pt>
              </c:numCache>
            </c:numRef>
          </c:xVal>
          <c:yVal>
            <c:numRef>
              <c:f>Arkusz1!$J$5:$J$9</c:f>
              <c:numCache>
                <c:formatCode>General</c:formatCode>
                <c:ptCount val="5"/>
                <c:pt idx="0">
                  <c:v>65</c:v>
                </c:pt>
                <c:pt idx="1">
                  <c:v>4217</c:v>
                </c:pt>
                <c:pt idx="2">
                  <c:v>49737</c:v>
                </c:pt>
                <c:pt idx="3">
                  <c:v>279210</c:v>
                </c:pt>
                <c:pt idx="4">
                  <c:v>804441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A5-495D-ACC7-7C34B2534501}"/>
            </c:ext>
          </c:extLst>
        </c:ser>
        <c:ser>
          <c:idx val="1"/>
          <c:order val="1"/>
          <c:tx>
            <c:v>50%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Arkusz1!$I$5:$I$9</c:f>
              <c:numCache>
                <c:formatCode>General</c:formatCode>
                <c:ptCount val="5"/>
                <c:pt idx="0">
                  <c:v>25</c:v>
                </c:pt>
                <c:pt idx="1">
                  <c:v>100</c:v>
                </c:pt>
                <c:pt idx="2">
                  <c:v>250</c:v>
                </c:pt>
                <c:pt idx="3">
                  <c:v>500</c:v>
                </c:pt>
                <c:pt idx="4">
                  <c:v>720</c:v>
                </c:pt>
              </c:numCache>
            </c:numRef>
          </c:xVal>
          <c:yVal>
            <c:numRef>
              <c:f>Arkusz1!$K$5:$K$9</c:f>
              <c:numCache>
                <c:formatCode>General</c:formatCode>
                <c:ptCount val="5"/>
                <c:pt idx="0">
                  <c:v>59</c:v>
                </c:pt>
                <c:pt idx="1">
                  <c:v>3669</c:v>
                </c:pt>
                <c:pt idx="2">
                  <c:v>47634</c:v>
                </c:pt>
                <c:pt idx="3">
                  <c:v>271221</c:v>
                </c:pt>
                <c:pt idx="4">
                  <c:v>797919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6A5-495D-ACC7-7C34B2534501}"/>
            </c:ext>
          </c:extLst>
        </c:ser>
        <c:ser>
          <c:idx val="2"/>
          <c:order val="2"/>
          <c:tx>
            <c:v>75%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Arkusz1!$I$5:$I$9</c:f>
              <c:numCache>
                <c:formatCode>General</c:formatCode>
                <c:ptCount val="5"/>
                <c:pt idx="0">
                  <c:v>25</c:v>
                </c:pt>
                <c:pt idx="1">
                  <c:v>100</c:v>
                </c:pt>
                <c:pt idx="2">
                  <c:v>250</c:v>
                </c:pt>
                <c:pt idx="3">
                  <c:v>500</c:v>
                </c:pt>
                <c:pt idx="4">
                  <c:v>720</c:v>
                </c:pt>
              </c:numCache>
            </c:numRef>
          </c:xVal>
          <c:yVal>
            <c:numRef>
              <c:f>Arkusz1!$L$5:$L$9</c:f>
              <c:numCache>
                <c:formatCode>General</c:formatCode>
                <c:ptCount val="5"/>
                <c:pt idx="0">
                  <c:v>55</c:v>
                </c:pt>
                <c:pt idx="1">
                  <c:v>3354</c:v>
                </c:pt>
                <c:pt idx="2">
                  <c:v>46477</c:v>
                </c:pt>
                <c:pt idx="3">
                  <c:v>270078</c:v>
                </c:pt>
                <c:pt idx="4">
                  <c:v>796485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6A5-495D-ACC7-7C34B2534501}"/>
            </c:ext>
          </c:extLst>
        </c:ser>
        <c:ser>
          <c:idx val="3"/>
          <c:order val="3"/>
          <c:tx>
            <c:v>100%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Arkusz1!$I$5:$I$9</c:f>
              <c:numCache>
                <c:formatCode>General</c:formatCode>
                <c:ptCount val="5"/>
                <c:pt idx="0">
                  <c:v>25</c:v>
                </c:pt>
                <c:pt idx="1">
                  <c:v>100</c:v>
                </c:pt>
                <c:pt idx="2">
                  <c:v>250</c:v>
                </c:pt>
                <c:pt idx="3">
                  <c:v>500</c:v>
                </c:pt>
                <c:pt idx="4">
                  <c:v>720</c:v>
                </c:pt>
              </c:numCache>
            </c:numRef>
          </c:xVal>
          <c:yVal>
            <c:numRef>
              <c:f>Arkusz1!$M$5:$M$9</c:f>
              <c:numCache>
                <c:formatCode>General</c:formatCode>
                <c:ptCount val="5"/>
                <c:pt idx="0">
                  <c:v>52</c:v>
                </c:pt>
                <c:pt idx="1">
                  <c:v>2396</c:v>
                </c:pt>
                <c:pt idx="2">
                  <c:v>42377</c:v>
                </c:pt>
                <c:pt idx="3">
                  <c:v>264504</c:v>
                </c:pt>
                <c:pt idx="4">
                  <c:v>793745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6A5-495D-ACC7-7C34B2534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4248416"/>
        <c:axId val="1094249664"/>
      </c:scatterChart>
      <c:valAx>
        <c:axId val="1094248416"/>
        <c:scaling>
          <c:orientation val="minMax"/>
          <c:max val="73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ilość wierzchołków</a:t>
                </a:r>
              </a:p>
            </c:rich>
          </c:tx>
          <c:layout>
            <c:manualLayout>
              <c:xMode val="edge"/>
              <c:yMode val="edge"/>
              <c:x val="0.40080265726361475"/>
              <c:y val="0.927735910693566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94249664"/>
        <c:crosses val="autoZero"/>
        <c:crossBetween val="midCat"/>
      </c:valAx>
      <c:valAx>
        <c:axId val="1094249664"/>
        <c:scaling>
          <c:orientation val="minMax"/>
          <c:max val="81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t[mikrosekundy]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94248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25%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Arkusz1!$B$5:$B$9</c:f>
              <c:numCache>
                <c:formatCode>General</c:formatCode>
                <c:ptCount val="5"/>
                <c:pt idx="0">
                  <c:v>25</c:v>
                </c:pt>
                <c:pt idx="1">
                  <c:v>100</c:v>
                </c:pt>
                <c:pt idx="2">
                  <c:v>250</c:v>
                </c:pt>
                <c:pt idx="3">
                  <c:v>500</c:v>
                </c:pt>
                <c:pt idx="4">
                  <c:v>720</c:v>
                </c:pt>
              </c:numCache>
            </c:numRef>
          </c:xVal>
          <c:yVal>
            <c:numRef>
              <c:f>Arkusz1!$C$37:$C$41</c:f>
              <c:numCache>
                <c:formatCode>General</c:formatCode>
                <c:ptCount val="5"/>
                <c:pt idx="0">
                  <c:v>67</c:v>
                </c:pt>
                <c:pt idx="1">
                  <c:v>5743</c:v>
                </c:pt>
                <c:pt idx="2">
                  <c:v>58874</c:v>
                </c:pt>
                <c:pt idx="3">
                  <c:v>291578</c:v>
                </c:pt>
                <c:pt idx="4">
                  <c:v>861732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BB-4081-850D-B66814CA8790}"/>
            </c:ext>
          </c:extLst>
        </c:ser>
        <c:ser>
          <c:idx val="1"/>
          <c:order val="1"/>
          <c:tx>
            <c:v>50%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Arkusz1!$B$5:$B$9</c:f>
              <c:numCache>
                <c:formatCode>General</c:formatCode>
                <c:ptCount val="5"/>
                <c:pt idx="0">
                  <c:v>25</c:v>
                </c:pt>
                <c:pt idx="1">
                  <c:v>100</c:v>
                </c:pt>
                <c:pt idx="2">
                  <c:v>250</c:v>
                </c:pt>
                <c:pt idx="3">
                  <c:v>500</c:v>
                </c:pt>
                <c:pt idx="4">
                  <c:v>720</c:v>
                </c:pt>
              </c:numCache>
            </c:numRef>
          </c:xVal>
          <c:yVal>
            <c:numRef>
              <c:f>Arkusz1!$D$37:$D$41</c:f>
              <c:numCache>
                <c:formatCode>General</c:formatCode>
                <c:ptCount val="5"/>
                <c:pt idx="0">
                  <c:v>66</c:v>
                </c:pt>
                <c:pt idx="1">
                  <c:v>4387</c:v>
                </c:pt>
                <c:pt idx="2">
                  <c:v>56863</c:v>
                </c:pt>
                <c:pt idx="3">
                  <c:v>288427</c:v>
                </c:pt>
                <c:pt idx="4">
                  <c:v>846309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BB-4081-850D-B66814CA8790}"/>
            </c:ext>
          </c:extLst>
        </c:ser>
        <c:ser>
          <c:idx val="2"/>
          <c:order val="2"/>
          <c:tx>
            <c:v>75%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Arkusz1!$B$5:$B$9</c:f>
              <c:numCache>
                <c:formatCode>General</c:formatCode>
                <c:ptCount val="5"/>
                <c:pt idx="0">
                  <c:v>25</c:v>
                </c:pt>
                <c:pt idx="1">
                  <c:v>100</c:v>
                </c:pt>
                <c:pt idx="2">
                  <c:v>250</c:v>
                </c:pt>
                <c:pt idx="3">
                  <c:v>500</c:v>
                </c:pt>
                <c:pt idx="4">
                  <c:v>720</c:v>
                </c:pt>
              </c:numCache>
            </c:numRef>
          </c:xVal>
          <c:yVal>
            <c:numRef>
              <c:f>Arkusz1!$E$37:$E$41</c:f>
              <c:numCache>
                <c:formatCode>General</c:formatCode>
                <c:ptCount val="5"/>
                <c:pt idx="0">
                  <c:v>66</c:v>
                </c:pt>
                <c:pt idx="1">
                  <c:v>4430</c:v>
                </c:pt>
                <c:pt idx="2">
                  <c:v>50491</c:v>
                </c:pt>
                <c:pt idx="3">
                  <c:v>284410</c:v>
                </c:pt>
                <c:pt idx="4">
                  <c:v>843312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1BB-4081-850D-B66814CA8790}"/>
            </c:ext>
          </c:extLst>
        </c:ser>
        <c:ser>
          <c:idx val="3"/>
          <c:order val="3"/>
          <c:tx>
            <c:v>100%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Arkusz1!$B$5:$B$9</c:f>
              <c:numCache>
                <c:formatCode>General</c:formatCode>
                <c:ptCount val="5"/>
                <c:pt idx="0">
                  <c:v>25</c:v>
                </c:pt>
                <c:pt idx="1">
                  <c:v>100</c:v>
                </c:pt>
                <c:pt idx="2">
                  <c:v>250</c:v>
                </c:pt>
                <c:pt idx="3">
                  <c:v>500</c:v>
                </c:pt>
                <c:pt idx="4">
                  <c:v>720</c:v>
                </c:pt>
              </c:numCache>
            </c:numRef>
          </c:xVal>
          <c:yVal>
            <c:numRef>
              <c:f>Arkusz1!$F$37:$F$41</c:f>
              <c:numCache>
                <c:formatCode>General</c:formatCode>
                <c:ptCount val="5"/>
                <c:pt idx="0">
                  <c:v>65</c:v>
                </c:pt>
                <c:pt idx="1">
                  <c:v>3929</c:v>
                </c:pt>
                <c:pt idx="2">
                  <c:v>49902</c:v>
                </c:pt>
                <c:pt idx="3">
                  <c:v>277606</c:v>
                </c:pt>
                <c:pt idx="4">
                  <c:v>838903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1BB-4081-850D-B66814CA87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9026432"/>
        <c:axId val="1159021024"/>
      </c:scatterChart>
      <c:valAx>
        <c:axId val="1159026432"/>
        <c:scaling>
          <c:orientation val="minMax"/>
          <c:max val="73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ilość wierzchołków</a:t>
                </a:r>
              </a:p>
            </c:rich>
          </c:tx>
          <c:layout>
            <c:manualLayout>
              <c:xMode val="edge"/>
              <c:yMode val="edge"/>
              <c:x val="0.38272104658792649"/>
              <c:y val="0.906095071449402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59021024"/>
        <c:crosses val="autoZero"/>
        <c:crossBetween val="midCat"/>
      </c:valAx>
      <c:valAx>
        <c:axId val="1159021024"/>
        <c:scaling>
          <c:orientation val="minMax"/>
          <c:max val="9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t[mikrosekundy]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59026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25%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Arkusz1!$I$5:$I$9</c:f>
              <c:numCache>
                <c:formatCode>General</c:formatCode>
                <c:ptCount val="5"/>
                <c:pt idx="0">
                  <c:v>25</c:v>
                </c:pt>
                <c:pt idx="1">
                  <c:v>100</c:v>
                </c:pt>
                <c:pt idx="2">
                  <c:v>250</c:v>
                </c:pt>
                <c:pt idx="3">
                  <c:v>500</c:v>
                </c:pt>
                <c:pt idx="4">
                  <c:v>720</c:v>
                </c:pt>
              </c:numCache>
            </c:numRef>
          </c:xVal>
          <c:yVal>
            <c:numRef>
              <c:f>Arkusz1!$J$37:$J$41</c:f>
              <c:numCache>
                <c:formatCode>General</c:formatCode>
                <c:ptCount val="5"/>
                <c:pt idx="0">
                  <c:v>70</c:v>
                </c:pt>
                <c:pt idx="1">
                  <c:v>394</c:v>
                </c:pt>
                <c:pt idx="2">
                  <c:v>4336</c:v>
                </c:pt>
                <c:pt idx="3">
                  <c:v>56662</c:v>
                </c:pt>
                <c:pt idx="4">
                  <c:v>282559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BC-46E6-9F2C-C9BA021029BE}"/>
            </c:ext>
          </c:extLst>
        </c:ser>
        <c:ser>
          <c:idx val="1"/>
          <c:order val="1"/>
          <c:tx>
            <c:v>50%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Arkusz1!$I$5:$I$9</c:f>
              <c:numCache>
                <c:formatCode>General</c:formatCode>
                <c:ptCount val="5"/>
                <c:pt idx="0">
                  <c:v>25</c:v>
                </c:pt>
                <c:pt idx="1">
                  <c:v>100</c:v>
                </c:pt>
                <c:pt idx="2">
                  <c:v>250</c:v>
                </c:pt>
                <c:pt idx="3">
                  <c:v>500</c:v>
                </c:pt>
                <c:pt idx="4">
                  <c:v>720</c:v>
                </c:pt>
              </c:numCache>
            </c:numRef>
          </c:xVal>
          <c:yVal>
            <c:numRef>
              <c:f>Arkusz1!$K$37:$K$41</c:f>
              <c:numCache>
                <c:formatCode>General</c:formatCode>
                <c:ptCount val="5"/>
                <c:pt idx="0">
                  <c:v>71</c:v>
                </c:pt>
                <c:pt idx="1">
                  <c:v>391</c:v>
                </c:pt>
                <c:pt idx="2">
                  <c:v>4047</c:v>
                </c:pt>
                <c:pt idx="3">
                  <c:v>49017</c:v>
                </c:pt>
                <c:pt idx="4">
                  <c:v>284773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BC-46E6-9F2C-C9BA021029BE}"/>
            </c:ext>
          </c:extLst>
        </c:ser>
        <c:ser>
          <c:idx val="2"/>
          <c:order val="2"/>
          <c:tx>
            <c:v>75%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Arkusz1!$I$5:$I$9</c:f>
              <c:numCache>
                <c:formatCode>General</c:formatCode>
                <c:ptCount val="5"/>
                <c:pt idx="0">
                  <c:v>25</c:v>
                </c:pt>
                <c:pt idx="1">
                  <c:v>100</c:v>
                </c:pt>
                <c:pt idx="2">
                  <c:v>250</c:v>
                </c:pt>
                <c:pt idx="3">
                  <c:v>500</c:v>
                </c:pt>
                <c:pt idx="4">
                  <c:v>720</c:v>
                </c:pt>
              </c:numCache>
            </c:numRef>
          </c:xVal>
          <c:yVal>
            <c:numRef>
              <c:f>Arkusz1!$L$37:$L$41</c:f>
              <c:numCache>
                <c:formatCode>General</c:formatCode>
                <c:ptCount val="5"/>
                <c:pt idx="0">
                  <c:v>68</c:v>
                </c:pt>
                <c:pt idx="1">
                  <c:v>402</c:v>
                </c:pt>
                <c:pt idx="2">
                  <c:v>4515</c:v>
                </c:pt>
                <c:pt idx="3">
                  <c:v>43515</c:v>
                </c:pt>
                <c:pt idx="4">
                  <c:v>288773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7BC-46E6-9F2C-C9BA021029BE}"/>
            </c:ext>
          </c:extLst>
        </c:ser>
        <c:ser>
          <c:idx val="3"/>
          <c:order val="3"/>
          <c:tx>
            <c:v>100%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Arkusz1!$I$5:$I$9</c:f>
              <c:numCache>
                <c:formatCode>General</c:formatCode>
                <c:ptCount val="5"/>
                <c:pt idx="0">
                  <c:v>25</c:v>
                </c:pt>
                <c:pt idx="1">
                  <c:v>100</c:v>
                </c:pt>
                <c:pt idx="2">
                  <c:v>250</c:v>
                </c:pt>
                <c:pt idx="3">
                  <c:v>500</c:v>
                </c:pt>
                <c:pt idx="4">
                  <c:v>720</c:v>
                </c:pt>
              </c:numCache>
            </c:numRef>
          </c:xVal>
          <c:yVal>
            <c:numRef>
              <c:f>Arkusz1!$M$37:$M$41</c:f>
              <c:numCache>
                <c:formatCode>General</c:formatCode>
                <c:ptCount val="5"/>
                <c:pt idx="0">
                  <c:v>67</c:v>
                </c:pt>
                <c:pt idx="1">
                  <c:v>403</c:v>
                </c:pt>
                <c:pt idx="2">
                  <c:v>4388</c:v>
                </c:pt>
                <c:pt idx="3">
                  <c:v>66210</c:v>
                </c:pt>
                <c:pt idx="4">
                  <c:v>285960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7BC-46E6-9F2C-C9BA02102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4248416"/>
        <c:axId val="1094249664"/>
      </c:scatterChart>
      <c:valAx>
        <c:axId val="1094248416"/>
        <c:scaling>
          <c:orientation val="minMax"/>
          <c:max val="73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ilość wierzchołków</a:t>
                </a:r>
              </a:p>
            </c:rich>
          </c:tx>
          <c:layout>
            <c:manualLayout>
              <c:xMode val="edge"/>
              <c:yMode val="edge"/>
              <c:x val="0.40080265726361475"/>
              <c:y val="0.927735910693566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94249664"/>
        <c:crosses val="autoZero"/>
        <c:crossBetween val="midCat"/>
      </c:valAx>
      <c:valAx>
        <c:axId val="1094249664"/>
        <c:scaling>
          <c:orientation val="minMax"/>
          <c:max val="3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t[mikrosekundy]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94248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548640</xdr:colOff>
      <xdr:row>10</xdr:row>
      <xdr:rowOff>91440</xdr:rowOff>
    </xdr:from>
    <xdr:to>
      <xdr:col>8</xdr:col>
      <xdr:colOff>320040</xdr:colOff>
      <xdr:row>29</xdr:row>
      <xdr:rowOff>114300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B006D982-004D-5CCE-D39B-A8B43CDC0E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1135380</xdr:colOff>
      <xdr:row>9</xdr:row>
      <xdr:rowOff>175260</xdr:rowOff>
    </xdr:from>
    <xdr:to>
      <xdr:col>17</xdr:col>
      <xdr:colOff>266700</xdr:colOff>
      <xdr:row>29</xdr:row>
      <xdr:rowOff>68580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624000F7-353A-C6E9-E9AB-FB3FCB6494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30480</xdr:colOff>
      <xdr:row>43</xdr:row>
      <xdr:rowOff>38100</xdr:rowOff>
    </xdr:from>
    <xdr:to>
      <xdr:col>7</xdr:col>
      <xdr:colOff>411480</xdr:colOff>
      <xdr:row>62</xdr:row>
      <xdr:rowOff>60960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9B928D4D-CB70-486A-B2CC-24D8432EE7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320040</xdr:colOff>
      <xdr:row>43</xdr:row>
      <xdr:rowOff>137160</xdr:rowOff>
    </xdr:from>
    <xdr:to>
      <xdr:col>16</xdr:col>
      <xdr:colOff>60960</xdr:colOff>
      <xdr:row>63</xdr:row>
      <xdr:rowOff>30480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E33F7CE6-C535-4E44-AF64-3D58D6D700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0379C-30B0-4646-AD10-D958AC446E20}">
  <dimension ref="B1:R49"/>
  <sheetViews>
    <sheetView tabSelected="1" topLeftCell="A4" workbookViewId="0">
      <selection activeCell="S16" sqref="S16"/>
    </sheetView>
  </sheetViews>
  <sheetFormatPr defaultRowHeight="14.4" x14ac:dyDescent="0.3"/>
  <cols>
    <col min="2" max="2" width="25.33203125" customWidth="1"/>
    <col min="4" max="4" width="8.5546875" customWidth="1"/>
    <col min="9" max="9" width="25.6640625" customWidth="1"/>
  </cols>
  <sheetData>
    <row r="1" spans="2:13" x14ac:dyDescent="0.3">
      <c r="H1" t="s">
        <v>5</v>
      </c>
    </row>
    <row r="2" spans="2:13" x14ac:dyDescent="0.3">
      <c r="B2" s="2"/>
      <c r="C2" s="5" t="s">
        <v>3</v>
      </c>
      <c r="D2" s="5"/>
      <c r="E2" s="5"/>
      <c r="F2" s="5"/>
      <c r="I2" s="2"/>
      <c r="J2" s="5" t="s">
        <v>3</v>
      </c>
      <c r="K2" s="5"/>
      <c r="L2" s="5"/>
      <c r="M2" s="5"/>
    </row>
    <row r="3" spans="2:13" x14ac:dyDescent="0.3">
      <c r="B3" s="1"/>
      <c r="C3" s="1"/>
      <c r="D3" s="3" t="s">
        <v>0</v>
      </c>
      <c r="E3" s="4"/>
      <c r="F3" s="1"/>
      <c r="I3" s="1"/>
      <c r="J3" s="1"/>
      <c r="K3" s="3" t="s">
        <v>2</v>
      </c>
      <c r="L3" s="4"/>
      <c r="M3" s="1"/>
    </row>
    <row r="4" spans="2:13" x14ac:dyDescent="0.3">
      <c r="B4" s="1" t="s">
        <v>1</v>
      </c>
      <c r="C4" s="1">
        <v>25</v>
      </c>
      <c r="D4" s="1">
        <v>50</v>
      </c>
      <c r="E4" s="1">
        <v>75</v>
      </c>
      <c r="F4" s="1">
        <v>100</v>
      </c>
      <c r="I4" s="1" t="s">
        <v>1</v>
      </c>
      <c r="J4" s="1">
        <v>25</v>
      </c>
      <c r="K4" s="1">
        <v>50</v>
      </c>
      <c r="L4" s="1">
        <v>75</v>
      </c>
      <c r="M4" s="1">
        <v>100</v>
      </c>
    </row>
    <row r="5" spans="2:13" x14ac:dyDescent="0.3">
      <c r="B5" s="1">
        <v>25</v>
      </c>
      <c r="C5" s="1">
        <v>72</v>
      </c>
      <c r="D5" s="1">
        <v>70</v>
      </c>
      <c r="E5" s="1">
        <v>68</v>
      </c>
      <c r="F5" s="1">
        <v>66</v>
      </c>
      <c r="I5" s="1">
        <v>25</v>
      </c>
      <c r="J5" s="1">
        <v>65</v>
      </c>
      <c r="K5" s="1">
        <v>59</v>
      </c>
      <c r="L5" s="1">
        <v>55</v>
      </c>
      <c r="M5" s="1">
        <v>52</v>
      </c>
    </row>
    <row r="6" spans="2:13" x14ac:dyDescent="0.3">
      <c r="B6" s="1">
        <v>100</v>
      </c>
      <c r="C6" s="1">
        <v>5183</v>
      </c>
      <c r="D6" s="1">
        <v>4555</v>
      </c>
      <c r="E6" s="1">
        <v>4389</v>
      </c>
      <c r="F6" s="1">
        <v>3921</v>
      </c>
      <c r="I6" s="1">
        <v>100</v>
      </c>
      <c r="J6" s="1">
        <v>4217</v>
      </c>
      <c r="K6" s="1">
        <v>3669</v>
      </c>
      <c r="L6" s="1">
        <v>3354</v>
      </c>
      <c r="M6" s="1">
        <v>2396</v>
      </c>
    </row>
    <row r="7" spans="2:13" x14ac:dyDescent="0.3">
      <c r="B7" s="1">
        <v>250</v>
      </c>
      <c r="C7" s="1">
        <v>78977</v>
      </c>
      <c r="D7" s="1">
        <v>73194</v>
      </c>
      <c r="E7" s="1">
        <v>64239</v>
      </c>
      <c r="F7" s="1">
        <v>57094</v>
      </c>
      <c r="I7" s="1">
        <v>250</v>
      </c>
      <c r="J7" s="1">
        <v>49737</v>
      </c>
      <c r="K7" s="1">
        <v>47634</v>
      </c>
      <c r="L7" s="1">
        <v>46477</v>
      </c>
      <c r="M7" s="1">
        <v>42377</v>
      </c>
    </row>
    <row r="8" spans="2:13" x14ac:dyDescent="0.3">
      <c r="B8" s="1">
        <v>500</v>
      </c>
      <c r="C8" s="1">
        <v>348993</v>
      </c>
      <c r="D8" s="1">
        <v>347772</v>
      </c>
      <c r="E8" s="1">
        <v>345442</v>
      </c>
      <c r="F8" s="1">
        <v>342532</v>
      </c>
      <c r="I8" s="1">
        <v>500</v>
      </c>
      <c r="J8" s="1">
        <v>279210</v>
      </c>
      <c r="K8" s="1">
        <v>271221</v>
      </c>
      <c r="L8" s="1">
        <v>270078</v>
      </c>
      <c r="M8" s="1">
        <v>264504</v>
      </c>
    </row>
    <row r="9" spans="2:13" x14ac:dyDescent="0.3">
      <c r="B9" s="1">
        <v>720</v>
      </c>
      <c r="C9" s="1">
        <v>1112278</v>
      </c>
      <c r="D9" s="1">
        <v>1087610</v>
      </c>
      <c r="E9" s="1">
        <v>1078208</v>
      </c>
      <c r="F9" s="1">
        <v>1070307</v>
      </c>
      <c r="I9" s="1">
        <v>720</v>
      </c>
      <c r="J9" s="1">
        <v>804441</v>
      </c>
      <c r="K9" s="1">
        <v>797919</v>
      </c>
      <c r="L9" s="1">
        <v>796485</v>
      </c>
      <c r="M9" s="1">
        <v>793745</v>
      </c>
    </row>
    <row r="15" spans="2:13" x14ac:dyDescent="0.3">
      <c r="M15" t="s">
        <v>4</v>
      </c>
    </row>
    <row r="33" spans="2:13" x14ac:dyDescent="0.3">
      <c r="H33" t="s">
        <v>6</v>
      </c>
    </row>
    <row r="34" spans="2:13" x14ac:dyDescent="0.3">
      <c r="B34" s="2"/>
      <c r="C34" s="5" t="s">
        <v>3</v>
      </c>
      <c r="D34" s="5"/>
      <c r="E34" s="5"/>
      <c r="F34" s="5"/>
      <c r="I34" s="2"/>
      <c r="J34" s="5" t="s">
        <v>3</v>
      </c>
      <c r="K34" s="5"/>
      <c r="L34" s="5"/>
      <c r="M34" s="5"/>
    </row>
    <row r="35" spans="2:13" x14ac:dyDescent="0.3">
      <c r="B35" s="1"/>
      <c r="C35" s="1"/>
      <c r="D35" s="3" t="s">
        <v>0</v>
      </c>
      <c r="E35" s="4"/>
      <c r="F35" s="1"/>
      <c r="I35" s="1"/>
      <c r="J35" s="1"/>
      <c r="K35" s="3" t="s">
        <v>2</v>
      </c>
      <c r="L35" s="4"/>
      <c r="M35" s="1"/>
    </row>
    <row r="36" spans="2:13" x14ac:dyDescent="0.3">
      <c r="B36" s="1" t="s">
        <v>1</v>
      </c>
      <c r="C36" s="1">
        <v>25</v>
      </c>
      <c r="D36" s="1">
        <v>50</v>
      </c>
      <c r="E36" s="1">
        <v>75</v>
      </c>
      <c r="F36" s="1">
        <v>100</v>
      </c>
      <c r="I36" s="1" t="s">
        <v>1</v>
      </c>
      <c r="J36" s="1">
        <v>25</v>
      </c>
      <c r="K36" s="1">
        <v>50</v>
      </c>
      <c r="L36" s="1">
        <v>75</v>
      </c>
      <c r="M36" s="1">
        <v>100</v>
      </c>
    </row>
    <row r="37" spans="2:13" x14ac:dyDescent="0.3">
      <c r="B37" s="1">
        <v>25</v>
      </c>
      <c r="C37" s="1">
        <v>67</v>
      </c>
      <c r="D37" s="1">
        <v>66</v>
      </c>
      <c r="E37" s="1">
        <v>66</v>
      </c>
      <c r="F37" s="1">
        <v>65</v>
      </c>
      <c r="I37" s="1">
        <v>25</v>
      </c>
      <c r="J37" s="1">
        <v>70</v>
      </c>
      <c r="K37" s="1">
        <v>71</v>
      </c>
      <c r="L37" s="1">
        <v>68</v>
      </c>
      <c r="M37" s="1">
        <v>67</v>
      </c>
    </row>
    <row r="38" spans="2:13" x14ac:dyDescent="0.3">
      <c r="B38" s="1">
        <v>100</v>
      </c>
      <c r="C38" s="1">
        <v>5743</v>
      </c>
      <c r="D38" s="1">
        <v>4387</v>
      </c>
      <c r="E38" s="1">
        <v>4430</v>
      </c>
      <c r="F38" s="1">
        <v>3929</v>
      </c>
      <c r="I38" s="1">
        <v>50</v>
      </c>
      <c r="J38" s="1">
        <v>394</v>
      </c>
      <c r="K38" s="1">
        <v>391</v>
      </c>
      <c r="L38" s="1">
        <v>402</v>
      </c>
      <c r="M38" s="1">
        <v>403</v>
      </c>
    </row>
    <row r="39" spans="2:13" x14ac:dyDescent="0.3">
      <c r="B39" s="1">
        <v>250</v>
      </c>
      <c r="C39" s="1">
        <v>58874</v>
      </c>
      <c r="D39" s="1">
        <v>56863</v>
      </c>
      <c r="E39" s="1">
        <v>50491</v>
      </c>
      <c r="F39" s="1">
        <v>49902</v>
      </c>
      <c r="I39" s="1">
        <v>100</v>
      </c>
      <c r="J39" s="1">
        <v>4336</v>
      </c>
      <c r="K39" s="1">
        <v>4047</v>
      </c>
      <c r="L39" s="1">
        <v>4515</v>
      </c>
      <c r="M39" s="1">
        <v>4388</v>
      </c>
    </row>
    <row r="40" spans="2:13" x14ac:dyDescent="0.3">
      <c r="B40" s="1">
        <v>500</v>
      </c>
      <c r="C40" s="1">
        <v>291578</v>
      </c>
      <c r="D40" s="1">
        <v>288427</v>
      </c>
      <c r="E40" s="1">
        <v>284410</v>
      </c>
      <c r="F40" s="1">
        <v>277606</v>
      </c>
      <c r="I40" s="1">
        <v>250</v>
      </c>
      <c r="J40" s="1">
        <v>56662</v>
      </c>
      <c r="K40" s="1">
        <v>49017</v>
      </c>
      <c r="L40" s="1">
        <v>43515</v>
      </c>
      <c r="M40" s="1">
        <v>66210</v>
      </c>
    </row>
    <row r="41" spans="2:13" x14ac:dyDescent="0.3">
      <c r="B41" s="1">
        <v>720</v>
      </c>
      <c r="C41" s="1">
        <v>861732</v>
      </c>
      <c r="D41" s="1">
        <v>846309</v>
      </c>
      <c r="E41" s="1">
        <v>843312</v>
      </c>
      <c r="F41" s="1">
        <v>838903</v>
      </c>
      <c r="I41" s="1">
        <v>500</v>
      </c>
      <c r="J41" s="1">
        <v>282559</v>
      </c>
      <c r="K41" s="1">
        <v>284773</v>
      </c>
      <c r="L41" s="1">
        <v>288773</v>
      </c>
      <c r="M41" s="1">
        <v>285960</v>
      </c>
    </row>
    <row r="49" spans="18:18" x14ac:dyDescent="0.3">
      <c r="R49" t="s">
        <v>7</v>
      </c>
    </row>
  </sheetData>
  <mergeCells count="8">
    <mergeCell ref="D35:E35"/>
    <mergeCell ref="K35:L35"/>
    <mergeCell ref="D3:E3"/>
    <mergeCell ref="C2:F2"/>
    <mergeCell ref="J2:M2"/>
    <mergeCell ref="K3:L3"/>
    <mergeCell ref="C34:F34"/>
    <mergeCell ref="J34:M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Maciuś Płonka</dc:creator>
  <cp:lastModifiedBy>Maciuś Płonka</cp:lastModifiedBy>
  <dcterms:created xsi:type="dcterms:W3CDTF">2022-05-18T17:30:02Z</dcterms:created>
  <dcterms:modified xsi:type="dcterms:W3CDTF">2022-05-22T18:32:00Z</dcterms:modified>
</cp:coreProperties>
</file>