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SQL-Project\QUESTION_6\"/>
    </mc:Choice>
  </mc:AlternateContent>
  <xr:revisionPtr revIDLastSave="0" documentId="13_ncr:1_{694F12A4-7DF4-4610-B117-16EF840D8CA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Question_6" sheetId="2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<sst xmlns="http://schemas.openxmlformats.org/spreadsheetml/2006/main" count="1256" uniqueCount="19">
  <si>
    <t>monthyear</t>
  </si>
  <si>
    <t>TopSalesPerson</t>
  </si>
  <si>
    <t>TopSaleAmt</t>
  </si>
  <si>
    <t>2ndTopSalesPerson</t>
  </si>
  <si>
    <t>2ndTopSaleAmt</t>
  </si>
  <si>
    <t>3ndTopSalesPerson</t>
  </si>
  <si>
    <t>3rdTopSaleAmt</t>
  </si>
  <si>
    <t>NULL</t>
  </si>
  <si>
    <t>TerritoryName</t>
  </si>
  <si>
    <t>Northwest</t>
  </si>
  <si>
    <t>Northeast</t>
  </si>
  <si>
    <t>Central</t>
  </si>
  <si>
    <t>Southwest</t>
  </si>
  <si>
    <t>Southeast</t>
  </si>
  <si>
    <t>Canada</t>
  </si>
  <si>
    <t>France</t>
  </si>
  <si>
    <t>Germany</t>
  </si>
  <si>
    <t>Australia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</si>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</sst>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33" borderId="10" xfId="0" applyFont="1" applyFill="1" applyBorder="1"/>
    <xf numFmtId="164" fontId="13" fillId="33" borderId="10" xfId="0" applyNumberFormat="1" applyFont="1" applyFill="1" applyBorder="1"/>
    <xf numFmtId="0" fontId="0" fillId="34" borderId="0" xfId="0" applyFill="1"/>
    <xf numFmtId="0" fontId="0" fillId="35" borderId="10" xfId="0" applyFill="1" applyBorder="1"/>
    <xf numFmtId="164" fontId="0" fillId="35" borderId="10" xfId="0" applyNumberFormat="1" applyFill="1" applyBorder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Question_6!$D$2:$D$39</c:f>
              <c:numCache>
                <c:formatCode>General</c:formatCode>
                <c:ptCount val="38"/>
                <c:pt idx="0">
                  <c:v>92086.548699999999</c:v>
                </c:pt>
                <c:pt idx="1">
                  <c:v>203206.27350000001</c:v>
                </c:pt>
                <c:pt idx="2">
                  <c:v>108906.8827</c:v>
                </c:pt>
                <c:pt idx="3">
                  <c:v>141738.56390000001</c:v>
                </c:pt>
                <c:pt idx="4">
                  <c:v>383112.85950000002</c:v>
                </c:pt>
                <c:pt idx="5">
                  <c:v>133573.405</c:v>
                </c:pt>
                <c:pt idx="6">
                  <c:v>123953.889</c:v>
                </c:pt>
                <c:pt idx="7">
                  <c:v>252271.2775</c:v>
                </c:pt>
                <c:pt idx="8">
                  <c:v>97488.179300000003</c:v>
                </c:pt>
                <c:pt idx="9">
                  <c:v>121841.97100000001</c:v>
                </c:pt>
                <c:pt idx="10">
                  <c:v>334643.7916</c:v>
                </c:pt>
                <c:pt idx="11">
                  <c:v>108401.3244</c:v>
                </c:pt>
                <c:pt idx="12">
                  <c:v>270428.46750000003</c:v>
                </c:pt>
                <c:pt idx="13">
                  <c:v>310153.4523</c:v>
                </c:pt>
                <c:pt idx="14">
                  <c:v>129801.5962</c:v>
                </c:pt>
                <c:pt idx="15">
                  <c:v>208683.10990000001</c:v>
                </c:pt>
                <c:pt idx="16">
                  <c:v>294156.80129999999</c:v>
                </c:pt>
                <c:pt idx="17">
                  <c:v>66676.349700000006</c:v>
                </c:pt>
                <c:pt idx="18">
                  <c:v>147433.23300000001</c:v>
                </c:pt>
                <c:pt idx="19">
                  <c:v>232626.65830000001</c:v>
                </c:pt>
                <c:pt idx="20">
                  <c:v>45812.7431</c:v>
                </c:pt>
                <c:pt idx="21">
                  <c:v>206819.68719999999</c:v>
                </c:pt>
                <c:pt idx="22">
                  <c:v>290387.01870000002</c:v>
                </c:pt>
                <c:pt idx="23">
                  <c:v>55174.483500000002</c:v>
                </c:pt>
                <c:pt idx="24">
                  <c:v>230003.924</c:v>
                </c:pt>
                <c:pt idx="25">
                  <c:v>325722.7807</c:v>
                </c:pt>
                <c:pt idx="26">
                  <c:v>253756.68290000001</c:v>
                </c:pt>
                <c:pt idx="27">
                  <c:v>156574.0864</c:v>
                </c:pt>
                <c:pt idx="28">
                  <c:v>297290.78710000002</c:v>
                </c:pt>
                <c:pt idx="29">
                  <c:v>273510.49129999999</c:v>
                </c:pt>
                <c:pt idx="30">
                  <c:v>233352.62460000001</c:v>
                </c:pt>
                <c:pt idx="31">
                  <c:v>215752.73620000001</c:v>
                </c:pt>
                <c:pt idx="32">
                  <c:v>200599.53659999999</c:v>
                </c:pt>
                <c:pt idx="33">
                  <c:v>227709.42379999999</c:v>
                </c:pt>
                <c:pt idx="34">
                  <c:v>278937.09220000001</c:v>
                </c:pt>
                <c:pt idx="35">
                  <c:v>305393.598</c:v>
                </c:pt>
                <c:pt idx="36">
                  <c:v>68851.340599999996</c:v>
                </c:pt>
                <c:pt idx="37">
                  <c:v>2389.3314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B0C-9792-B2D364C1128E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Question_6!$F$2:$F$39</c:f>
              <c:numCache>
                <c:formatCode>General</c:formatCode>
                <c:ptCount val="38"/>
                <c:pt idx="0">
                  <c:v>51555.729599999999</c:v>
                </c:pt>
                <c:pt idx="1">
                  <c:v>86547.161099999998</c:v>
                </c:pt>
                <c:pt idx="2">
                  <c:v>91300.079299999998</c:v>
                </c:pt>
                <c:pt idx="3">
                  <c:v>76802.380799999999</c:v>
                </c:pt>
                <c:pt idx="4">
                  <c:v>147767.45000000001</c:v>
                </c:pt>
                <c:pt idx="5">
                  <c:v>124075.52860000001</c:v>
                </c:pt>
                <c:pt idx="6">
                  <c:v>110380.0864</c:v>
                </c:pt>
                <c:pt idx="7">
                  <c:v>167235.02549999999</c:v>
                </c:pt>
                <c:pt idx="8">
                  <c:v>87914.128800000006</c:v>
                </c:pt>
                <c:pt idx="9">
                  <c:v>83538.516600000003</c:v>
                </c:pt>
                <c:pt idx="10">
                  <c:v>153823.43059999999</c:v>
                </c:pt>
                <c:pt idx="11">
                  <c:v>97409.828899999993</c:v>
                </c:pt>
                <c:pt idx="12">
                  <c:v>132640.61480000001</c:v>
                </c:pt>
                <c:pt idx="13">
                  <c:v>209048.78599999999</c:v>
                </c:pt>
                <c:pt idx="14">
                  <c:v>63164.746599999999</c:v>
                </c:pt>
                <c:pt idx="15">
                  <c:v>109983.7675</c:v>
                </c:pt>
                <c:pt idx="16">
                  <c:v>191430.7769</c:v>
                </c:pt>
                <c:pt idx="17">
                  <c:v>62776.243300000002</c:v>
                </c:pt>
                <c:pt idx="18">
                  <c:v>95536.768100000001</c:v>
                </c:pt>
                <c:pt idx="19">
                  <c:v>166483.49290000001</c:v>
                </c:pt>
                <c:pt idx="20">
                  <c:v>40353.432099999998</c:v>
                </c:pt>
                <c:pt idx="21">
                  <c:v>65622.206699999995</c:v>
                </c:pt>
                <c:pt idx="22">
                  <c:v>197641.31969999999</c:v>
                </c:pt>
                <c:pt idx="23">
                  <c:v>47200.099199999997</c:v>
                </c:pt>
                <c:pt idx="24">
                  <c:v>156608.46369999999</c:v>
                </c:pt>
                <c:pt idx="25">
                  <c:v>257982.55040000001</c:v>
                </c:pt>
                <c:pt idx="26">
                  <c:v>253561.69149999999</c:v>
                </c:pt>
                <c:pt idx="27">
                  <c:v>148870.41089999999</c:v>
                </c:pt>
                <c:pt idx="28">
                  <c:v>160869.4185</c:v>
                </c:pt>
                <c:pt idx="29">
                  <c:v>238436.2623</c:v>
                </c:pt>
                <c:pt idx="30">
                  <c:v>150223.22750000001</c:v>
                </c:pt>
                <c:pt idx="31">
                  <c:v>207769.1672</c:v>
                </c:pt>
                <c:pt idx="32">
                  <c:v>189011.7537</c:v>
                </c:pt>
                <c:pt idx="33">
                  <c:v>209121.08929999999</c:v>
                </c:pt>
                <c:pt idx="34">
                  <c:v>271006.49579999998</c:v>
                </c:pt>
                <c:pt idx="35">
                  <c:v>204612.6225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D-4B0C-9792-B2D364C1128E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Question_6!$B$2:$B$39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Question_6!$H$2:$H$39</c:f>
              <c:numCache>
                <c:formatCode>General</c:formatCode>
                <c:ptCount val="38"/>
                <c:pt idx="0">
                  <c:v>32390.203099999999</c:v>
                </c:pt>
                <c:pt idx="1">
                  <c:v>65396.7595</c:v>
                </c:pt>
                <c:pt idx="2">
                  <c:v>86088.619900000005</c:v>
                </c:pt>
                <c:pt idx="3">
                  <c:v>60433.2094</c:v>
                </c:pt>
                <c:pt idx="4">
                  <c:v>146162.06289999999</c:v>
                </c:pt>
                <c:pt idx="5">
                  <c:v>123265.07060000001</c:v>
                </c:pt>
                <c:pt idx="6">
                  <c:v>54452.280400000003</c:v>
                </c:pt>
                <c:pt idx="7">
                  <c:v>134426.21400000001</c:v>
                </c:pt>
                <c:pt idx="8">
                  <c:v>84755.711899999995</c:v>
                </c:pt>
                <c:pt idx="9">
                  <c:v>34545.586300000003</c:v>
                </c:pt>
                <c:pt idx="10">
                  <c:v>96019.104999999996</c:v>
                </c:pt>
                <c:pt idx="11">
                  <c:v>78270.762400000007</c:v>
                </c:pt>
                <c:pt idx="12">
                  <c:v>116570.5512</c:v>
                </c:pt>
                <c:pt idx="13">
                  <c:v>192736.00810000001</c:v>
                </c:pt>
                <c:pt idx="14">
                  <c:v>53524.070500000002</c:v>
                </c:pt>
                <c:pt idx="15">
                  <c:v>32613.7274</c:v>
                </c:pt>
                <c:pt idx="16">
                  <c:v>188596.5398</c:v>
                </c:pt>
                <c:pt idx="17">
                  <c:v>45683.662400000001</c:v>
                </c:pt>
                <c:pt idx="18">
                  <c:v>43273.867700000003</c:v>
                </c:pt>
                <c:pt idx="19">
                  <c:v>124788.98239999999</c:v>
                </c:pt>
                <c:pt idx="20">
                  <c:v>35732.499600000003</c:v>
                </c:pt>
                <c:pt idx="21">
                  <c:v>64557.616499999996</c:v>
                </c:pt>
                <c:pt idx="22">
                  <c:v>141861.6759</c:v>
                </c:pt>
                <c:pt idx="23">
                  <c:v>42579.888599999998</c:v>
                </c:pt>
                <c:pt idx="24">
                  <c:v>149098.3683</c:v>
                </c:pt>
                <c:pt idx="25">
                  <c:v>173981.21239999999</c:v>
                </c:pt>
                <c:pt idx="26">
                  <c:v>235867.0601</c:v>
                </c:pt>
                <c:pt idx="27">
                  <c:v>131175.72279999999</c:v>
                </c:pt>
                <c:pt idx="28">
                  <c:v>142463.52410000001</c:v>
                </c:pt>
                <c:pt idx="29">
                  <c:v>192219.50839999999</c:v>
                </c:pt>
                <c:pt idx="30">
                  <c:v>133565.71609999999</c:v>
                </c:pt>
                <c:pt idx="31">
                  <c:v>196794.38500000001</c:v>
                </c:pt>
                <c:pt idx="32">
                  <c:v>188201.58489999999</c:v>
                </c:pt>
                <c:pt idx="33">
                  <c:v>171070.641</c:v>
                </c:pt>
                <c:pt idx="34">
                  <c:v>261669.27770000001</c:v>
                </c:pt>
                <c:pt idx="35">
                  <c:v>191543.75539999999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4B0C-9792-B2D364C11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United Kingdom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Question_6!$D$340:$D$377</c:f>
              <c:numCache>
                <c:formatCode>General</c:formatCode>
                <c:ptCount val="38"/>
                <c:pt idx="0">
                  <c:v>32755.2906</c:v>
                </c:pt>
                <c:pt idx="1">
                  <c:v>49146.748399999997</c:v>
                </c:pt>
                <c:pt idx="2">
                  <c:v>68522.691600000006</c:v>
                </c:pt>
                <c:pt idx="3">
                  <c:v>76276.788</c:v>
                </c:pt>
                <c:pt idx="4">
                  <c:v>27389.449000000001</c:v>
                </c:pt>
                <c:pt idx="5">
                  <c:v>56254.596599999997</c:v>
                </c:pt>
                <c:pt idx="6">
                  <c:v>82963.012400000007</c:v>
                </c:pt>
                <c:pt idx="7">
                  <c:v>56057.597199999997</c:v>
                </c:pt>
                <c:pt idx="8">
                  <c:v>35739.775999999998</c:v>
                </c:pt>
                <c:pt idx="9">
                  <c:v>31631.907200000001</c:v>
                </c:pt>
                <c:pt idx="10">
                  <c:v>43395.503400000001</c:v>
                </c:pt>
                <c:pt idx="11">
                  <c:v>36512.279600000002</c:v>
                </c:pt>
                <c:pt idx="12">
                  <c:v>111491.2836</c:v>
                </c:pt>
                <c:pt idx="13">
                  <c:v>145676.4964</c:v>
                </c:pt>
                <c:pt idx="14">
                  <c:v>278810.92509999999</c:v>
                </c:pt>
                <c:pt idx="15">
                  <c:v>84025.144400000005</c:v>
                </c:pt>
                <c:pt idx="16">
                  <c:v>181240.64379999999</c:v>
                </c:pt>
                <c:pt idx="17">
                  <c:v>220893.58929999999</c:v>
                </c:pt>
                <c:pt idx="18">
                  <c:v>78703.871899999998</c:v>
                </c:pt>
                <c:pt idx="19">
                  <c:v>160716.05069999999</c:v>
                </c:pt>
                <c:pt idx="20">
                  <c:v>153923.6238</c:v>
                </c:pt>
                <c:pt idx="21">
                  <c:v>62636.423900000002</c:v>
                </c:pt>
                <c:pt idx="22">
                  <c:v>91287.672500000001</c:v>
                </c:pt>
                <c:pt idx="23">
                  <c:v>105812.781</c:v>
                </c:pt>
                <c:pt idx="24">
                  <c:v>208382.16440000001</c:v>
                </c:pt>
                <c:pt idx="25">
                  <c:v>278704.29210000002</c:v>
                </c:pt>
                <c:pt idx="26">
                  <c:v>642920.34710000001</c:v>
                </c:pt>
                <c:pt idx="27">
                  <c:v>156605.4442</c:v>
                </c:pt>
                <c:pt idx="28">
                  <c:v>226186.39509999999</c:v>
                </c:pt>
                <c:pt idx="29">
                  <c:v>366548.46419999999</c:v>
                </c:pt>
                <c:pt idx="30">
                  <c:v>192912.77249999999</c:v>
                </c:pt>
                <c:pt idx="31">
                  <c:v>189200.30290000001</c:v>
                </c:pt>
                <c:pt idx="32">
                  <c:v>412393.1911</c:v>
                </c:pt>
                <c:pt idx="33">
                  <c:v>192042.39679999999</c:v>
                </c:pt>
                <c:pt idx="34">
                  <c:v>264593.95110000001</c:v>
                </c:pt>
                <c:pt idx="35">
                  <c:v>572496.55940000003</c:v>
                </c:pt>
                <c:pt idx="36">
                  <c:v>75766.030199999994</c:v>
                </c:pt>
                <c:pt idx="37">
                  <c:v>761.67679999999996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1-4240-87F2-22C9E12CFD8C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Question_6!$F$340:$F$377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48815.4804</c:v>
                </c:pt>
                <c:pt idx="13">
                  <c:v>97780.667499999996</c:v>
                </c:pt>
                <c:pt idx="14">
                  <c:v>52334.513899999998</c:v>
                </c:pt>
                <c:pt idx="15">
                  <c:v>68488.701700000005</c:v>
                </c:pt>
                <c:pt idx="16">
                  <c:v>46239.753499999999</c:v>
                </c:pt>
                <c:pt idx="17">
                  <c:v>79762.955700000006</c:v>
                </c:pt>
                <c:pt idx="18">
                  <c:v>48602.0052</c:v>
                </c:pt>
                <c:pt idx="19">
                  <c:v>63003.242700000003</c:v>
                </c:pt>
                <c:pt idx="20">
                  <c:v>74170.199099999998</c:v>
                </c:pt>
                <c:pt idx="21">
                  <c:v>55357.758199999997</c:v>
                </c:pt>
                <c:pt idx="22">
                  <c:v>77503.787400000001</c:v>
                </c:pt>
                <c:pt idx="23">
                  <c:v>68097.587799999994</c:v>
                </c:pt>
                <c:pt idx="24">
                  <c:v>132577.10269999999</c:v>
                </c:pt>
                <c:pt idx="25">
                  <c:v>142283.01879999999</c:v>
                </c:pt>
                <c:pt idx="26">
                  <c:v>145111.0019</c:v>
                </c:pt>
                <c:pt idx="27">
                  <c:v>153344.44899999999</c:v>
                </c:pt>
                <c:pt idx="28">
                  <c:v>151517.23920000001</c:v>
                </c:pt>
                <c:pt idx="29">
                  <c:v>269642.09419999999</c:v>
                </c:pt>
                <c:pt idx="30">
                  <c:v>106348.70450000001</c:v>
                </c:pt>
                <c:pt idx="31">
                  <c:v>147108.9031</c:v>
                </c:pt>
                <c:pt idx="32">
                  <c:v>229208.50829999999</c:v>
                </c:pt>
                <c:pt idx="33">
                  <c:v>145211.23149999999</c:v>
                </c:pt>
                <c:pt idx="34">
                  <c:v>243102.10500000001</c:v>
                </c:pt>
                <c:pt idx="35">
                  <c:v>264532.7071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1-4240-87F2-22C9E12CFD8C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Question_6!$B$340:$B$377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Question_6!$H$340:$H$377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62785.859400000001</c:v>
                </c:pt>
                <c:pt idx="14">
                  <c:v>0</c:v>
                </c:pt>
                <c:pt idx="15">
                  <c:v>0</c:v>
                </c:pt>
                <c:pt idx="16">
                  <c:v>5182.51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1280.4178999999999</c:v>
                </c:pt>
                <c:pt idx="22">
                  <c:v>57220.8678</c:v>
                </c:pt>
                <c:pt idx="23">
                  <c:v>58767.909</c:v>
                </c:pt>
                <c:pt idx="24">
                  <c:v>0</c:v>
                </c:pt>
                <c:pt idx="25">
                  <c:v>31115.740699999998</c:v>
                </c:pt>
                <c:pt idx="26">
                  <c:v>44739.847199999997</c:v>
                </c:pt>
                <c:pt idx="27">
                  <c:v>0</c:v>
                </c:pt>
                <c:pt idx="28">
                  <c:v>38358.139499999997</c:v>
                </c:pt>
                <c:pt idx="29">
                  <c:v>191437.46890000001</c:v>
                </c:pt>
                <c:pt idx="30">
                  <c:v>0</c:v>
                </c:pt>
                <c:pt idx="31">
                  <c:v>53145.5147</c:v>
                </c:pt>
                <c:pt idx="32">
                  <c:v>0</c:v>
                </c:pt>
                <c:pt idx="33">
                  <c:v>0</c:v>
                </c:pt>
                <c:pt idx="34">
                  <c:v>891.46180000000004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1-4240-87F2-22C9E12CF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Question_6!$D$40:$D$75</c:f>
              <c:numCache>
                <c:formatCode>General</c:formatCode>
                <c:ptCount val="36"/>
                <c:pt idx="0">
                  <c:v>28639.523300000001</c:v>
                </c:pt>
                <c:pt idx="1">
                  <c:v>95001.391499999998</c:v>
                </c:pt>
                <c:pt idx="2">
                  <c:v>165016.89309999999</c:v>
                </c:pt>
                <c:pt idx="3">
                  <c:v>86508.0959</c:v>
                </c:pt>
                <c:pt idx="4">
                  <c:v>168161.71679999999</c:v>
                </c:pt>
                <c:pt idx="5">
                  <c:v>211505.5839</c:v>
                </c:pt>
                <c:pt idx="6">
                  <c:v>77037.138900000005</c:v>
                </c:pt>
                <c:pt idx="7">
                  <c:v>171900.76930000001</c:v>
                </c:pt>
                <c:pt idx="8">
                  <c:v>132195.60579999999</c:v>
                </c:pt>
                <c:pt idx="9">
                  <c:v>85273.500100000005</c:v>
                </c:pt>
                <c:pt idx="10">
                  <c:v>187573.80850000001</c:v>
                </c:pt>
                <c:pt idx="11">
                  <c:v>168551.28289999999</c:v>
                </c:pt>
                <c:pt idx="12">
                  <c:v>427666.27669999999</c:v>
                </c:pt>
                <c:pt idx="13">
                  <c:v>496849.24599999998</c:v>
                </c:pt>
                <c:pt idx="14">
                  <c:v>326891.76049999997</c:v>
                </c:pt>
                <c:pt idx="15">
                  <c:v>341347.30550000002</c:v>
                </c:pt>
                <c:pt idx="16">
                  <c:v>510186.49440000003</c:v>
                </c:pt>
                <c:pt idx="17">
                  <c:v>239166.61420000001</c:v>
                </c:pt>
                <c:pt idx="18">
                  <c:v>317919.8358</c:v>
                </c:pt>
                <c:pt idx="19">
                  <c:v>368432.12079999998</c:v>
                </c:pt>
                <c:pt idx="20">
                  <c:v>202190.77799999999</c:v>
                </c:pt>
                <c:pt idx="21">
                  <c:v>445184.34710000001</c:v>
                </c:pt>
                <c:pt idx="22">
                  <c:v>453376.13520000002</c:v>
                </c:pt>
                <c:pt idx="23">
                  <c:v>236950.4069</c:v>
                </c:pt>
                <c:pt idx="24">
                  <c:v>258195.40849999999</c:v>
                </c:pt>
                <c:pt idx="25">
                  <c:v>385041.64840000001</c:v>
                </c:pt>
                <c:pt idx="26">
                  <c:v>376401.99129999999</c:v>
                </c:pt>
                <c:pt idx="27">
                  <c:v>250801.26459999999</c:v>
                </c:pt>
                <c:pt idx="28">
                  <c:v>240304.3542</c:v>
                </c:pt>
                <c:pt idx="29">
                  <c:v>293848.636</c:v>
                </c:pt>
                <c:pt idx="30">
                  <c:v>185264.62580000001</c:v>
                </c:pt>
                <c:pt idx="31">
                  <c:v>186244.78630000001</c:v>
                </c:pt>
                <c:pt idx="32">
                  <c:v>257957.43470000001</c:v>
                </c:pt>
                <c:pt idx="33">
                  <c:v>231008.56520000001</c:v>
                </c:pt>
                <c:pt idx="34">
                  <c:v>222758.53529999999</c:v>
                </c:pt>
                <c:pt idx="35">
                  <c:v>320486.68430000002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3-403D-9D44-0FFD00A3FAB6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Question_6!$F$40:$F$75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5239.0634</c:v>
                </c:pt>
                <c:pt idx="12">
                  <c:v>0</c:v>
                </c:pt>
                <c:pt idx="13">
                  <c:v>70369.414000000004</c:v>
                </c:pt>
                <c:pt idx="14">
                  <c:v>0</c:v>
                </c:pt>
                <c:pt idx="15">
                  <c:v>35073.889199999998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2264.2536</c:v>
                </c:pt>
                <c:pt idx="23">
                  <c:v>0</c:v>
                </c:pt>
                <c:pt idx="24">
                  <c:v>0</c:v>
                </c:pt>
                <c:pt idx="25">
                  <c:v>8.0443999999999996</c:v>
                </c:pt>
                <c:pt idx="26">
                  <c:v>0</c:v>
                </c:pt>
                <c:pt idx="27">
                  <c:v>0</c:v>
                </c:pt>
                <c:pt idx="28">
                  <c:v>1918.2579000000001</c:v>
                </c:pt>
                <c:pt idx="29">
                  <c:v>82.852900000000005</c:v>
                </c:pt>
                <c:pt idx="30">
                  <c:v>109.9144</c:v>
                </c:pt>
                <c:pt idx="31">
                  <c:v>108.83150000000001</c:v>
                </c:pt>
                <c:pt idx="32">
                  <c:v>0</c:v>
                </c:pt>
                <c:pt idx="33">
                  <c:v>0</c:v>
                </c:pt>
                <c:pt idx="34">
                  <c:v>2592.6174000000001</c:v>
                </c:pt>
                <c:pt idx="35">
                  <c:v>133.60560000000001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3-403D-9D44-0FFD00A3FAB6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Question_6!$B$40:$B$75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Question_6!$H$40:$H$75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3-403D-9D44-0FFD00A3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Question_6!$D$76:$D$111</c:f>
              <c:numCache>
                <c:formatCode>General</c:formatCode>
                <c:ptCount val="36"/>
                <c:pt idx="0">
                  <c:v>15649.510200000001</c:v>
                </c:pt>
                <c:pt idx="1">
                  <c:v>222784.57569999999</c:v>
                </c:pt>
                <c:pt idx="2">
                  <c:v>81143.351899999994</c:v>
                </c:pt>
                <c:pt idx="3">
                  <c:v>64542.826699999998</c:v>
                </c:pt>
                <c:pt idx="4">
                  <c:v>326773.41159999999</c:v>
                </c:pt>
                <c:pt idx="5">
                  <c:v>220161.70379999999</c:v>
                </c:pt>
                <c:pt idx="6">
                  <c:v>45076.199099999998</c:v>
                </c:pt>
                <c:pt idx="7">
                  <c:v>182340.08069999999</c:v>
                </c:pt>
                <c:pt idx="8">
                  <c:v>206034.71030000001</c:v>
                </c:pt>
                <c:pt idx="9">
                  <c:v>100589.2904</c:v>
                </c:pt>
                <c:pt idx="10">
                  <c:v>303848.88069999998</c:v>
                </c:pt>
                <c:pt idx="11">
                  <c:v>194206.54209999999</c:v>
                </c:pt>
                <c:pt idx="12">
                  <c:v>157076.78950000001</c:v>
                </c:pt>
                <c:pt idx="13">
                  <c:v>191352.64139999999</c:v>
                </c:pt>
                <c:pt idx="14">
                  <c:v>226474.83480000001</c:v>
                </c:pt>
                <c:pt idx="15">
                  <c:v>126594.9292</c:v>
                </c:pt>
                <c:pt idx="16">
                  <c:v>185704.69500000001</c:v>
                </c:pt>
                <c:pt idx="17">
                  <c:v>201277.0203</c:v>
                </c:pt>
                <c:pt idx="18">
                  <c:v>117530.72530000001</c:v>
                </c:pt>
                <c:pt idx="19">
                  <c:v>183779.20110000001</c:v>
                </c:pt>
                <c:pt idx="20">
                  <c:v>168428.1495</c:v>
                </c:pt>
                <c:pt idx="21">
                  <c:v>130298.97719999999</c:v>
                </c:pt>
                <c:pt idx="22">
                  <c:v>219400.41159999999</c:v>
                </c:pt>
                <c:pt idx="23">
                  <c:v>194255.20079999999</c:v>
                </c:pt>
                <c:pt idx="24">
                  <c:v>116138.9592</c:v>
                </c:pt>
                <c:pt idx="25">
                  <c:v>263066.66600000003</c:v>
                </c:pt>
                <c:pt idx="26">
                  <c:v>314021.46010000003</c:v>
                </c:pt>
                <c:pt idx="27">
                  <c:v>113735.80839999999</c:v>
                </c:pt>
                <c:pt idx="28">
                  <c:v>220749.35939999999</c:v>
                </c:pt>
                <c:pt idx="29">
                  <c:v>248043.21890000001</c:v>
                </c:pt>
                <c:pt idx="30">
                  <c:v>99542.707800000004</c:v>
                </c:pt>
                <c:pt idx="31">
                  <c:v>215840.7402</c:v>
                </c:pt>
                <c:pt idx="32">
                  <c:v>178246.88339999999</c:v>
                </c:pt>
                <c:pt idx="33">
                  <c:v>111528.4213</c:v>
                </c:pt>
                <c:pt idx="34">
                  <c:v>193448.1311</c:v>
                </c:pt>
                <c:pt idx="35">
                  <c:v>256279.11989999999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2-4D27-8897-81C5D27642D3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Question_6!$F$76:$F$111</c:f>
              <c:numCache>
                <c:formatCode>General</c:formatCode>
                <c:ptCount val="36"/>
                <c:pt idx="0">
                  <c:v>9831.2255000000005</c:v>
                </c:pt>
                <c:pt idx="1">
                  <c:v>52332.879000000001</c:v>
                </c:pt>
                <c:pt idx="2">
                  <c:v>10780.3482</c:v>
                </c:pt>
                <c:pt idx="3">
                  <c:v>14979.8567</c:v>
                </c:pt>
                <c:pt idx="4">
                  <c:v>62722.444799999997</c:v>
                </c:pt>
                <c:pt idx="5">
                  <c:v>34044.151700000002</c:v>
                </c:pt>
                <c:pt idx="6">
                  <c:v>20040.6116</c:v>
                </c:pt>
                <c:pt idx="7">
                  <c:v>34851.970200000003</c:v>
                </c:pt>
                <c:pt idx="8">
                  <c:v>43167.840700000001</c:v>
                </c:pt>
                <c:pt idx="9">
                  <c:v>27139.703399999999</c:v>
                </c:pt>
                <c:pt idx="10">
                  <c:v>60711.407299999999</c:v>
                </c:pt>
                <c:pt idx="11">
                  <c:v>32219.558799999999</c:v>
                </c:pt>
                <c:pt idx="12">
                  <c:v>125117.11229999999</c:v>
                </c:pt>
                <c:pt idx="13">
                  <c:v>98838.650200000004</c:v>
                </c:pt>
                <c:pt idx="14">
                  <c:v>52305.8606</c:v>
                </c:pt>
                <c:pt idx="15">
                  <c:v>80042.576799999995</c:v>
                </c:pt>
                <c:pt idx="16">
                  <c:v>72807.829800000007</c:v>
                </c:pt>
                <c:pt idx="17">
                  <c:v>57288.208500000001</c:v>
                </c:pt>
                <c:pt idx="18">
                  <c:v>41439.359900000003</c:v>
                </c:pt>
                <c:pt idx="19">
                  <c:v>55035.522400000002</c:v>
                </c:pt>
                <c:pt idx="20">
                  <c:v>43151.936000000002</c:v>
                </c:pt>
                <c:pt idx="21">
                  <c:v>85742.792100000006</c:v>
                </c:pt>
                <c:pt idx="22">
                  <c:v>59851.332999999999</c:v>
                </c:pt>
                <c:pt idx="23">
                  <c:v>55929.964399999997</c:v>
                </c:pt>
                <c:pt idx="24">
                  <c:v>86603.019400000005</c:v>
                </c:pt>
                <c:pt idx="25">
                  <c:v>168432.34099999999</c:v>
                </c:pt>
                <c:pt idx="26">
                  <c:v>88565.610799999995</c:v>
                </c:pt>
                <c:pt idx="27">
                  <c:v>60006.281000000003</c:v>
                </c:pt>
                <c:pt idx="28">
                  <c:v>152971.3609</c:v>
                </c:pt>
                <c:pt idx="29">
                  <c:v>92633.495299999995</c:v>
                </c:pt>
                <c:pt idx="30">
                  <c:v>31377.598000000002</c:v>
                </c:pt>
                <c:pt idx="31">
                  <c:v>90149.949500000002</c:v>
                </c:pt>
                <c:pt idx="32">
                  <c:v>91187.616399999999</c:v>
                </c:pt>
                <c:pt idx="33">
                  <c:v>52170.296900000001</c:v>
                </c:pt>
                <c:pt idx="34">
                  <c:v>86844.477700000003</c:v>
                </c:pt>
                <c:pt idx="35">
                  <c:v>81794.780799999993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2-4D27-8897-81C5D27642D3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Question_6!$B$76:$B$111</c:f>
              <c:numCache>
                <c:formatCode>[$-409]mmmm\-yy;@</c:formatCode>
                <c:ptCount val="36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</c:numCache>
            </c:numRef>
          </c:cat>
          <c:val>
            <c:numRef>
              <c:f>Question_6!$H$76:$H$111</c:f>
              <c:numCache>
                <c:formatCode>General</c:formatCode>
                <c:ptCount val="36"/>
                <c:pt idx="0">
                  <c:v>0</c:v>
                </c:pt>
                <c:pt idx="1">
                  <c:v>49213.904699999999</c:v>
                </c:pt>
                <c:pt idx="2">
                  <c:v>4544.7637999999997</c:v>
                </c:pt>
                <c:pt idx="3">
                  <c:v>0</c:v>
                </c:pt>
                <c:pt idx="4">
                  <c:v>40769.731</c:v>
                </c:pt>
                <c:pt idx="5">
                  <c:v>8130.3105999999998</c:v>
                </c:pt>
                <c:pt idx="6">
                  <c:v>0</c:v>
                </c:pt>
                <c:pt idx="7">
                  <c:v>27940.333299999998</c:v>
                </c:pt>
                <c:pt idx="8">
                  <c:v>37751.1086</c:v>
                </c:pt>
                <c:pt idx="9">
                  <c:v>0</c:v>
                </c:pt>
                <c:pt idx="10">
                  <c:v>41575.199500000002</c:v>
                </c:pt>
                <c:pt idx="11">
                  <c:v>28170.959699999999</c:v>
                </c:pt>
                <c:pt idx="12">
                  <c:v>84061.337799999994</c:v>
                </c:pt>
                <c:pt idx="13">
                  <c:v>67252.061900000001</c:v>
                </c:pt>
                <c:pt idx="14">
                  <c:v>46440.8488</c:v>
                </c:pt>
                <c:pt idx="15">
                  <c:v>64237.440300000002</c:v>
                </c:pt>
                <c:pt idx="16">
                  <c:v>60135.753400000001</c:v>
                </c:pt>
                <c:pt idx="17">
                  <c:v>46927.825199999999</c:v>
                </c:pt>
                <c:pt idx="18">
                  <c:v>36998.6368</c:v>
                </c:pt>
                <c:pt idx="19">
                  <c:v>37186.6086</c:v>
                </c:pt>
                <c:pt idx="20">
                  <c:v>26325.181</c:v>
                </c:pt>
                <c:pt idx="21">
                  <c:v>42222.1106</c:v>
                </c:pt>
                <c:pt idx="22">
                  <c:v>55994.701699999998</c:v>
                </c:pt>
                <c:pt idx="23">
                  <c:v>39114.991999999998</c:v>
                </c:pt>
                <c:pt idx="24">
                  <c:v>86219.49</c:v>
                </c:pt>
                <c:pt idx="25">
                  <c:v>78278.053899999999</c:v>
                </c:pt>
                <c:pt idx="26">
                  <c:v>53262.534800000001</c:v>
                </c:pt>
                <c:pt idx="27">
                  <c:v>40590.144999999997</c:v>
                </c:pt>
                <c:pt idx="28">
                  <c:v>56626.998599999999</c:v>
                </c:pt>
                <c:pt idx="29">
                  <c:v>57474.2307</c:v>
                </c:pt>
                <c:pt idx="30">
                  <c:v>19328.940999999999</c:v>
                </c:pt>
                <c:pt idx="31">
                  <c:v>35577.620499999997</c:v>
                </c:pt>
                <c:pt idx="32">
                  <c:v>43413.705399999999</c:v>
                </c:pt>
                <c:pt idx="33">
                  <c:v>36309.7402</c:v>
                </c:pt>
                <c:pt idx="34">
                  <c:v>57609.919099999999</c:v>
                </c:pt>
                <c:pt idx="35">
                  <c:v>48425.545100000003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2-4D27-8897-81C5D276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Question_6!$D$112:$D$149</c:f>
              <c:numCache>
                <c:formatCode>General</c:formatCode>
                <c:ptCount val="38"/>
                <c:pt idx="0">
                  <c:v>79174.787400000001</c:v>
                </c:pt>
                <c:pt idx="1">
                  <c:v>241977.52549999999</c:v>
                </c:pt>
                <c:pt idx="2">
                  <c:v>268407.84789999999</c:v>
                </c:pt>
                <c:pt idx="3">
                  <c:v>131209.5955</c:v>
                </c:pt>
                <c:pt idx="4">
                  <c:v>329992.86700000003</c:v>
                </c:pt>
                <c:pt idx="5">
                  <c:v>250062.76199999999</c:v>
                </c:pt>
                <c:pt idx="6">
                  <c:v>139036.1036</c:v>
                </c:pt>
                <c:pt idx="7">
                  <c:v>342522.288</c:v>
                </c:pt>
                <c:pt idx="8">
                  <c:v>240776.19839999999</c:v>
                </c:pt>
                <c:pt idx="9">
                  <c:v>165680.674</c:v>
                </c:pt>
                <c:pt idx="10">
                  <c:v>387293.8542</c:v>
                </c:pt>
                <c:pt idx="11">
                  <c:v>228312.65820000001</c:v>
                </c:pt>
                <c:pt idx="12">
                  <c:v>383779.87569999998</c:v>
                </c:pt>
                <c:pt idx="13">
                  <c:v>477224.29840000003</c:v>
                </c:pt>
                <c:pt idx="14">
                  <c:v>533985.36309999996</c:v>
                </c:pt>
                <c:pt idx="15">
                  <c:v>317019.88880000002</c:v>
                </c:pt>
                <c:pt idx="16">
                  <c:v>426743.38669999997</c:v>
                </c:pt>
                <c:pt idx="17">
                  <c:v>353186.00400000002</c:v>
                </c:pt>
                <c:pt idx="18">
                  <c:v>187226.91149999999</c:v>
                </c:pt>
                <c:pt idx="19">
                  <c:v>356881.02789999999</c:v>
                </c:pt>
                <c:pt idx="20">
                  <c:v>204381.3812</c:v>
                </c:pt>
                <c:pt idx="21">
                  <c:v>289345.19780000002</c:v>
                </c:pt>
                <c:pt idx="22">
                  <c:v>458756.82189999998</c:v>
                </c:pt>
                <c:pt idx="23">
                  <c:v>340443.07299999997</c:v>
                </c:pt>
                <c:pt idx="24">
                  <c:v>502473.47629999998</c:v>
                </c:pt>
                <c:pt idx="25">
                  <c:v>439084.8125</c:v>
                </c:pt>
                <c:pt idx="26">
                  <c:v>437767.56920000003</c:v>
                </c:pt>
                <c:pt idx="27">
                  <c:v>419590.4767</c:v>
                </c:pt>
                <c:pt idx="28">
                  <c:v>387670.783</c:v>
                </c:pt>
                <c:pt idx="29">
                  <c:v>383178.13140000001</c:v>
                </c:pt>
                <c:pt idx="30">
                  <c:v>281093.23560000001</c:v>
                </c:pt>
                <c:pt idx="31">
                  <c:v>332720.53200000001</c:v>
                </c:pt>
                <c:pt idx="32">
                  <c:v>345458.99849999999</c:v>
                </c:pt>
                <c:pt idx="33">
                  <c:v>353909.99430000002</c:v>
                </c:pt>
                <c:pt idx="34">
                  <c:v>493275.87920000002</c:v>
                </c:pt>
                <c:pt idx="35">
                  <c:v>427772.94650000002</c:v>
                </c:pt>
                <c:pt idx="36">
                  <c:v>122728.37820000001</c:v>
                </c:pt>
                <c:pt idx="37">
                  <c:v>2872.7691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E-4A5C-94F9-47F5AA0678DC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Question_6!$F$112:$F$149</c:f>
              <c:numCache>
                <c:formatCode>General</c:formatCode>
                <c:ptCount val="38"/>
                <c:pt idx="0">
                  <c:v>53522.3606</c:v>
                </c:pt>
                <c:pt idx="1">
                  <c:v>132977.94930000001</c:v>
                </c:pt>
                <c:pt idx="2">
                  <c:v>152124.82440000001</c:v>
                </c:pt>
                <c:pt idx="3">
                  <c:v>130741.0266</c:v>
                </c:pt>
                <c:pt idx="4">
                  <c:v>199625.08069999999</c:v>
                </c:pt>
                <c:pt idx="5">
                  <c:v>217038.33319999999</c:v>
                </c:pt>
                <c:pt idx="6">
                  <c:v>106193.2748</c:v>
                </c:pt>
                <c:pt idx="7">
                  <c:v>241760.45740000001</c:v>
                </c:pt>
                <c:pt idx="8">
                  <c:v>148078.6992</c:v>
                </c:pt>
                <c:pt idx="9">
                  <c:v>121296.6839</c:v>
                </c:pt>
                <c:pt idx="10">
                  <c:v>312342.4645</c:v>
                </c:pt>
                <c:pt idx="11">
                  <c:v>178619.09849999999</c:v>
                </c:pt>
                <c:pt idx="12">
                  <c:v>228112.14939999999</c:v>
                </c:pt>
                <c:pt idx="13">
                  <c:v>466925.14799999999</c:v>
                </c:pt>
                <c:pt idx="14">
                  <c:v>457456.41070000001</c:v>
                </c:pt>
                <c:pt idx="15">
                  <c:v>125749.3897</c:v>
                </c:pt>
                <c:pt idx="16">
                  <c:v>394046.80599999998</c:v>
                </c:pt>
                <c:pt idx="17">
                  <c:v>278813.80900000001</c:v>
                </c:pt>
                <c:pt idx="18">
                  <c:v>125626.8175</c:v>
                </c:pt>
                <c:pt idx="19">
                  <c:v>221469.80859999999</c:v>
                </c:pt>
                <c:pt idx="20">
                  <c:v>200362.58420000001</c:v>
                </c:pt>
                <c:pt idx="21">
                  <c:v>116756.773</c:v>
                </c:pt>
                <c:pt idx="22">
                  <c:v>400081.16190000001</c:v>
                </c:pt>
                <c:pt idx="23">
                  <c:v>255316.20619999999</c:v>
                </c:pt>
                <c:pt idx="24">
                  <c:v>355115.4314</c:v>
                </c:pt>
                <c:pt idx="25">
                  <c:v>293265.02240000002</c:v>
                </c:pt>
                <c:pt idx="26">
                  <c:v>401671.36249999999</c:v>
                </c:pt>
                <c:pt idx="27">
                  <c:v>235347.79879999999</c:v>
                </c:pt>
                <c:pt idx="28">
                  <c:v>256567.20680000001</c:v>
                </c:pt>
                <c:pt idx="29">
                  <c:v>349482.55570000003</c:v>
                </c:pt>
                <c:pt idx="30">
                  <c:v>272685.58720000001</c:v>
                </c:pt>
                <c:pt idx="31">
                  <c:v>315842.16940000001</c:v>
                </c:pt>
                <c:pt idx="32">
                  <c:v>281972.33029999997</c:v>
                </c:pt>
                <c:pt idx="33">
                  <c:v>325877.04109999997</c:v>
                </c:pt>
                <c:pt idx="34">
                  <c:v>251662.8186</c:v>
                </c:pt>
                <c:pt idx="35">
                  <c:v>361792.80489999999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E-4A5C-94F9-47F5AA0678DC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Question_6!$B$112:$B$149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Question_6!$H$112:$H$149</c:f>
              <c:numCache>
                <c:formatCode>General</c:formatCode>
                <c:ptCount val="38"/>
                <c:pt idx="0">
                  <c:v>46347.490400000002</c:v>
                </c:pt>
                <c:pt idx="1">
                  <c:v>119967.65979999999</c:v>
                </c:pt>
                <c:pt idx="2">
                  <c:v>116195.1768</c:v>
                </c:pt>
                <c:pt idx="3">
                  <c:v>59444.069600000003</c:v>
                </c:pt>
                <c:pt idx="4">
                  <c:v>123078.40059999999</c:v>
                </c:pt>
                <c:pt idx="5">
                  <c:v>181204.4792</c:v>
                </c:pt>
                <c:pt idx="6">
                  <c:v>40102.9643</c:v>
                </c:pt>
                <c:pt idx="7">
                  <c:v>81157.116399999999</c:v>
                </c:pt>
                <c:pt idx="8">
                  <c:v>143501.75080000001</c:v>
                </c:pt>
                <c:pt idx="9">
                  <c:v>46493.091800000002</c:v>
                </c:pt>
                <c:pt idx="10">
                  <c:v>243207.10079999999</c:v>
                </c:pt>
                <c:pt idx="11">
                  <c:v>169733.2928</c:v>
                </c:pt>
                <c:pt idx="12">
                  <c:v>136111.63939999999</c:v>
                </c:pt>
                <c:pt idx="13">
                  <c:v>247932.7323</c:v>
                </c:pt>
                <c:pt idx="14">
                  <c:v>381741.9743</c:v>
                </c:pt>
                <c:pt idx="15">
                  <c:v>55807.633099999999</c:v>
                </c:pt>
                <c:pt idx="16">
                  <c:v>218779.26930000001</c:v>
                </c:pt>
                <c:pt idx="17">
                  <c:v>264714.37910000002</c:v>
                </c:pt>
                <c:pt idx="18">
                  <c:v>61768.227899999998</c:v>
                </c:pt>
                <c:pt idx="19">
                  <c:v>140805.50570000001</c:v>
                </c:pt>
                <c:pt idx="20">
                  <c:v>177213.19779999999</c:v>
                </c:pt>
                <c:pt idx="21">
                  <c:v>63676.573600000003</c:v>
                </c:pt>
                <c:pt idx="22">
                  <c:v>189327.1085</c:v>
                </c:pt>
                <c:pt idx="23">
                  <c:v>240782.2543</c:v>
                </c:pt>
                <c:pt idx="24">
                  <c:v>215877.98819999999</c:v>
                </c:pt>
                <c:pt idx="25">
                  <c:v>203567.69279999999</c:v>
                </c:pt>
                <c:pt idx="26">
                  <c:v>222186.75510000001</c:v>
                </c:pt>
                <c:pt idx="27">
                  <c:v>234052.6324</c:v>
                </c:pt>
                <c:pt idx="28">
                  <c:v>237360.5037</c:v>
                </c:pt>
                <c:pt idx="29">
                  <c:v>242482.1428</c:v>
                </c:pt>
                <c:pt idx="30">
                  <c:v>135392.32879999999</c:v>
                </c:pt>
                <c:pt idx="31">
                  <c:v>239687.8388</c:v>
                </c:pt>
                <c:pt idx="32">
                  <c:v>173432.99340000001</c:v>
                </c:pt>
                <c:pt idx="33">
                  <c:v>270572.72899999999</c:v>
                </c:pt>
                <c:pt idx="34">
                  <c:v>242213.03049999999</c:v>
                </c:pt>
                <c:pt idx="35">
                  <c:v>240460.3751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E-4A5C-94F9-47F5AA06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Question_6!$D$150:$D$187</c:f>
              <c:numCache>
                <c:formatCode>General</c:formatCode>
                <c:ptCount val="38"/>
                <c:pt idx="0">
                  <c:v>138475.13449999999</c:v>
                </c:pt>
                <c:pt idx="1">
                  <c:v>403368.3382</c:v>
                </c:pt>
                <c:pt idx="2">
                  <c:v>183354.75469999999</c:v>
                </c:pt>
                <c:pt idx="3">
                  <c:v>184740.359</c:v>
                </c:pt>
                <c:pt idx="4">
                  <c:v>592861.91330000001</c:v>
                </c:pt>
                <c:pt idx="5">
                  <c:v>334923.57559999998</c:v>
                </c:pt>
                <c:pt idx="6">
                  <c:v>186548.03649999999</c:v>
                </c:pt>
                <c:pt idx="7">
                  <c:v>414042.7133</c:v>
                </c:pt>
                <c:pt idx="8">
                  <c:v>222385.39509999999</c:v>
                </c:pt>
                <c:pt idx="9">
                  <c:v>204210.0385</c:v>
                </c:pt>
                <c:pt idx="10">
                  <c:v>499074.67259999999</c:v>
                </c:pt>
                <c:pt idx="11">
                  <c:v>219195.26819999999</c:v>
                </c:pt>
                <c:pt idx="12">
                  <c:v>238171.8916</c:v>
                </c:pt>
                <c:pt idx="13">
                  <c:v>427636.07909999997</c:v>
                </c:pt>
                <c:pt idx="14">
                  <c:v>231838.29319999999</c:v>
                </c:pt>
                <c:pt idx="15">
                  <c:v>191287.93960000001</c:v>
                </c:pt>
                <c:pt idx="16">
                  <c:v>330988.57579999999</c:v>
                </c:pt>
                <c:pt idx="17">
                  <c:v>199433.88510000001</c:v>
                </c:pt>
                <c:pt idx="18">
                  <c:v>162758.23680000001</c:v>
                </c:pt>
                <c:pt idx="19">
                  <c:v>282473.29879999999</c:v>
                </c:pt>
                <c:pt idx="20">
                  <c:v>166968.69760000001</c:v>
                </c:pt>
                <c:pt idx="21">
                  <c:v>228742.25870000001</c:v>
                </c:pt>
                <c:pt idx="22">
                  <c:v>282372.43699999998</c:v>
                </c:pt>
                <c:pt idx="23">
                  <c:v>197906.0533</c:v>
                </c:pt>
                <c:pt idx="24">
                  <c:v>226844.2395</c:v>
                </c:pt>
                <c:pt idx="25">
                  <c:v>376937.99400000001</c:v>
                </c:pt>
                <c:pt idx="26">
                  <c:v>299992.3223</c:v>
                </c:pt>
                <c:pt idx="27">
                  <c:v>202665.32610000001</c:v>
                </c:pt>
                <c:pt idx="28">
                  <c:v>307795.07890000002</c:v>
                </c:pt>
                <c:pt idx="29">
                  <c:v>245547.29139999999</c:v>
                </c:pt>
                <c:pt idx="30">
                  <c:v>149710.9504</c:v>
                </c:pt>
                <c:pt idx="31">
                  <c:v>250243.7034</c:v>
                </c:pt>
                <c:pt idx="32">
                  <c:v>240933.21710000001</c:v>
                </c:pt>
                <c:pt idx="33">
                  <c:v>146569.48879999999</c:v>
                </c:pt>
                <c:pt idx="34">
                  <c:v>349815.6813</c:v>
                </c:pt>
                <c:pt idx="35">
                  <c:v>309113.7562</c:v>
                </c:pt>
                <c:pt idx="36">
                  <c:v>81.747900000000001</c:v>
                </c:pt>
                <c:pt idx="37">
                  <c:v>44.177900000000001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7-42C1-B5CE-5B200CD8A2D3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Question_6!$F$150:$F$187</c:f>
              <c:numCache>
                <c:formatCode>General</c:formatCode>
                <c:ptCount val="38"/>
                <c:pt idx="0">
                  <c:v>46034.609100000001</c:v>
                </c:pt>
                <c:pt idx="1">
                  <c:v>0</c:v>
                </c:pt>
                <c:pt idx="2">
                  <c:v>0</c:v>
                </c:pt>
                <c:pt idx="3">
                  <c:v>41543.057800000002</c:v>
                </c:pt>
                <c:pt idx="4">
                  <c:v>2846.8717000000001</c:v>
                </c:pt>
                <c:pt idx="5">
                  <c:v>0</c:v>
                </c:pt>
                <c:pt idx="6">
                  <c:v>67463.338499999998</c:v>
                </c:pt>
                <c:pt idx="7">
                  <c:v>0</c:v>
                </c:pt>
                <c:pt idx="8">
                  <c:v>0</c:v>
                </c:pt>
                <c:pt idx="9">
                  <c:v>78356.983500000002</c:v>
                </c:pt>
                <c:pt idx="10">
                  <c:v>0</c:v>
                </c:pt>
                <c:pt idx="11">
                  <c:v>0</c:v>
                </c:pt>
                <c:pt idx="12">
                  <c:v>9712.8886000000002</c:v>
                </c:pt>
                <c:pt idx="13">
                  <c:v>865.20399999999995</c:v>
                </c:pt>
                <c:pt idx="14">
                  <c:v>138537.7996</c:v>
                </c:pt>
                <c:pt idx="15">
                  <c:v>2184.4578000000001</c:v>
                </c:pt>
                <c:pt idx="16">
                  <c:v>362.81079999999997</c:v>
                </c:pt>
                <c:pt idx="17">
                  <c:v>107060.3542</c:v>
                </c:pt>
                <c:pt idx="18">
                  <c:v>1684.8351</c:v>
                </c:pt>
                <c:pt idx="19">
                  <c:v>542.81410000000005</c:v>
                </c:pt>
                <c:pt idx="20">
                  <c:v>18121.1286</c:v>
                </c:pt>
                <c:pt idx="21">
                  <c:v>1973.4799</c:v>
                </c:pt>
                <c:pt idx="22">
                  <c:v>805.50599999999997</c:v>
                </c:pt>
                <c:pt idx="23">
                  <c:v>77062.083599999998</c:v>
                </c:pt>
                <c:pt idx="24">
                  <c:v>8897.3259999999991</c:v>
                </c:pt>
                <c:pt idx="25">
                  <c:v>26.730899999999998</c:v>
                </c:pt>
                <c:pt idx="26">
                  <c:v>102304.66740000001</c:v>
                </c:pt>
                <c:pt idx="27">
                  <c:v>10745.817999999999</c:v>
                </c:pt>
                <c:pt idx="28">
                  <c:v>2471.6251999999999</c:v>
                </c:pt>
                <c:pt idx="29">
                  <c:v>46094.532899999998</c:v>
                </c:pt>
                <c:pt idx="30">
                  <c:v>2026.9753000000001</c:v>
                </c:pt>
                <c:pt idx="31">
                  <c:v>2650.3094000000001</c:v>
                </c:pt>
                <c:pt idx="32">
                  <c:v>18845.6783</c:v>
                </c:pt>
                <c:pt idx="33">
                  <c:v>39054.827100000002</c:v>
                </c:pt>
                <c:pt idx="34">
                  <c:v>2696.1006000000002</c:v>
                </c:pt>
                <c:pt idx="35">
                  <c:v>48077.409699999997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7-42C1-B5CE-5B200CD8A2D3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Question_6!$B$150:$B$187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Question_6!$H$150:$H$187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44397.068200000002</c:v>
                </c:pt>
                <c:pt idx="10">
                  <c:v>0</c:v>
                </c:pt>
                <c:pt idx="11">
                  <c:v>0</c:v>
                </c:pt>
                <c:pt idx="12">
                  <c:v>859.24</c:v>
                </c:pt>
                <c:pt idx="13">
                  <c:v>285.18110000000001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865.20399999999995</c:v>
                </c:pt>
                <c:pt idx="19">
                  <c:v>0</c:v>
                </c:pt>
                <c:pt idx="20">
                  <c:v>0</c:v>
                </c:pt>
                <c:pt idx="21">
                  <c:v>795.94809999999995</c:v>
                </c:pt>
                <c:pt idx="22">
                  <c:v>0</c:v>
                </c:pt>
                <c:pt idx="23">
                  <c:v>2288.9187000000002</c:v>
                </c:pt>
                <c:pt idx="24">
                  <c:v>0</c:v>
                </c:pt>
                <c:pt idx="25">
                  <c:v>8.0443999999999996</c:v>
                </c:pt>
                <c:pt idx="26">
                  <c:v>5543.3950000000004</c:v>
                </c:pt>
                <c:pt idx="27">
                  <c:v>32.575400000000002</c:v>
                </c:pt>
                <c:pt idx="28">
                  <c:v>135.13050000000001</c:v>
                </c:pt>
                <c:pt idx="29">
                  <c:v>0</c:v>
                </c:pt>
                <c:pt idx="30">
                  <c:v>0</c:v>
                </c:pt>
                <c:pt idx="31">
                  <c:v>297.71640000000002</c:v>
                </c:pt>
                <c:pt idx="32">
                  <c:v>91.262</c:v>
                </c:pt>
                <c:pt idx="33">
                  <c:v>3765.2543999999998</c:v>
                </c:pt>
                <c:pt idx="34">
                  <c:v>1312.7029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7-42C1-B5CE-5B200CD8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Question_6!$D$188:$D$225</c:f>
              <c:numCache>
                <c:formatCode>General</c:formatCode>
                <c:ptCount val="38"/>
                <c:pt idx="0">
                  <c:v>141305.2248</c:v>
                </c:pt>
                <c:pt idx="1">
                  <c:v>212881.55499999999</c:v>
                </c:pt>
                <c:pt idx="2">
                  <c:v>215148.47889999999</c:v>
                </c:pt>
                <c:pt idx="3">
                  <c:v>265292.07370000001</c:v>
                </c:pt>
                <c:pt idx="4">
                  <c:v>262828.40769999998</c:v>
                </c:pt>
                <c:pt idx="5">
                  <c:v>300075.49089999998</c:v>
                </c:pt>
                <c:pt idx="6">
                  <c:v>180921.45629999999</c:v>
                </c:pt>
                <c:pt idx="7">
                  <c:v>216668.31539999999</c:v>
                </c:pt>
                <c:pt idx="8">
                  <c:v>307475.63660000003</c:v>
                </c:pt>
                <c:pt idx="9">
                  <c:v>251382.62700000001</c:v>
                </c:pt>
                <c:pt idx="10">
                  <c:v>281357.4411</c:v>
                </c:pt>
                <c:pt idx="11">
                  <c:v>180625.8585</c:v>
                </c:pt>
                <c:pt idx="12">
                  <c:v>850397.13870000001</c:v>
                </c:pt>
                <c:pt idx="13">
                  <c:v>441853.0699</c:v>
                </c:pt>
                <c:pt idx="14">
                  <c:v>630422.97329999995</c:v>
                </c:pt>
                <c:pt idx="15">
                  <c:v>524565.05870000005</c:v>
                </c:pt>
                <c:pt idx="16">
                  <c:v>376225.90730000002</c:v>
                </c:pt>
                <c:pt idx="17">
                  <c:v>542934.53720000002</c:v>
                </c:pt>
                <c:pt idx="18">
                  <c:v>343155.69990000001</c:v>
                </c:pt>
                <c:pt idx="19">
                  <c:v>310176.50959999999</c:v>
                </c:pt>
                <c:pt idx="20">
                  <c:v>431485.84659999999</c:v>
                </c:pt>
                <c:pt idx="21">
                  <c:v>574107.98270000005</c:v>
                </c:pt>
                <c:pt idx="22">
                  <c:v>335994.0981</c:v>
                </c:pt>
                <c:pt idx="23">
                  <c:v>480865.14240000001</c:v>
                </c:pt>
                <c:pt idx="24">
                  <c:v>654577.17469999997</c:v>
                </c:pt>
                <c:pt idx="25">
                  <c:v>383979.32709999999</c:v>
                </c:pt>
                <c:pt idx="26">
                  <c:v>593188.16170000006</c:v>
                </c:pt>
                <c:pt idx="27">
                  <c:v>518580.91399999999</c:v>
                </c:pt>
                <c:pt idx="28">
                  <c:v>304354.72989999998</c:v>
                </c:pt>
                <c:pt idx="29">
                  <c:v>676543.56539999996</c:v>
                </c:pt>
                <c:pt idx="30">
                  <c:v>291643.658</c:v>
                </c:pt>
                <c:pt idx="31">
                  <c:v>272052.12609999999</c:v>
                </c:pt>
                <c:pt idx="32">
                  <c:v>469144.81550000003</c:v>
                </c:pt>
                <c:pt idx="33">
                  <c:v>494501.81839999999</c:v>
                </c:pt>
                <c:pt idx="34">
                  <c:v>293013.24320000003</c:v>
                </c:pt>
                <c:pt idx="35">
                  <c:v>590749.49120000005</c:v>
                </c:pt>
                <c:pt idx="36">
                  <c:v>43792.735399999998</c:v>
                </c:pt>
                <c:pt idx="37">
                  <c:v>3359.3119000000002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9-4461-87F4-44A0B342F204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Question_6!$F$188:$F$225</c:f>
              <c:numCache>
                <c:formatCode>General</c:formatCode>
                <c:ptCount val="38"/>
                <c:pt idx="0">
                  <c:v>12056.990299999999</c:v>
                </c:pt>
                <c:pt idx="1">
                  <c:v>208113.59179999999</c:v>
                </c:pt>
                <c:pt idx="2">
                  <c:v>55282.416299999997</c:v>
                </c:pt>
                <c:pt idx="3">
                  <c:v>47033.050999999999</c:v>
                </c:pt>
                <c:pt idx="4">
                  <c:v>245279.35010000001</c:v>
                </c:pt>
                <c:pt idx="5">
                  <c:v>48768.243600000002</c:v>
                </c:pt>
                <c:pt idx="6">
                  <c:v>55706.717400000001</c:v>
                </c:pt>
                <c:pt idx="7">
                  <c:v>150449.99590000001</c:v>
                </c:pt>
                <c:pt idx="8">
                  <c:v>113340.6937</c:v>
                </c:pt>
                <c:pt idx="9">
                  <c:v>63039.19</c:v>
                </c:pt>
                <c:pt idx="10">
                  <c:v>229316.99679999999</c:v>
                </c:pt>
                <c:pt idx="11">
                  <c:v>110453.8986</c:v>
                </c:pt>
                <c:pt idx="12">
                  <c:v>62446.351000000002</c:v>
                </c:pt>
                <c:pt idx="13">
                  <c:v>441147.9437</c:v>
                </c:pt>
                <c:pt idx="14">
                  <c:v>119039.7982</c:v>
                </c:pt>
                <c:pt idx="15">
                  <c:v>26855.925500000001</c:v>
                </c:pt>
                <c:pt idx="16">
                  <c:v>298002.36780000001</c:v>
                </c:pt>
                <c:pt idx="17">
                  <c:v>107281.58379999999</c:v>
                </c:pt>
                <c:pt idx="18">
                  <c:v>21150.5612</c:v>
                </c:pt>
                <c:pt idx="19">
                  <c:v>159026.73079999999</c:v>
                </c:pt>
                <c:pt idx="20">
                  <c:v>91130.386199999994</c:v>
                </c:pt>
                <c:pt idx="21">
                  <c:v>19628.0023</c:v>
                </c:pt>
                <c:pt idx="22">
                  <c:v>285179.93229999999</c:v>
                </c:pt>
                <c:pt idx="23">
                  <c:v>107106.23639999999</c:v>
                </c:pt>
                <c:pt idx="24">
                  <c:v>42222.1921</c:v>
                </c:pt>
                <c:pt idx="25">
                  <c:v>364984.68520000001</c:v>
                </c:pt>
                <c:pt idx="26">
                  <c:v>248075.04740000001</c:v>
                </c:pt>
                <c:pt idx="27">
                  <c:v>59838.231500000002</c:v>
                </c:pt>
                <c:pt idx="28">
                  <c:v>270056.10969999997</c:v>
                </c:pt>
                <c:pt idx="29">
                  <c:v>269178.29489999998</c:v>
                </c:pt>
                <c:pt idx="30">
                  <c:v>139027.6158</c:v>
                </c:pt>
                <c:pt idx="31">
                  <c:v>154432.30429999999</c:v>
                </c:pt>
                <c:pt idx="32">
                  <c:v>147114.15890000001</c:v>
                </c:pt>
                <c:pt idx="33">
                  <c:v>98525.232000000004</c:v>
                </c:pt>
                <c:pt idx="34">
                  <c:v>231334.7843</c:v>
                </c:pt>
                <c:pt idx="35">
                  <c:v>193495.70259999999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9-4461-87F4-44A0B342F204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Question_6!$B$188:$B$225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Question_6!$H$188:$H$225</c:f>
              <c:numCache>
                <c:formatCode>General</c:formatCode>
                <c:ptCount val="38"/>
                <c:pt idx="0">
                  <c:v>11861.965200000001</c:v>
                </c:pt>
                <c:pt idx="1">
                  <c:v>36681.654000000002</c:v>
                </c:pt>
                <c:pt idx="2">
                  <c:v>23499.306</c:v>
                </c:pt>
                <c:pt idx="3">
                  <c:v>12409.8444</c:v>
                </c:pt>
                <c:pt idx="4">
                  <c:v>25071.938200000001</c:v>
                </c:pt>
                <c:pt idx="5">
                  <c:v>43398.542999999998</c:v>
                </c:pt>
                <c:pt idx="6">
                  <c:v>36757.231200000002</c:v>
                </c:pt>
                <c:pt idx="7">
                  <c:v>126878.5086</c:v>
                </c:pt>
                <c:pt idx="8">
                  <c:v>86538.495999999999</c:v>
                </c:pt>
                <c:pt idx="9">
                  <c:v>51925.504800000002</c:v>
                </c:pt>
                <c:pt idx="10">
                  <c:v>70750.167400000006</c:v>
                </c:pt>
                <c:pt idx="11">
                  <c:v>56479.220999999998</c:v>
                </c:pt>
                <c:pt idx="12">
                  <c:v>9113.7265000000007</c:v>
                </c:pt>
                <c:pt idx="13">
                  <c:v>72140.229699999996</c:v>
                </c:pt>
                <c:pt idx="14">
                  <c:v>25615.9195</c:v>
                </c:pt>
                <c:pt idx="15">
                  <c:v>4000.7456999999999</c:v>
                </c:pt>
                <c:pt idx="16">
                  <c:v>13444.4208</c:v>
                </c:pt>
                <c:pt idx="17">
                  <c:v>23223.344300000001</c:v>
                </c:pt>
                <c:pt idx="18">
                  <c:v>3783.7100999999998</c:v>
                </c:pt>
                <c:pt idx="19">
                  <c:v>21463.8547</c:v>
                </c:pt>
                <c:pt idx="20">
                  <c:v>26183.774099999999</c:v>
                </c:pt>
                <c:pt idx="21">
                  <c:v>10737.125599999999</c:v>
                </c:pt>
                <c:pt idx="22">
                  <c:v>24951.008600000001</c:v>
                </c:pt>
                <c:pt idx="23">
                  <c:v>13260.506299999999</c:v>
                </c:pt>
                <c:pt idx="24">
                  <c:v>24650.923999999999</c:v>
                </c:pt>
                <c:pt idx="25">
                  <c:v>61681.348400000003</c:v>
                </c:pt>
                <c:pt idx="26">
                  <c:v>112733.7003</c:v>
                </c:pt>
                <c:pt idx="27">
                  <c:v>17719.217700000001</c:v>
                </c:pt>
                <c:pt idx="28">
                  <c:v>91884.270099999994</c:v>
                </c:pt>
                <c:pt idx="29">
                  <c:v>112328.2398</c:v>
                </c:pt>
                <c:pt idx="30">
                  <c:v>22883.422900000001</c:v>
                </c:pt>
                <c:pt idx="31">
                  <c:v>101258.8692</c:v>
                </c:pt>
                <c:pt idx="32">
                  <c:v>97108.8315</c:v>
                </c:pt>
                <c:pt idx="33">
                  <c:v>15655.224099999999</c:v>
                </c:pt>
                <c:pt idx="34">
                  <c:v>155128.36050000001</c:v>
                </c:pt>
                <c:pt idx="35">
                  <c:v>145422.8676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9-4461-87F4-44A0B342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Question_6!$D$226:$D$263</c:f>
              <c:numCache>
                <c:formatCode>General</c:formatCode>
                <c:ptCount val="38"/>
                <c:pt idx="0">
                  <c:v>32207.411400000001</c:v>
                </c:pt>
                <c:pt idx="1">
                  <c:v>24047.1852</c:v>
                </c:pt>
                <c:pt idx="2">
                  <c:v>36484.654600000002</c:v>
                </c:pt>
                <c:pt idx="3">
                  <c:v>20542.445599999999</c:v>
                </c:pt>
                <c:pt idx="4">
                  <c:v>32755.2906</c:v>
                </c:pt>
                <c:pt idx="5">
                  <c:v>44814.2552</c:v>
                </c:pt>
                <c:pt idx="6">
                  <c:v>44644.880799999999</c:v>
                </c:pt>
                <c:pt idx="7">
                  <c:v>22410.707600000002</c:v>
                </c:pt>
                <c:pt idx="8">
                  <c:v>49667.0026</c:v>
                </c:pt>
                <c:pt idx="9">
                  <c:v>37903.4064</c:v>
                </c:pt>
                <c:pt idx="10">
                  <c:v>64359.572800000002</c:v>
                </c:pt>
                <c:pt idx="11">
                  <c:v>35269.800799999997</c:v>
                </c:pt>
                <c:pt idx="12">
                  <c:v>130913.38250000001</c:v>
                </c:pt>
                <c:pt idx="13">
                  <c:v>355997.91369999998</c:v>
                </c:pt>
                <c:pt idx="14">
                  <c:v>218789.4093</c:v>
                </c:pt>
                <c:pt idx="15">
                  <c:v>73696.2785</c:v>
                </c:pt>
                <c:pt idx="16">
                  <c:v>239952.99950000001</c:v>
                </c:pt>
                <c:pt idx="17">
                  <c:v>117138.92</c:v>
                </c:pt>
                <c:pt idx="18">
                  <c:v>47530.556700000001</c:v>
                </c:pt>
                <c:pt idx="19">
                  <c:v>150762.32339999999</c:v>
                </c:pt>
                <c:pt idx="20">
                  <c:v>79574.640599999999</c:v>
                </c:pt>
                <c:pt idx="21">
                  <c:v>75212.619600000005</c:v>
                </c:pt>
                <c:pt idx="22">
                  <c:v>250545.82029999999</c:v>
                </c:pt>
                <c:pt idx="23">
                  <c:v>115876.19040000001</c:v>
                </c:pt>
                <c:pt idx="24">
                  <c:v>109414.8241</c:v>
                </c:pt>
                <c:pt idx="25">
                  <c:v>975934.44680000003</c:v>
                </c:pt>
                <c:pt idx="26">
                  <c:v>267898.1152</c:v>
                </c:pt>
                <c:pt idx="27">
                  <c:v>86257.850099999996</c:v>
                </c:pt>
                <c:pt idx="28">
                  <c:v>822161.28670000006</c:v>
                </c:pt>
                <c:pt idx="29">
                  <c:v>199234.02429999999</c:v>
                </c:pt>
                <c:pt idx="30">
                  <c:v>139115.95670000001</c:v>
                </c:pt>
                <c:pt idx="31">
                  <c:v>619386.53850000002</c:v>
                </c:pt>
                <c:pt idx="32">
                  <c:v>128327.4439</c:v>
                </c:pt>
                <c:pt idx="33">
                  <c:v>189221.61869999999</c:v>
                </c:pt>
                <c:pt idx="34">
                  <c:v>811716.88119999995</c:v>
                </c:pt>
                <c:pt idx="35">
                  <c:v>197639.54199999999</c:v>
                </c:pt>
                <c:pt idx="36">
                  <c:v>50144.946300000003</c:v>
                </c:pt>
                <c:pt idx="37">
                  <c:v>871.12710000000004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4-428E-A2DF-821BE3549788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Question_6!$F$226:$F$263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55745.613899999997</c:v>
                </c:pt>
                <c:pt idx="13">
                  <c:v>36890.813300000002</c:v>
                </c:pt>
                <c:pt idx="14">
                  <c:v>62736.010999999999</c:v>
                </c:pt>
                <c:pt idx="15">
                  <c:v>38429.657700000003</c:v>
                </c:pt>
                <c:pt idx="16">
                  <c:v>28133.785400000001</c:v>
                </c:pt>
                <c:pt idx="17">
                  <c:v>86154.296600000001</c:v>
                </c:pt>
                <c:pt idx="18">
                  <c:v>45345.445</c:v>
                </c:pt>
                <c:pt idx="19">
                  <c:v>50193.942999999999</c:v>
                </c:pt>
                <c:pt idx="20">
                  <c:v>63753.011599999998</c:v>
                </c:pt>
                <c:pt idx="21">
                  <c:v>70349.712</c:v>
                </c:pt>
                <c:pt idx="22">
                  <c:v>64018.923799999997</c:v>
                </c:pt>
                <c:pt idx="23">
                  <c:v>84127.947899999999</c:v>
                </c:pt>
                <c:pt idx="24">
                  <c:v>73629.196500000005</c:v>
                </c:pt>
                <c:pt idx="25">
                  <c:v>99737.954800000007</c:v>
                </c:pt>
                <c:pt idx="26">
                  <c:v>121036.598</c:v>
                </c:pt>
                <c:pt idx="27">
                  <c:v>70808.707699999999</c:v>
                </c:pt>
                <c:pt idx="28">
                  <c:v>101257.8933</c:v>
                </c:pt>
                <c:pt idx="29">
                  <c:v>186790.79250000001</c:v>
                </c:pt>
                <c:pt idx="30">
                  <c:v>53487.373500000002</c:v>
                </c:pt>
                <c:pt idx="31">
                  <c:v>181432.24160000001</c:v>
                </c:pt>
                <c:pt idx="32">
                  <c:v>117601.40029999999</c:v>
                </c:pt>
                <c:pt idx="33">
                  <c:v>71744.281199999998</c:v>
                </c:pt>
                <c:pt idx="34">
                  <c:v>184776.7341</c:v>
                </c:pt>
                <c:pt idx="35">
                  <c:v>158725.9927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4-428E-A2DF-821BE3549788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Question_6!$B$226:$B$263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Question_6!$H$226:$H$263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89.404300000000006</c:v>
                </c:pt>
                <c:pt idx="14">
                  <c:v>0</c:v>
                </c:pt>
                <c:pt idx="15">
                  <c:v>0</c:v>
                </c:pt>
                <c:pt idx="16">
                  <c:v>11556.500700000001</c:v>
                </c:pt>
                <c:pt idx="17">
                  <c:v>0</c:v>
                </c:pt>
                <c:pt idx="18">
                  <c:v>0</c:v>
                </c:pt>
                <c:pt idx="19">
                  <c:v>39431.8416</c:v>
                </c:pt>
                <c:pt idx="20">
                  <c:v>1735.6511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24290.4238</c:v>
                </c:pt>
                <c:pt idx="26">
                  <c:v>1943.9293</c:v>
                </c:pt>
                <c:pt idx="27">
                  <c:v>0</c:v>
                </c:pt>
                <c:pt idx="28">
                  <c:v>31583.768899999999</c:v>
                </c:pt>
                <c:pt idx="29">
                  <c:v>18464.030299999999</c:v>
                </c:pt>
                <c:pt idx="30">
                  <c:v>0</c:v>
                </c:pt>
                <c:pt idx="31">
                  <c:v>2278.3269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4-428E-A2DF-821BE354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Question_6!$D$264:$D$301</c:f>
              <c:numCache>
                <c:formatCode>General</c:formatCode>
                <c:ptCount val="38"/>
                <c:pt idx="0">
                  <c:v>31434.907800000001</c:v>
                </c:pt>
                <c:pt idx="1">
                  <c:v>32404.410800000001</c:v>
                </c:pt>
                <c:pt idx="2">
                  <c:v>40312.387600000002</c:v>
                </c:pt>
                <c:pt idx="3">
                  <c:v>36709.279000000002</c:v>
                </c:pt>
                <c:pt idx="4">
                  <c:v>48922.124000000003</c:v>
                </c:pt>
                <c:pt idx="5">
                  <c:v>52623.862999999998</c:v>
                </c:pt>
                <c:pt idx="6">
                  <c:v>24874.9388</c:v>
                </c:pt>
                <c:pt idx="7">
                  <c:v>45586.758800000003</c:v>
                </c:pt>
                <c:pt idx="8">
                  <c:v>68538.185599999997</c:v>
                </c:pt>
                <c:pt idx="9">
                  <c:v>60362.465400000001</c:v>
                </c:pt>
                <c:pt idx="10">
                  <c:v>56766.255400000002</c:v>
                </c:pt>
                <c:pt idx="11">
                  <c:v>56857.7258</c:v>
                </c:pt>
                <c:pt idx="12">
                  <c:v>45902.241699999999</c:v>
                </c:pt>
                <c:pt idx="13">
                  <c:v>40375.345600000001</c:v>
                </c:pt>
                <c:pt idx="14">
                  <c:v>40749.514300000003</c:v>
                </c:pt>
                <c:pt idx="15">
                  <c:v>35972.965900000003</c:v>
                </c:pt>
                <c:pt idx="16">
                  <c:v>52759.318800000001</c:v>
                </c:pt>
                <c:pt idx="17">
                  <c:v>54698.248099999997</c:v>
                </c:pt>
                <c:pt idx="18">
                  <c:v>48252.858500000002</c:v>
                </c:pt>
                <c:pt idx="19">
                  <c:v>51704.323600000003</c:v>
                </c:pt>
                <c:pt idx="20">
                  <c:v>72927.931299999997</c:v>
                </c:pt>
                <c:pt idx="21">
                  <c:v>68735.559299999994</c:v>
                </c:pt>
                <c:pt idx="22">
                  <c:v>66567.856199999995</c:v>
                </c:pt>
                <c:pt idx="23">
                  <c:v>73236.293999999994</c:v>
                </c:pt>
                <c:pt idx="24">
                  <c:v>263876.48690000002</c:v>
                </c:pt>
                <c:pt idx="25">
                  <c:v>270578.19750000001</c:v>
                </c:pt>
                <c:pt idx="26">
                  <c:v>183979.6954</c:v>
                </c:pt>
                <c:pt idx="27">
                  <c:v>258459.33420000001</c:v>
                </c:pt>
                <c:pt idx="28">
                  <c:v>247871.32079999999</c:v>
                </c:pt>
                <c:pt idx="29">
                  <c:v>178747.27919999999</c:v>
                </c:pt>
                <c:pt idx="30">
                  <c:v>175762.85140000001</c:v>
                </c:pt>
                <c:pt idx="31">
                  <c:v>195956.95879999999</c:v>
                </c:pt>
                <c:pt idx="32">
                  <c:v>195481.90729999999</c:v>
                </c:pt>
                <c:pt idx="33">
                  <c:v>215514.80170000001</c:v>
                </c:pt>
                <c:pt idx="34">
                  <c:v>265508.93320000003</c:v>
                </c:pt>
                <c:pt idx="35">
                  <c:v>234436.71679999999</c:v>
                </c:pt>
                <c:pt idx="36">
                  <c:v>57906.400399999999</c:v>
                </c:pt>
                <c:pt idx="37">
                  <c:v>1099.0777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A-4F97-9D88-DDE0875BA80C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Question_6!$F$264:$F$301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98793.863299999997</c:v>
                </c:pt>
                <c:pt idx="25">
                  <c:v>109782.7917</c:v>
                </c:pt>
                <c:pt idx="26">
                  <c:v>131212.057</c:v>
                </c:pt>
                <c:pt idx="27">
                  <c:v>123690.7536</c:v>
                </c:pt>
                <c:pt idx="28">
                  <c:v>105434.32889999999</c:v>
                </c:pt>
                <c:pt idx="29">
                  <c:v>129868.65180000001</c:v>
                </c:pt>
                <c:pt idx="30">
                  <c:v>154636.56460000001</c:v>
                </c:pt>
                <c:pt idx="31">
                  <c:v>163300.00899999999</c:v>
                </c:pt>
                <c:pt idx="32">
                  <c:v>107996.91469999999</c:v>
                </c:pt>
                <c:pt idx="33">
                  <c:v>188222.13519999999</c:v>
                </c:pt>
                <c:pt idx="34">
                  <c:v>227069.27239999999</c:v>
                </c:pt>
                <c:pt idx="35">
                  <c:v>182282.60810000001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A-4F97-9D88-DDE0875BA80C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Question_6!$B$264:$B$301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Question_6!$H$264:$H$301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5034.0281000000004</c:v>
                </c:pt>
                <c:pt idx="25">
                  <c:v>98405.075200000007</c:v>
                </c:pt>
                <c:pt idx="26">
                  <c:v>502.02170000000001</c:v>
                </c:pt>
                <c:pt idx="27">
                  <c:v>429.61599999999999</c:v>
                </c:pt>
                <c:pt idx="28">
                  <c:v>2269.3162000000002</c:v>
                </c:pt>
                <c:pt idx="29">
                  <c:v>84014.327399999995</c:v>
                </c:pt>
                <c:pt idx="30">
                  <c:v>429.61599999999999</c:v>
                </c:pt>
                <c:pt idx="31">
                  <c:v>0</c:v>
                </c:pt>
                <c:pt idx="32">
                  <c:v>70970.732699999993</c:v>
                </c:pt>
                <c:pt idx="33">
                  <c:v>2963.0920999999998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A-4F97-9D88-DDE0875BA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Question_6!$D$1</c:f>
              <c:strCache>
                <c:ptCount val="1"/>
                <c:pt idx="0">
                  <c:v>TopSaleAmt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Question_6!$D$302:$D$331</c:f>
              <c:numCache>
                <c:formatCode>General</c:formatCode>
                <c:ptCount val="30"/>
                <c:pt idx="0">
                  <c:v>172849.00459999999</c:v>
                </c:pt>
                <c:pt idx="1">
                  <c:v>261129.76860000001</c:v>
                </c:pt>
                <c:pt idx="2">
                  <c:v>194770.446</c:v>
                </c:pt>
                <c:pt idx="3">
                  <c:v>225685.361</c:v>
                </c:pt>
                <c:pt idx="4">
                  <c:v>246015.3132</c:v>
                </c:pt>
                <c:pt idx="5">
                  <c:v>282333.95640000002</c:v>
                </c:pt>
                <c:pt idx="6">
                  <c:v>253840.41500000001</c:v>
                </c:pt>
                <c:pt idx="7">
                  <c:v>173770.1562</c:v>
                </c:pt>
                <c:pt idx="8">
                  <c:v>270062.49839999998</c:v>
                </c:pt>
                <c:pt idx="9">
                  <c:v>244162.80660000001</c:v>
                </c:pt>
                <c:pt idx="10">
                  <c:v>241683.0814</c:v>
                </c:pt>
                <c:pt idx="11">
                  <c:v>232347.49600000001</c:v>
                </c:pt>
                <c:pt idx="12">
                  <c:v>145543.47579999999</c:v>
                </c:pt>
                <c:pt idx="13">
                  <c:v>172122.63310000001</c:v>
                </c:pt>
                <c:pt idx="14">
                  <c:v>131103.70989999999</c:v>
                </c:pt>
                <c:pt idx="15">
                  <c:v>200033.67879999999</c:v>
                </c:pt>
                <c:pt idx="16">
                  <c:v>123861.1413</c:v>
                </c:pt>
                <c:pt idx="17">
                  <c:v>205144.8475</c:v>
                </c:pt>
                <c:pt idx="18">
                  <c:v>217261.22200000001</c:v>
                </c:pt>
                <c:pt idx="19">
                  <c:v>227281.2806</c:v>
                </c:pt>
                <c:pt idx="20">
                  <c:v>205444.07399999999</c:v>
                </c:pt>
                <c:pt idx="21">
                  <c:v>221505.8768</c:v>
                </c:pt>
                <c:pt idx="22">
                  <c:v>227805.1151</c:v>
                </c:pt>
                <c:pt idx="23">
                  <c:v>225633.8554</c:v>
                </c:pt>
                <c:pt idx="24">
                  <c:v>276970.20569999999</c:v>
                </c:pt>
                <c:pt idx="25">
                  <c:v>215145.3633</c:v>
                </c:pt>
                <c:pt idx="26">
                  <c:v>323481.97369999997</c:v>
                </c:pt>
                <c:pt idx="27">
                  <c:v>372303.4277</c:v>
                </c:pt>
                <c:pt idx="28">
                  <c:v>379844.05719999998</c:v>
                </c:pt>
                <c:pt idx="29">
                  <c:v>424698.3296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BDC-8474-3DA7D5FB44FB}"/>
            </c:ext>
          </c:extLst>
        </c:ser>
        <c:ser>
          <c:idx val="1"/>
          <c:order val="1"/>
          <c:tx>
            <c:strRef>
              <c:f>Question_6!$F$1</c:f>
              <c:strCache>
                <c:ptCount val="1"/>
                <c:pt idx="0">
                  <c:v>2ndTopSaleAmt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Question_6!$F$302:$F$331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78112.023000000001</c:v>
                </c:pt>
                <c:pt idx="25">
                  <c:v>208716.52650000001</c:v>
                </c:pt>
                <c:pt idx="26">
                  <c:v>221158.54790000001</c:v>
                </c:pt>
                <c:pt idx="27">
                  <c:v>73423.902400000006</c:v>
                </c:pt>
                <c:pt idx="28">
                  <c:v>161113.73809999999</c:v>
                </c:pt>
                <c:pt idx="29">
                  <c:v>245180.12590000001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B-4BDC-8474-3DA7D5FB44FB}"/>
            </c:ext>
          </c:extLst>
        </c:ser>
        <c:ser>
          <c:idx val="2"/>
          <c:order val="2"/>
          <c:tx>
            <c:strRef>
              <c:f>Question_6!$H$1</c:f>
              <c:strCache>
                <c:ptCount val="1"/>
                <c:pt idx="0">
                  <c:v>3rdTopSaleAmt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Question_6!$B$302:$B$339</c:f>
              <c:numCache>
                <c:formatCode>[$-409]mmmm\-yy;@</c:formatCode>
                <c:ptCount val="38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</c:numCache>
            </c:numRef>
          </c:cat>
          <c:val>
            <c:numRef>
              <c:f>Question_6!$H$302:$H$331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162215.63430000001</c:v>
                </c:pt>
                <c:pt idx="27">
                  <c:v>0</c:v>
                </c:pt>
                <c:pt idx="28">
                  <c:v>3793.5322000000001</c:v>
                </c:pt>
                <c:pt idx="29">
                  <c:v>41077.611199999999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B-4BDC-8474-3DA7D5FB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065407"/>
        <c:axId val="2055063743"/>
      </c:lineChart>
      <c:dateAx>
        <c:axId val="2055065407"/>
        <c:scaling>
          <c:orientation val="minMax"/>
        </c:scaling>
        <c:delete val="0"/>
        <c:axPos val="b"/>
        <c:numFmt formatCode="[$-409]m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3743"/>
        <c:crosses val="autoZero"/>
        <c:auto val="1"/>
        <c:lblOffset val="100"/>
        <c:baseTimeUnit val="months"/>
      </c:dateAx>
      <c:valAx>
        <c:axId val="20550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162464</xdr:colOff>
      <xdr:row>0</xdr:row>
      <xdr:rowOff>91942</xdr:rowOff>
    </xdr:from>
    <xdr:to>
      <xdr:col>15</xdr:col>
      <xdr:colOff>467264</xdr:colOff>
      <xdr:row>15</xdr:row>
      <xdr:rowOff>91942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2A6D9-0BEF-4B74-ADCB-4D93C8CE4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57510</xdr:colOff>
      <xdr:row>0</xdr:row>
      <xdr:rowOff>100641</xdr:rowOff>
    </xdr:from>
    <xdr:to>
      <xdr:col>23</xdr:col>
      <xdr:colOff>362309</xdr:colOff>
      <xdr:row>15</xdr:row>
      <xdr:rowOff>100641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8175F-C813-4140-A49E-D109E4007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087A4-8255-4465-87CE-617E2E896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304799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A1BF88-92AD-41E9-825C-FF8FD6E7E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692969-A102-4BD3-B399-AB476EC7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304799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BAE11-9C69-44CF-84BF-5FCD9936E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AF9C66-7E5F-4987-BC97-0DF6820C1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49</xdr:row>
      <xdr:rowOff>0</xdr:rowOff>
    </xdr:from>
    <xdr:to>
      <xdr:col>23</xdr:col>
      <xdr:colOff>304799</xdr:colOff>
      <xdr:row>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CEB8D7-46EC-4C19-8AD4-A4B8256C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A1FF56-A8F1-4465-9CFD-140D396B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304799</xdr:colOff>
      <xdr:row>80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2C5DD0-3C44-451F-8C1A-26429B095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ocuments/GitHub/SQL-Project/sq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  <sheetName val="Question 3"/>
      <sheetName val="Question_4"/>
      <sheetName val="Question_5"/>
      <sheetName val="Question_6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TopSaleAmt</v>
          </cell>
          <cell r="F1" t="str">
            <v>2ndTopSaleAmt</v>
          </cell>
          <cell r="H1" t="str">
            <v>3rdTopSaleAmt</v>
          </cell>
        </row>
        <row r="2">
          <cell r="B2">
            <v>37073</v>
          </cell>
          <cell r="D2">
            <v>92086.548699999999</v>
          </cell>
          <cell r="F2">
            <v>51555.729599999999</v>
          </cell>
          <cell r="H2">
            <v>32390.203099999999</v>
          </cell>
        </row>
        <row r="3">
          <cell r="B3">
            <v>37104</v>
          </cell>
          <cell r="D3">
            <v>203206.27350000001</v>
          </cell>
          <cell r="F3">
            <v>86547.161099999998</v>
          </cell>
          <cell r="H3">
            <v>65396.7595</v>
          </cell>
        </row>
        <row r="4">
          <cell r="B4">
            <v>37135</v>
          </cell>
          <cell r="D4">
            <v>108906.8827</v>
          </cell>
          <cell r="F4">
            <v>91300.079299999998</v>
          </cell>
          <cell r="H4">
            <v>86088.619900000005</v>
          </cell>
        </row>
        <row r="5">
          <cell r="B5">
            <v>37165</v>
          </cell>
          <cell r="D5">
            <v>141738.56390000001</v>
          </cell>
          <cell r="F5">
            <v>76802.380799999999</v>
          </cell>
          <cell r="H5">
            <v>60433.2094</v>
          </cell>
        </row>
        <row r="6">
          <cell r="B6">
            <v>37196</v>
          </cell>
          <cell r="D6">
            <v>383112.85950000002</v>
          </cell>
          <cell r="F6">
            <v>147767.45000000001</v>
          </cell>
          <cell r="H6">
            <v>146162.06289999999</v>
          </cell>
        </row>
        <row r="7">
          <cell r="B7">
            <v>37226</v>
          </cell>
          <cell r="D7">
            <v>133573.405</v>
          </cell>
          <cell r="F7">
            <v>124075.52860000001</v>
          </cell>
          <cell r="H7">
            <v>123265.07060000001</v>
          </cell>
        </row>
        <row r="8">
          <cell r="B8">
            <v>37257</v>
          </cell>
          <cell r="D8">
            <v>123953.889</v>
          </cell>
          <cell r="F8">
            <v>110380.0864</v>
          </cell>
          <cell r="H8">
            <v>54452.280400000003</v>
          </cell>
        </row>
        <row r="9">
          <cell r="B9">
            <v>37288</v>
          </cell>
          <cell r="D9">
            <v>252271.2775</v>
          </cell>
          <cell r="F9">
            <v>167235.02549999999</v>
          </cell>
          <cell r="H9">
            <v>134426.21400000001</v>
          </cell>
        </row>
        <row r="10">
          <cell r="B10">
            <v>37316</v>
          </cell>
          <cell r="D10">
            <v>97488.179300000003</v>
          </cell>
          <cell r="F10">
            <v>87914.128800000006</v>
          </cell>
          <cell r="H10">
            <v>84755.711899999995</v>
          </cell>
        </row>
        <row r="11">
          <cell r="B11">
            <v>37347</v>
          </cell>
          <cell r="D11">
            <v>121841.97100000001</v>
          </cell>
          <cell r="F11">
            <v>83538.516600000003</v>
          </cell>
          <cell r="H11">
            <v>34545.586300000003</v>
          </cell>
        </row>
        <row r="12">
          <cell r="B12">
            <v>37377</v>
          </cell>
          <cell r="D12">
            <v>334643.7916</v>
          </cell>
          <cell r="F12">
            <v>153823.43059999999</v>
          </cell>
          <cell r="H12">
            <v>96019.104999999996</v>
          </cell>
        </row>
        <row r="13">
          <cell r="B13">
            <v>37408</v>
          </cell>
          <cell r="D13">
            <v>108401.3244</v>
          </cell>
          <cell r="F13">
            <v>97409.828899999993</v>
          </cell>
          <cell r="H13">
            <v>78270.762400000007</v>
          </cell>
        </row>
        <row r="14">
          <cell r="B14">
            <v>37438</v>
          </cell>
          <cell r="D14">
            <v>270428.46750000003</v>
          </cell>
          <cell r="F14">
            <v>132640.61480000001</v>
          </cell>
          <cell r="H14">
            <v>116570.5512</v>
          </cell>
        </row>
        <row r="15">
          <cell r="B15">
            <v>37469</v>
          </cell>
          <cell r="D15">
            <v>310153.4523</v>
          </cell>
          <cell r="F15">
            <v>209048.78599999999</v>
          </cell>
          <cell r="H15">
            <v>192736.00810000001</v>
          </cell>
        </row>
        <row r="16">
          <cell r="B16">
            <v>37500</v>
          </cell>
          <cell r="D16">
            <v>129801.5962</v>
          </cell>
          <cell r="F16">
            <v>63164.746599999999</v>
          </cell>
          <cell r="H16">
            <v>53524.070500000002</v>
          </cell>
        </row>
        <row r="17">
          <cell r="B17">
            <v>37530</v>
          </cell>
          <cell r="D17">
            <v>208683.10990000001</v>
          </cell>
          <cell r="F17">
            <v>109983.7675</v>
          </cell>
          <cell r="H17">
            <v>32613.7274</v>
          </cell>
        </row>
        <row r="18">
          <cell r="B18">
            <v>37561</v>
          </cell>
          <cell r="D18">
            <v>294156.80129999999</v>
          </cell>
          <cell r="F18">
            <v>191430.7769</v>
          </cell>
          <cell r="H18">
            <v>188596.5398</v>
          </cell>
        </row>
        <row r="19">
          <cell r="B19">
            <v>37591</v>
          </cell>
          <cell r="D19">
            <v>66676.349700000006</v>
          </cell>
          <cell r="F19">
            <v>62776.243300000002</v>
          </cell>
          <cell r="H19">
            <v>45683.662400000001</v>
          </cell>
        </row>
        <row r="20">
          <cell r="B20">
            <v>37622</v>
          </cell>
          <cell r="D20">
            <v>147433.23300000001</v>
          </cell>
          <cell r="F20">
            <v>95536.768100000001</v>
          </cell>
          <cell r="H20">
            <v>43273.867700000003</v>
          </cell>
        </row>
        <row r="21">
          <cell r="B21">
            <v>37653</v>
          </cell>
          <cell r="D21">
            <v>232626.65830000001</v>
          </cell>
          <cell r="F21">
            <v>166483.49290000001</v>
          </cell>
          <cell r="H21">
            <v>124788.98239999999</v>
          </cell>
        </row>
        <row r="22">
          <cell r="B22">
            <v>37681</v>
          </cell>
          <cell r="D22">
            <v>45812.7431</v>
          </cell>
          <cell r="F22">
            <v>40353.432099999998</v>
          </cell>
          <cell r="H22">
            <v>35732.499600000003</v>
          </cell>
        </row>
        <row r="23">
          <cell r="B23">
            <v>37712</v>
          </cell>
          <cell r="D23">
            <v>206819.68719999999</v>
          </cell>
          <cell r="F23">
            <v>65622.206699999995</v>
          </cell>
          <cell r="H23">
            <v>64557.616499999996</v>
          </cell>
        </row>
        <row r="24">
          <cell r="B24">
            <v>37742</v>
          </cell>
          <cell r="D24">
            <v>290387.01870000002</v>
          </cell>
          <cell r="F24">
            <v>197641.31969999999</v>
          </cell>
          <cell r="H24">
            <v>141861.6759</v>
          </cell>
        </row>
        <row r="25">
          <cell r="B25">
            <v>37773</v>
          </cell>
          <cell r="D25">
            <v>55174.483500000002</v>
          </cell>
          <cell r="F25">
            <v>47200.099199999997</v>
          </cell>
          <cell r="H25">
            <v>42579.888599999998</v>
          </cell>
        </row>
        <row r="26">
          <cell r="B26">
            <v>37803</v>
          </cell>
          <cell r="D26">
            <v>230003.924</v>
          </cell>
          <cell r="F26">
            <v>156608.46369999999</v>
          </cell>
          <cell r="H26">
            <v>149098.3683</v>
          </cell>
        </row>
        <row r="27">
          <cell r="B27">
            <v>37834</v>
          </cell>
          <cell r="D27">
            <v>325722.7807</v>
          </cell>
          <cell r="F27">
            <v>257982.55040000001</v>
          </cell>
          <cell r="H27">
            <v>173981.21239999999</v>
          </cell>
        </row>
        <row r="28">
          <cell r="B28">
            <v>37865</v>
          </cell>
          <cell r="D28">
            <v>253756.68290000001</v>
          </cell>
          <cell r="F28">
            <v>253561.69149999999</v>
          </cell>
          <cell r="H28">
            <v>235867.0601</v>
          </cell>
        </row>
        <row r="29">
          <cell r="B29">
            <v>37895</v>
          </cell>
          <cell r="D29">
            <v>156574.0864</v>
          </cell>
          <cell r="F29">
            <v>148870.41089999999</v>
          </cell>
          <cell r="H29">
            <v>131175.72279999999</v>
          </cell>
        </row>
        <row r="30">
          <cell r="B30">
            <v>37926</v>
          </cell>
          <cell r="D30">
            <v>297290.78710000002</v>
          </cell>
          <cell r="F30">
            <v>160869.4185</v>
          </cell>
          <cell r="H30">
            <v>142463.52410000001</v>
          </cell>
        </row>
        <row r="31">
          <cell r="B31">
            <v>37956</v>
          </cell>
          <cell r="D31">
            <v>273510.49129999999</v>
          </cell>
          <cell r="F31">
            <v>238436.2623</v>
          </cell>
          <cell r="H31">
            <v>192219.50839999999</v>
          </cell>
        </row>
        <row r="32">
          <cell r="B32">
            <v>37987</v>
          </cell>
          <cell r="D32">
            <v>233352.62460000001</v>
          </cell>
          <cell r="F32">
            <v>150223.22750000001</v>
          </cell>
          <cell r="H32">
            <v>133565.71609999999</v>
          </cell>
        </row>
        <row r="33">
          <cell r="B33">
            <v>38018</v>
          </cell>
          <cell r="D33">
            <v>215752.73620000001</v>
          </cell>
          <cell r="F33">
            <v>207769.1672</v>
          </cell>
          <cell r="H33">
            <v>196794.38500000001</v>
          </cell>
        </row>
        <row r="34">
          <cell r="B34">
            <v>38047</v>
          </cell>
          <cell r="D34">
            <v>200599.53659999999</v>
          </cell>
          <cell r="F34">
            <v>189011.7537</v>
          </cell>
          <cell r="H34">
            <v>188201.58489999999</v>
          </cell>
        </row>
        <row r="35">
          <cell r="B35">
            <v>38078</v>
          </cell>
          <cell r="D35">
            <v>227709.42379999999</v>
          </cell>
          <cell r="F35">
            <v>209121.08929999999</v>
          </cell>
          <cell r="H35">
            <v>171070.641</v>
          </cell>
        </row>
        <row r="36">
          <cell r="B36">
            <v>38108</v>
          </cell>
          <cell r="D36">
            <v>278937.09220000001</v>
          </cell>
          <cell r="F36">
            <v>271006.49579999998</v>
          </cell>
          <cell r="H36">
            <v>261669.27770000001</v>
          </cell>
        </row>
        <row r="37">
          <cell r="B37">
            <v>38139</v>
          </cell>
          <cell r="D37">
            <v>305393.598</v>
          </cell>
          <cell r="F37">
            <v>204612.6225</v>
          </cell>
          <cell r="H37">
            <v>191543.75539999999</v>
          </cell>
        </row>
        <row r="38">
          <cell r="B38">
            <v>38169</v>
          </cell>
          <cell r="D38">
            <v>68851.340599999996</v>
          </cell>
          <cell r="F38" t="str">
            <v>NULL</v>
          </cell>
          <cell r="H38" t="str">
            <v>NULL</v>
          </cell>
        </row>
        <row r="39">
          <cell r="B39">
            <v>38200</v>
          </cell>
          <cell r="D39">
            <v>2389.3314</v>
          </cell>
          <cell r="F39" t="str">
            <v>NULL</v>
          </cell>
          <cell r="H39" t="str">
            <v>NULL</v>
          </cell>
        </row>
        <row r="40">
          <cell r="B40">
            <v>37073</v>
          </cell>
          <cell r="D40">
            <v>28639.523300000001</v>
          </cell>
          <cell r="F40" t="str">
            <v>NULL</v>
          </cell>
          <cell r="H40" t="str">
            <v>NULL</v>
          </cell>
        </row>
        <row r="41">
          <cell r="B41">
            <v>37104</v>
          </cell>
          <cell r="D41">
            <v>95001.391499999998</v>
          </cell>
          <cell r="F41" t="str">
            <v>NULL</v>
          </cell>
          <cell r="H41" t="str">
            <v>NULL</v>
          </cell>
        </row>
        <row r="42">
          <cell r="B42">
            <v>37135</v>
          </cell>
          <cell r="D42">
            <v>165016.89309999999</v>
          </cell>
          <cell r="F42" t="str">
            <v>NULL</v>
          </cell>
          <cell r="H42" t="str">
            <v>NULL</v>
          </cell>
        </row>
        <row r="43">
          <cell r="B43">
            <v>37165</v>
          </cell>
          <cell r="D43">
            <v>86508.0959</v>
          </cell>
          <cell r="F43" t="str">
            <v>NULL</v>
          </cell>
          <cell r="H43" t="str">
            <v>NULL</v>
          </cell>
        </row>
        <row r="44">
          <cell r="B44">
            <v>37196</v>
          </cell>
          <cell r="D44">
            <v>168161.71679999999</v>
          </cell>
          <cell r="F44" t="str">
            <v>NULL</v>
          </cell>
          <cell r="H44" t="str">
            <v>NULL</v>
          </cell>
        </row>
        <row r="45">
          <cell r="B45">
            <v>37226</v>
          </cell>
          <cell r="D45">
            <v>211505.5839</v>
          </cell>
          <cell r="F45" t="str">
            <v>NULL</v>
          </cell>
          <cell r="H45" t="str">
            <v>NULL</v>
          </cell>
        </row>
        <row r="46">
          <cell r="B46">
            <v>37257</v>
          </cell>
          <cell r="D46">
            <v>77037.138900000005</v>
          </cell>
          <cell r="F46" t="str">
            <v>NULL</v>
          </cell>
          <cell r="H46" t="str">
            <v>NULL</v>
          </cell>
        </row>
        <row r="47">
          <cell r="B47">
            <v>37288</v>
          </cell>
          <cell r="D47">
            <v>171900.76930000001</v>
          </cell>
          <cell r="F47" t="str">
            <v>NULL</v>
          </cell>
          <cell r="H47" t="str">
            <v>NULL</v>
          </cell>
        </row>
        <row r="48">
          <cell r="B48">
            <v>37316</v>
          </cell>
          <cell r="D48">
            <v>132195.60579999999</v>
          </cell>
          <cell r="F48" t="str">
            <v>NULL</v>
          </cell>
          <cell r="H48" t="str">
            <v>NULL</v>
          </cell>
        </row>
        <row r="49">
          <cell r="B49">
            <v>37347</v>
          </cell>
          <cell r="D49">
            <v>85273.500100000005</v>
          </cell>
          <cell r="F49" t="str">
            <v>NULL</v>
          </cell>
          <cell r="H49" t="str">
            <v>NULL</v>
          </cell>
        </row>
        <row r="50">
          <cell r="B50">
            <v>37377</v>
          </cell>
          <cell r="D50">
            <v>187573.80850000001</v>
          </cell>
          <cell r="F50" t="str">
            <v>NULL</v>
          </cell>
          <cell r="H50" t="str">
            <v>NULL</v>
          </cell>
        </row>
        <row r="51">
          <cell r="B51">
            <v>37408</v>
          </cell>
          <cell r="D51">
            <v>168551.28289999999</v>
          </cell>
          <cell r="F51">
            <v>5239.0634</v>
          </cell>
          <cell r="H51" t="str">
            <v>NULL</v>
          </cell>
        </row>
        <row r="52">
          <cell r="B52">
            <v>37438</v>
          </cell>
          <cell r="D52">
            <v>427666.27669999999</v>
          </cell>
          <cell r="F52" t="str">
            <v>NULL</v>
          </cell>
          <cell r="H52" t="str">
            <v>NULL</v>
          </cell>
        </row>
        <row r="53">
          <cell r="B53">
            <v>37469</v>
          </cell>
          <cell r="D53">
            <v>496849.24599999998</v>
          </cell>
          <cell r="F53">
            <v>70369.414000000004</v>
          </cell>
          <cell r="H53" t="str">
            <v>NULL</v>
          </cell>
        </row>
        <row r="54">
          <cell r="B54">
            <v>37500</v>
          </cell>
          <cell r="D54">
            <v>326891.76049999997</v>
          </cell>
          <cell r="F54" t="str">
            <v>NULL</v>
          </cell>
          <cell r="H54" t="str">
            <v>NULL</v>
          </cell>
        </row>
        <row r="55">
          <cell r="B55">
            <v>37530</v>
          </cell>
          <cell r="D55">
            <v>341347.30550000002</v>
          </cell>
          <cell r="F55">
            <v>35073.889199999998</v>
          </cell>
          <cell r="H55" t="str">
            <v>NULL</v>
          </cell>
        </row>
        <row r="56">
          <cell r="B56">
            <v>37561</v>
          </cell>
          <cell r="D56">
            <v>510186.49440000003</v>
          </cell>
          <cell r="F56" t="str">
            <v>NULL</v>
          </cell>
          <cell r="H56" t="str">
            <v>NULL</v>
          </cell>
        </row>
        <row r="57">
          <cell r="B57">
            <v>37591</v>
          </cell>
          <cell r="D57">
            <v>239166.61420000001</v>
          </cell>
          <cell r="F57" t="str">
            <v>NULL</v>
          </cell>
          <cell r="H57" t="str">
            <v>NULL</v>
          </cell>
        </row>
        <row r="58">
          <cell r="B58">
            <v>37622</v>
          </cell>
          <cell r="D58">
            <v>317919.8358</v>
          </cell>
          <cell r="F58" t="str">
            <v>NULL</v>
          </cell>
          <cell r="H58" t="str">
            <v>NULL</v>
          </cell>
        </row>
        <row r="59">
          <cell r="B59">
            <v>37653</v>
          </cell>
          <cell r="D59">
            <v>368432.12079999998</v>
          </cell>
          <cell r="F59" t="str">
            <v>NULL</v>
          </cell>
          <cell r="H59" t="str">
            <v>NULL</v>
          </cell>
        </row>
        <row r="60">
          <cell r="B60">
            <v>37681</v>
          </cell>
          <cell r="D60">
            <v>202190.77799999999</v>
          </cell>
          <cell r="F60" t="str">
            <v>NULL</v>
          </cell>
          <cell r="H60" t="str">
            <v>NULL</v>
          </cell>
        </row>
        <row r="61">
          <cell r="B61">
            <v>37712</v>
          </cell>
          <cell r="D61">
            <v>445184.34710000001</v>
          </cell>
          <cell r="F61" t="str">
            <v>NULL</v>
          </cell>
          <cell r="H61" t="str">
            <v>NULL</v>
          </cell>
        </row>
        <row r="62">
          <cell r="B62">
            <v>37742</v>
          </cell>
          <cell r="D62">
            <v>453376.13520000002</v>
          </cell>
          <cell r="F62">
            <v>2264.2536</v>
          </cell>
          <cell r="H62" t="str">
            <v>NULL</v>
          </cell>
        </row>
        <row r="63">
          <cell r="B63">
            <v>37773</v>
          </cell>
          <cell r="D63">
            <v>236950.4069</v>
          </cell>
          <cell r="F63" t="str">
            <v>NULL</v>
          </cell>
          <cell r="H63" t="str">
            <v>NULL</v>
          </cell>
        </row>
        <row r="64">
          <cell r="B64">
            <v>37803</v>
          </cell>
          <cell r="D64">
            <v>258195.40849999999</v>
          </cell>
          <cell r="F64" t="str">
            <v>NULL</v>
          </cell>
          <cell r="H64" t="str">
            <v>NULL</v>
          </cell>
        </row>
        <row r="65">
          <cell r="B65">
            <v>37834</v>
          </cell>
          <cell r="D65">
            <v>385041.64840000001</v>
          </cell>
          <cell r="F65">
            <v>8.0443999999999996</v>
          </cell>
          <cell r="H65" t="str">
            <v>NULL</v>
          </cell>
        </row>
        <row r="66">
          <cell r="B66">
            <v>37865</v>
          </cell>
          <cell r="D66">
            <v>376401.99129999999</v>
          </cell>
          <cell r="F66" t="str">
            <v>NULL</v>
          </cell>
          <cell r="H66" t="str">
            <v>NULL</v>
          </cell>
        </row>
        <row r="67">
          <cell r="B67">
            <v>37895</v>
          </cell>
          <cell r="D67">
            <v>250801.26459999999</v>
          </cell>
          <cell r="F67" t="str">
            <v>NULL</v>
          </cell>
          <cell r="H67" t="str">
            <v>NULL</v>
          </cell>
        </row>
        <row r="68">
          <cell r="B68">
            <v>37926</v>
          </cell>
          <cell r="D68">
            <v>240304.3542</v>
          </cell>
          <cell r="F68">
            <v>1918.2579000000001</v>
          </cell>
          <cell r="H68" t="str">
            <v>NULL</v>
          </cell>
        </row>
        <row r="69">
          <cell r="B69">
            <v>37956</v>
          </cell>
          <cell r="D69">
            <v>293848.636</v>
          </cell>
          <cell r="F69">
            <v>82.852900000000005</v>
          </cell>
          <cell r="H69" t="str">
            <v>NULL</v>
          </cell>
        </row>
        <row r="70">
          <cell r="B70">
            <v>37987</v>
          </cell>
          <cell r="D70">
            <v>185264.62580000001</v>
          </cell>
          <cell r="F70">
            <v>109.9144</v>
          </cell>
          <cell r="H70" t="str">
            <v>NULL</v>
          </cell>
        </row>
        <row r="71">
          <cell r="B71">
            <v>38018</v>
          </cell>
          <cell r="D71">
            <v>186244.78630000001</v>
          </cell>
          <cell r="F71">
            <v>108.83150000000001</v>
          </cell>
          <cell r="H71" t="str">
            <v>NULL</v>
          </cell>
        </row>
        <row r="72">
          <cell r="B72">
            <v>38047</v>
          </cell>
          <cell r="D72">
            <v>257957.43470000001</v>
          </cell>
          <cell r="F72" t="str">
            <v>NULL</v>
          </cell>
          <cell r="H72" t="str">
            <v>NULL</v>
          </cell>
        </row>
        <row r="73">
          <cell r="B73">
            <v>38078</v>
          </cell>
          <cell r="D73">
            <v>231008.56520000001</v>
          </cell>
          <cell r="F73" t="str">
            <v>NULL</v>
          </cell>
          <cell r="H73" t="str">
            <v>NULL</v>
          </cell>
        </row>
        <row r="74">
          <cell r="B74">
            <v>38108</v>
          </cell>
          <cell r="D74">
            <v>222758.53529999999</v>
          </cell>
          <cell r="F74">
            <v>2592.6174000000001</v>
          </cell>
          <cell r="H74" t="str">
            <v>NULL</v>
          </cell>
        </row>
        <row r="75">
          <cell r="B75">
            <v>38139</v>
          </cell>
          <cell r="D75">
            <v>320486.68430000002</v>
          </cell>
          <cell r="F75">
            <v>133.60560000000001</v>
          </cell>
          <cell r="H75" t="str">
            <v>NULL</v>
          </cell>
        </row>
        <row r="76">
          <cell r="B76">
            <v>37073</v>
          </cell>
          <cell r="D76">
            <v>15649.510200000001</v>
          </cell>
          <cell r="F76">
            <v>9831.2255000000005</v>
          </cell>
          <cell r="H76" t="str">
            <v>NULL</v>
          </cell>
        </row>
        <row r="77">
          <cell r="B77">
            <v>37104</v>
          </cell>
          <cell r="D77">
            <v>222784.57569999999</v>
          </cell>
          <cell r="F77">
            <v>52332.879000000001</v>
          </cell>
          <cell r="H77">
            <v>49213.904699999999</v>
          </cell>
        </row>
        <row r="78">
          <cell r="B78">
            <v>37135</v>
          </cell>
          <cell r="D78">
            <v>81143.351899999994</v>
          </cell>
          <cell r="F78">
            <v>10780.3482</v>
          </cell>
          <cell r="H78">
            <v>4544.7637999999997</v>
          </cell>
        </row>
        <row r="79">
          <cell r="B79">
            <v>37165</v>
          </cell>
          <cell r="D79">
            <v>64542.826699999998</v>
          </cell>
          <cell r="F79">
            <v>14979.8567</v>
          </cell>
          <cell r="H79" t="str">
            <v>NULL</v>
          </cell>
        </row>
        <row r="80">
          <cell r="B80">
            <v>37196</v>
          </cell>
          <cell r="D80">
            <v>326773.41159999999</v>
          </cell>
          <cell r="F80">
            <v>62722.444799999997</v>
          </cell>
          <cell r="H80">
            <v>40769.731</v>
          </cell>
        </row>
        <row r="81">
          <cell r="B81">
            <v>37226</v>
          </cell>
          <cell r="D81">
            <v>220161.70379999999</v>
          </cell>
          <cell r="F81">
            <v>34044.151700000002</v>
          </cell>
          <cell r="H81">
            <v>8130.3105999999998</v>
          </cell>
        </row>
        <row r="82">
          <cell r="B82">
            <v>37257</v>
          </cell>
          <cell r="D82">
            <v>45076.199099999998</v>
          </cell>
          <cell r="F82">
            <v>20040.6116</v>
          </cell>
          <cell r="H82" t="str">
            <v>NULL</v>
          </cell>
        </row>
        <row r="83">
          <cell r="B83">
            <v>37288</v>
          </cell>
          <cell r="D83">
            <v>182340.08069999999</v>
          </cell>
          <cell r="F83">
            <v>34851.970200000003</v>
          </cell>
          <cell r="H83">
            <v>27940.333299999998</v>
          </cell>
        </row>
        <row r="84">
          <cell r="B84">
            <v>37316</v>
          </cell>
          <cell r="D84">
            <v>206034.71030000001</v>
          </cell>
          <cell r="F84">
            <v>43167.840700000001</v>
          </cell>
          <cell r="H84">
            <v>37751.1086</v>
          </cell>
        </row>
        <row r="85">
          <cell r="B85">
            <v>37347</v>
          </cell>
          <cell r="D85">
            <v>100589.2904</v>
          </cell>
          <cell r="F85">
            <v>27139.703399999999</v>
          </cell>
          <cell r="H85" t="str">
            <v>NULL</v>
          </cell>
        </row>
        <row r="86">
          <cell r="B86">
            <v>37377</v>
          </cell>
          <cell r="D86">
            <v>303848.88069999998</v>
          </cell>
          <cell r="F86">
            <v>60711.407299999999</v>
          </cell>
          <cell r="H86">
            <v>41575.199500000002</v>
          </cell>
        </row>
        <row r="87">
          <cell r="B87">
            <v>37408</v>
          </cell>
          <cell r="D87">
            <v>194206.54209999999</v>
          </cell>
          <cell r="F87">
            <v>32219.558799999999</v>
          </cell>
          <cell r="H87">
            <v>28170.959699999999</v>
          </cell>
        </row>
        <row r="88">
          <cell r="B88">
            <v>37438</v>
          </cell>
          <cell r="D88">
            <v>157076.78950000001</v>
          </cell>
          <cell r="F88">
            <v>125117.11229999999</v>
          </cell>
          <cell r="H88">
            <v>84061.337799999994</v>
          </cell>
        </row>
        <row r="89">
          <cell r="B89">
            <v>37469</v>
          </cell>
          <cell r="D89">
            <v>191352.64139999999</v>
          </cell>
          <cell r="F89">
            <v>98838.650200000004</v>
          </cell>
          <cell r="H89">
            <v>67252.061900000001</v>
          </cell>
        </row>
        <row r="90">
          <cell r="B90">
            <v>37500</v>
          </cell>
          <cell r="D90">
            <v>226474.83480000001</v>
          </cell>
          <cell r="F90">
            <v>52305.8606</v>
          </cell>
          <cell r="H90">
            <v>46440.8488</v>
          </cell>
        </row>
        <row r="91">
          <cell r="B91">
            <v>37530</v>
          </cell>
          <cell r="D91">
            <v>126594.9292</v>
          </cell>
          <cell r="F91">
            <v>80042.576799999995</v>
          </cell>
          <cell r="H91">
            <v>64237.440300000002</v>
          </cell>
        </row>
        <row r="92">
          <cell r="B92">
            <v>37561</v>
          </cell>
          <cell r="D92">
            <v>185704.69500000001</v>
          </cell>
          <cell r="F92">
            <v>72807.829800000007</v>
          </cell>
          <cell r="H92">
            <v>60135.753400000001</v>
          </cell>
        </row>
        <row r="93">
          <cell r="B93">
            <v>37591</v>
          </cell>
          <cell r="D93">
            <v>201277.0203</v>
          </cell>
          <cell r="F93">
            <v>57288.208500000001</v>
          </cell>
          <cell r="H93">
            <v>46927.825199999999</v>
          </cell>
        </row>
        <row r="94">
          <cell r="B94">
            <v>37622</v>
          </cell>
          <cell r="D94">
            <v>117530.72530000001</v>
          </cell>
          <cell r="F94">
            <v>41439.359900000003</v>
          </cell>
          <cell r="H94">
            <v>36998.6368</v>
          </cell>
        </row>
        <row r="95">
          <cell r="B95">
            <v>37653</v>
          </cell>
          <cell r="D95">
            <v>183779.20110000001</v>
          </cell>
          <cell r="F95">
            <v>55035.522400000002</v>
          </cell>
          <cell r="H95">
            <v>37186.6086</v>
          </cell>
        </row>
        <row r="96">
          <cell r="B96">
            <v>37681</v>
          </cell>
          <cell r="D96">
            <v>168428.1495</v>
          </cell>
          <cell r="F96">
            <v>43151.936000000002</v>
          </cell>
          <cell r="H96">
            <v>26325.181</v>
          </cell>
        </row>
        <row r="97">
          <cell r="B97">
            <v>37712</v>
          </cell>
          <cell r="D97">
            <v>130298.97719999999</v>
          </cell>
          <cell r="F97">
            <v>85742.792100000006</v>
          </cell>
          <cell r="H97">
            <v>42222.1106</v>
          </cell>
        </row>
        <row r="98">
          <cell r="B98">
            <v>37742</v>
          </cell>
          <cell r="D98">
            <v>219400.41159999999</v>
          </cell>
          <cell r="F98">
            <v>59851.332999999999</v>
          </cell>
          <cell r="H98">
            <v>55994.701699999998</v>
          </cell>
        </row>
        <row r="99">
          <cell r="B99">
            <v>37773</v>
          </cell>
          <cell r="D99">
            <v>194255.20079999999</v>
          </cell>
          <cell r="F99">
            <v>55929.964399999997</v>
          </cell>
          <cell r="H99">
            <v>39114.991999999998</v>
          </cell>
        </row>
        <row r="100">
          <cell r="B100">
            <v>37803</v>
          </cell>
          <cell r="D100">
            <v>116138.9592</v>
          </cell>
          <cell r="F100">
            <v>86603.019400000005</v>
          </cell>
          <cell r="H100">
            <v>86219.49</v>
          </cell>
        </row>
        <row r="101">
          <cell r="B101">
            <v>37834</v>
          </cell>
          <cell r="D101">
            <v>263066.66600000003</v>
          </cell>
          <cell r="F101">
            <v>168432.34099999999</v>
          </cell>
          <cell r="H101">
            <v>78278.053899999999</v>
          </cell>
        </row>
        <row r="102">
          <cell r="B102">
            <v>37865</v>
          </cell>
          <cell r="D102">
            <v>314021.46010000003</v>
          </cell>
          <cell r="F102">
            <v>88565.610799999995</v>
          </cell>
          <cell r="H102">
            <v>53262.534800000001</v>
          </cell>
        </row>
        <row r="103">
          <cell r="B103">
            <v>37895</v>
          </cell>
          <cell r="D103">
            <v>113735.80839999999</v>
          </cell>
          <cell r="F103">
            <v>60006.281000000003</v>
          </cell>
          <cell r="H103">
            <v>40590.144999999997</v>
          </cell>
        </row>
        <row r="104">
          <cell r="B104">
            <v>37926</v>
          </cell>
          <cell r="D104">
            <v>220749.35939999999</v>
          </cell>
          <cell r="F104">
            <v>152971.3609</v>
          </cell>
          <cell r="H104">
            <v>56626.998599999999</v>
          </cell>
        </row>
        <row r="105">
          <cell r="B105">
            <v>37956</v>
          </cell>
          <cell r="D105">
            <v>248043.21890000001</v>
          </cell>
          <cell r="F105">
            <v>92633.495299999995</v>
          </cell>
          <cell r="H105">
            <v>57474.2307</v>
          </cell>
        </row>
        <row r="106">
          <cell r="B106">
            <v>37987</v>
          </cell>
          <cell r="D106">
            <v>99542.707800000004</v>
          </cell>
          <cell r="F106">
            <v>31377.598000000002</v>
          </cell>
          <cell r="H106">
            <v>19328.940999999999</v>
          </cell>
        </row>
        <row r="107">
          <cell r="B107">
            <v>38018</v>
          </cell>
          <cell r="D107">
            <v>215840.7402</v>
          </cell>
          <cell r="F107">
            <v>90149.949500000002</v>
          </cell>
          <cell r="H107">
            <v>35577.620499999997</v>
          </cell>
        </row>
        <row r="108">
          <cell r="B108">
            <v>38047</v>
          </cell>
          <cell r="D108">
            <v>178246.88339999999</v>
          </cell>
          <cell r="F108">
            <v>91187.616399999999</v>
          </cell>
          <cell r="H108">
            <v>43413.705399999999</v>
          </cell>
        </row>
        <row r="109">
          <cell r="B109">
            <v>38078</v>
          </cell>
          <cell r="D109">
            <v>111528.4213</v>
          </cell>
          <cell r="F109">
            <v>52170.296900000001</v>
          </cell>
          <cell r="H109">
            <v>36309.7402</v>
          </cell>
        </row>
        <row r="110">
          <cell r="B110">
            <v>38108</v>
          </cell>
          <cell r="D110">
            <v>193448.1311</v>
          </cell>
          <cell r="F110">
            <v>86844.477700000003</v>
          </cell>
          <cell r="H110">
            <v>57609.919099999999</v>
          </cell>
        </row>
        <row r="111">
          <cell r="B111">
            <v>38139</v>
          </cell>
          <cell r="D111">
            <v>256279.11989999999</v>
          </cell>
          <cell r="F111">
            <v>81794.780799999993</v>
          </cell>
          <cell r="H111">
            <v>48425.545100000003</v>
          </cell>
        </row>
        <row r="112">
          <cell r="B112">
            <v>37073</v>
          </cell>
          <cell r="D112">
            <v>79174.787400000001</v>
          </cell>
          <cell r="F112">
            <v>53522.3606</v>
          </cell>
          <cell r="H112">
            <v>46347.490400000002</v>
          </cell>
        </row>
        <row r="113">
          <cell r="B113">
            <v>37104</v>
          </cell>
          <cell r="D113">
            <v>241977.52549999999</v>
          </cell>
          <cell r="F113">
            <v>132977.94930000001</v>
          </cell>
          <cell r="H113">
            <v>119967.65979999999</v>
          </cell>
        </row>
        <row r="114">
          <cell r="B114">
            <v>37135</v>
          </cell>
          <cell r="D114">
            <v>268407.84789999999</v>
          </cell>
          <cell r="F114">
            <v>152124.82440000001</v>
          </cell>
          <cell r="H114">
            <v>116195.1768</v>
          </cell>
        </row>
        <row r="115">
          <cell r="B115">
            <v>37165</v>
          </cell>
          <cell r="D115">
            <v>131209.5955</v>
          </cell>
          <cell r="F115">
            <v>130741.0266</v>
          </cell>
          <cell r="H115">
            <v>59444.069600000003</v>
          </cell>
        </row>
        <row r="116">
          <cell r="B116">
            <v>37196</v>
          </cell>
          <cell r="D116">
            <v>329992.86700000003</v>
          </cell>
          <cell r="F116">
            <v>199625.08069999999</v>
          </cell>
          <cell r="H116">
            <v>123078.40059999999</v>
          </cell>
        </row>
        <row r="117">
          <cell r="B117">
            <v>37226</v>
          </cell>
          <cell r="D117">
            <v>250062.76199999999</v>
          </cell>
          <cell r="F117">
            <v>217038.33319999999</v>
          </cell>
          <cell r="H117">
            <v>181204.4792</v>
          </cell>
        </row>
        <row r="118">
          <cell r="B118">
            <v>37257</v>
          </cell>
          <cell r="D118">
            <v>139036.1036</v>
          </cell>
          <cell r="F118">
            <v>106193.2748</v>
          </cell>
          <cell r="H118">
            <v>40102.9643</v>
          </cell>
        </row>
        <row r="119">
          <cell r="B119">
            <v>37288</v>
          </cell>
          <cell r="D119">
            <v>342522.288</v>
          </cell>
          <cell r="F119">
            <v>241760.45740000001</v>
          </cell>
          <cell r="H119">
            <v>81157.116399999999</v>
          </cell>
        </row>
        <row r="120">
          <cell r="B120">
            <v>37316</v>
          </cell>
          <cell r="D120">
            <v>240776.19839999999</v>
          </cell>
          <cell r="F120">
            <v>148078.6992</v>
          </cell>
          <cell r="H120">
            <v>143501.75080000001</v>
          </cell>
        </row>
        <row r="121">
          <cell r="B121">
            <v>37347</v>
          </cell>
          <cell r="D121">
            <v>165680.674</v>
          </cell>
          <cell r="F121">
            <v>121296.6839</v>
          </cell>
          <cell r="H121">
            <v>46493.091800000002</v>
          </cell>
        </row>
        <row r="122">
          <cell r="B122">
            <v>37377</v>
          </cell>
          <cell r="D122">
            <v>387293.8542</v>
          </cell>
          <cell r="F122">
            <v>312342.4645</v>
          </cell>
          <cell r="H122">
            <v>243207.10079999999</v>
          </cell>
        </row>
        <row r="123">
          <cell r="B123">
            <v>37408</v>
          </cell>
          <cell r="D123">
            <v>228312.65820000001</v>
          </cell>
          <cell r="F123">
            <v>178619.09849999999</v>
          </cell>
          <cell r="H123">
            <v>169733.2928</v>
          </cell>
        </row>
        <row r="124">
          <cell r="B124">
            <v>37438</v>
          </cell>
          <cell r="D124">
            <v>383779.87569999998</v>
          </cell>
          <cell r="F124">
            <v>228112.14939999999</v>
          </cell>
          <cell r="H124">
            <v>136111.63939999999</v>
          </cell>
        </row>
        <row r="125">
          <cell r="B125">
            <v>37469</v>
          </cell>
          <cell r="D125">
            <v>477224.29840000003</v>
          </cell>
          <cell r="F125">
            <v>466925.14799999999</v>
          </cell>
          <cell r="H125">
            <v>247932.7323</v>
          </cell>
        </row>
        <row r="126">
          <cell r="B126">
            <v>37500</v>
          </cell>
          <cell r="D126">
            <v>533985.36309999996</v>
          </cell>
          <cell r="F126">
            <v>457456.41070000001</v>
          </cell>
          <cell r="H126">
            <v>381741.9743</v>
          </cell>
        </row>
        <row r="127">
          <cell r="B127">
            <v>37530</v>
          </cell>
          <cell r="D127">
            <v>317019.88880000002</v>
          </cell>
          <cell r="F127">
            <v>125749.3897</v>
          </cell>
          <cell r="H127">
            <v>55807.633099999999</v>
          </cell>
        </row>
        <row r="128">
          <cell r="B128">
            <v>37561</v>
          </cell>
          <cell r="D128">
            <v>426743.38669999997</v>
          </cell>
          <cell r="F128">
            <v>394046.80599999998</v>
          </cell>
          <cell r="H128">
            <v>218779.26930000001</v>
          </cell>
        </row>
        <row r="129">
          <cell r="B129">
            <v>37591</v>
          </cell>
          <cell r="D129">
            <v>353186.00400000002</v>
          </cell>
          <cell r="F129">
            <v>278813.80900000001</v>
          </cell>
          <cell r="H129">
            <v>264714.37910000002</v>
          </cell>
        </row>
        <row r="130">
          <cell r="B130">
            <v>37622</v>
          </cell>
          <cell r="D130">
            <v>187226.91149999999</v>
          </cell>
          <cell r="F130">
            <v>125626.8175</v>
          </cell>
          <cell r="H130">
            <v>61768.227899999998</v>
          </cell>
        </row>
        <row r="131">
          <cell r="B131">
            <v>37653</v>
          </cell>
          <cell r="D131">
            <v>356881.02789999999</v>
          </cell>
          <cell r="F131">
            <v>221469.80859999999</v>
          </cell>
          <cell r="H131">
            <v>140805.50570000001</v>
          </cell>
        </row>
        <row r="132">
          <cell r="B132">
            <v>37681</v>
          </cell>
          <cell r="D132">
            <v>204381.3812</v>
          </cell>
          <cell r="F132">
            <v>200362.58420000001</v>
          </cell>
          <cell r="H132">
            <v>177213.19779999999</v>
          </cell>
        </row>
        <row r="133">
          <cell r="B133">
            <v>37712</v>
          </cell>
          <cell r="D133">
            <v>289345.19780000002</v>
          </cell>
          <cell r="F133">
            <v>116756.773</v>
          </cell>
          <cell r="H133">
            <v>63676.573600000003</v>
          </cell>
        </row>
        <row r="134">
          <cell r="B134">
            <v>37742</v>
          </cell>
          <cell r="D134">
            <v>458756.82189999998</v>
          </cell>
          <cell r="F134">
            <v>400081.16190000001</v>
          </cell>
          <cell r="H134">
            <v>189327.1085</v>
          </cell>
        </row>
        <row r="135">
          <cell r="B135">
            <v>37773</v>
          </cell>
          <cell r="D135">
            <v>340443.07299999997</v>
          </cell>
          <cell r="F135">
            <v>255316.20619999999</v>
          </cell>
          <cell r="H135">
            <v>240782.2543</v>
          </cell>
        </row>
        <row r="136">
          <cell r="B136">
            <v>37803</v>
          </cell>
          <cell r="D136">
            <v>502473.47629999998</v>
          </cell>
          <cell r="F136">
            <v>355115.4314</v>
          </cell>
          <cell r="H136">
            <v>215877.98819999999</v>
          </cell>
        </row>
        <row r="137">
          <cell r="B137">
            <v>37834</v>
          </cell>
          <cell r="D137">
            <v>439084.8125</v>
          </cell>
          <cell r="F137">
            <v>293265.02240000002</v>
          </cell>
          <cell r="H137">
            <v>203567.69279999999</v>
          </cell>
        </row>
        <row r="138">
          <cell r="B138">
            <v>37865</v>
          </cell>
          <cell r="D138">
            <v>437767.56920000003</v>
          </cell>
          <cell r="F138">
            <v>401671.36249999999</v>
          </cell>
          <cell r="H138">
            <v>222186.75510000001</v>
          </cell>
        </row>
        <row r="139">
          <cell r="B139">
            <v>37895</v>
          </cell>
          <cell r="D139">
            <v>419590.4767</v>
          </cell>
          <cell r="F139">
            <v>235347.79879999999</v>
          </cell>
          <cell r="H139">
            <v>234052.6324</v>
          </cell>
        </row>
        <row r="140">
          <cell r="B140">
            <v>37926</v>
          </cell>
          <cell r="D140">
            <v>387670.783</v>
          </cell>
          <cell r="F140">
            <v>256567.20680000001</v>
          </cell>
          <cell r="H140">
            <v>237360.5037</v>
          </cell>
        </row>
        <row r="141">
          <cell r="B141">
            <v>37956</v>
          </cell>
          <cell r="D141">
            <v>383178.13140000001</v>
          </cell>
          <cell r="F141">
            <v>349482.55570000003</v>
          </cell>
          <cell r="H141">
            <v>242482.1428</v>
          </cell>
        </row>
        <row r="142">
          <cell r="B142">
            <v>37987</v>
          </cell>
          <cell r="D142">
            <v>281093.23560000001</v>
          </cell>
          <cell r="F142">
            <v>272685.58720000001</v>
          </cell>
          <cell r="H142">
            <v>135392.32879999999</v>
          </cell>
        </row>
        <row r="143">
          <cell r="B143">
            <v>38018</v>
          </cell>
          <cell r="D143">
            <v>332720.53200000001</v>
          </cell>
          <cell r="F143">
            <v>315842.16940000001</v>
          </cell>
          <cell r="H143">
            <v>239687.8388</v>
          </cell>
        </row>
        <row r="144">
          <cell r="B144">
            <v>38047</v>
          </cell>
          <cell r="D144">
            <v>345458.99849999999</v>
          </cell>
          <cell r="F144">
            <v>281972.33029999997</v>
          </cell>
          <cell r="H144">
            <v>173432.99340000001</v>
          </cell>
        </row>
        <row r="145">
          <cell r="B145">
            <v>38078</v>
          </cell>
          <cell r="D145">
            <v>353909.99430000002</v>
          </cell>
          <cell r="F145">
            <v>325877.04109999997</v>
          </cell>
          <cell r="H145">
            <v>270572.72899999999</v>
          </cell>
        </row>
        <row r="146">
          <cell r="B146">
            <v>38108</v>
          </cell>
          <cell r="D146">
            <v>493275.87920000002</v>
          </cell>
          <cell r="F146">
            <v>251662.8186</v>
          </cell>
          <cell r="H146">
            <v>242213.03049999999</v>
          </cell>
        </row>
        <row r="147">
          <cell r="B147">
            <v>38139</v>
          </cell>
          <cell r="D147">
            <v>427772.94650000002</v>
          </cell>
          <cell r="F147">
            <v>361792.80489999999</v>
          </cell>
          <cell r="H147">
            <v>240460.3751</v>
          </cell>
        </row>
        <row r="148">
          <cell r="B148">
            <v>38169</v>
          </cell>
          <cell r="D148">
            <v>122728.37820000001</v>
          </cell>
          <cell r="F148" t="str">
            <v>NULL</v>
          </cell>
          <cell r="H148" t="str">
            <v>NULL</v>
          </cell>
        </row>
        <row r="149">
          <cell r="B149">
            <v>38200</v>
          </cell>
          <cell r="D149">
            <v>2872.7691</v>
          </cell>
          <cell r="F149" t="str">
            <v>NULL</v>
          </cell>
          <cell r="H149" t="str">
            <v>NULL</v>
          </cell>
        </row>
        <row r="150">
          <cell r="B150">
            <v>37073</v>
          </cell>
          <cell r="D150">
            <v>138475.13449999999</v>
          </cell>
          <cell r="F150">
            <v>46034.609100000001</v>
          </cell>
          <cell r="H150" t="str">
            <v>NULL</v>
          </cell>
        </row>
        <row r="151">
          <cell r="B151">
            <v>37104</v>
          </cell>
          <cell r="D151">
            <v>403368.3382</v>
          </cell>
          <cell r="F151" t="str">
            <v>NULL</v>
          </cell>
          <cell r="H151" t="str">
            <v>NULL</v>
          </cell>
        </row>
        <row r="152">
          <cell r="B152">
            <v>37135</v>
          </cell>
          <cell r="D152">
            <v>183354.75469999999</v>
          </cell>
          <cell r="F152" t="str">
            <v>NULL</v>
          </cell>
          <cell r="H152" t="str">
            <v>NULL</v>
          </cell>
        </row>
        <row r="153">
          <cell r="B153">
            <v>37165</v>
          </cell>
          <cell r="D153">
            <v>184740.359</v>
          </cell>
          <cell r="F153">
            <v>41543.057800000002</v>
          </cell>
          <cell r="H153" t="str">
            <v>NULL</v>
          </cell>
        </row>
        <row r="154">
          <cell r="B154">
            <v>37196</v>
          </cell>
          <cell r="D154">
            <v>592861.91330000001</v>
          </cell>
          <cell r="F154">
            <v>2846.8717000000001</v>
          </cell>
          <cell r="H154" t="str">
            <v>NULL</v>
          </cell>
        </row>
        <row r="155">
          <cell r="B155">
            <v>37226</v>
          </cell>
          <cell r="D155">
            <v>334923.57559999998</v>
          </cell>
          <cell r="F155" t="str">
            <v>NULL</v>
          </cell>
          <cell r="H155" t="str">
            <v>NULL</v>
          </cell>
        </row>
        <row r="156">
          <cell r="B156">
            <v>37257</v>
          </cell>
          <cell r="D156">
            <v>186548.03649999999</v>
          </cell>
          <cell r="F156">
            <v>67463.338499999998</v>
          </cell>
          <cell r="H156" t="str">
            <v>NULL</v>
          </cell>
        </row>
        <row r="157">
          <cell r="B157">
            <v>37288</v>
          </cell>
          <cell r="D157">
            <v>414042.7133</v>
          </cell>
          <cell r="F157" t="str">
            <v>NULL</v>
          </cell>
          <cell r="H157" t="str">
            <v>NULL</v>
          </cell>
        </row>
        <row r="158">
          <cell r="B158">
            <v>37316</v>
          </cell>
          <cell r="D158">
            <v>222385.39509999999</v>
          </cell>
          <cell r="F158" t="str">
            <v>NULL</v>
          </cell>
          <cell r="H158" t="str">
            <v>NULL</v>
          </cell>
        </row>
        <row r="159">
          <cell r="B159">
            <v>37347</v>
          </cell>
          <cell r="D159">
            <v>204210.0385</v>
          </cell>
          <cell r="F159">
            <v>78356.983500000002</v>
          </cell>
          <cell r="H159">
            <v>44397.068200000002</v>
          </cell>
        </row>
        <row r="160">
          <cell r="B160">
            <v>37377</v>
          </cell>
          <cell r="D160">
            <v>499074.67259999999</v>
          </cell>
          <cell r="F160" t="str">
            <v>NULL</v>
          </cell>
          <cell r="H160" t="str">
            <v>NULL</v>
          </cell>
        </row>
        <row r="161">
          <cell r="B161">
            <v>37408</v>
          </cell>
          <cell r="D161">
            <v>219195.26819999999</v>
          </cell>
          <cell r="F161" t="str">
            <v>NULL</v>
          </cell>
          <cell r="H161" t="str">
            <v>NULL</v>
          </cell>
        </row>
        <row r="162">
          <cell r="B162">
            <v>37438</v>
          </cell>
          <cell r="D162">
            <v>238171.8916</v>
          </cell>
          <cell r="F162">
            <v>9712.8886000000002</v>
          </cell>
          <cell r="H162">
            <v>859.24</v>
          </cell>
        </row>
        <row r="163">
          <cell r="B163">
            <v>37469</v>
          </cell>
          <cell r="D163">
            <v>427636.07909999997</v>
          </cell>
          <cell r="F163">
            <v>865.20399999999995</v>
          </cell>
          <cell r="H163">
            <v>285.18110000000001</v>
          </cell>
        </row>
        <row r="164">
          <cell r="B164">
            <v>37500</v>
          </cell>
          <cell r="D164">
            <v>231838.29319999999</v>
          </cell>
          <cell r="F164">
            <v>138537.7996</v>
          </cell>
          <cell r="H164" t="str">
            <v>NULL</v>
          </cell>
        </row>
        <row r="165">
          <cell r="B165">
            <v>37530</v>
          </cell>
          <cell r="D165">
            <v>191287.93960000001</v>
          </cell>
          <cell r="F165">
            <v>2184.4578000000001</v>
          </cell>
          <cell r="H165" t="str">
            <v>NULL</v>
          </cell>
        </row>
        <row r="166">
          <cell r="B166">
            <v>37561</v>
          </cell>
          <cell r="D166">
            <v>330988.57579999999</v>
          </cell>
          <cell r="F166">
            <v>362.81079999999997</v>
          </cell>
          <cell r="H166" t="str">
            <v>NULL</v>
          </cell>
        </row>
        <row r="167">
          <cell r="B167">
            <v>37591</v>
          </cell>
          <cell r="D167">
            <v>199433.88510000001</v>
          </cell>
          <cell r="F167">
            <v>107060.3542</v>
          </cell>
          <cell r="H167" t="str">
            <v>NULL</v>
          </cell>
        </row>
        <row r="168">
          <cell r="B168">
            <v>37622</v>
          </cell>
          <cell r="D168">
            <v>162758.23680000001</v>
          </cell>
          <cell r="F168">
            <v>1684.8351</v>
          </cell>
          <cell r="H168">
            <v>865.20399999999995</v>
          </cell>
        </row>
        <row r="169">
          <cell r="B169">
            <v>37653</v>
          </cell>
          <cell r="D169">
            <v>282473.29879999999</v>
          </cell>
          <cell r="F169">
            <v>542.81410000000005</v>
          </cell>
          <cell r="H169" t="str">
            <v>NULL</v>
          </cell>
        </row>
        <row r="170">
          <cell r="B170">
            <v>37681</v>
          </cell>
          <cell r="D170">
            <v>166968.69760000001</v>
          </cell>
          <cell r="F170">
            <v>18121.1286</v>
          </cell>
          <cell r="H170" t="str">
            <v>NULL</v>
          </cell>
        </row>
        <row r="171">
          <cell r="B171">
            <v>37712</v>
          </cell>
          <cell r="D171">
            <v>228742.25870000001</v>
          </cell>
          <cell r="F171">
            <v>1973.4799</v>
          </cell>
          <cell r="H171">
            <v>795.94809999999995</v>
          </cell>
        </row>
        <row r="172">
          <cell r="B172">
            <v>37742</v>
          </cell>
          <cell r="D172">
            <v>282372.43699999998</v>
          </cell>
          <cell r="F172">
            <v>805.50599999999997</v>
          </cell>
          <cell r="H172" t="str">
            <v>NULL</v>
          </cell>
        </row>
        <row r="173">
          <cell r="B173">
            <v>37773</v>
          </cell>
          <cell r="D173">
            <v>197906.0533</v>
          </cell>
          <cell r="F173">
            <v>77062.083599999998</v>
          </cell>
          <cell r="H173">
            <v>2288.9187000000002</v>
          </cell>
        </row>
        <row r="174">
          <cell r="B174">
            <v>37803</v>
          </cell>
          <cell r="D174">
            <v>226844.2395</v>
          </cell>
          <cell r="F174">
            <v>8897.3259999999991</v>
          </cell>
          <cell r="H174" t="str">
            <v>NULL</v>
          </cell>
        </row>
        <row r="175">
          <cell r="B175">
            <v>37834</v>
          </cell>
          <cell r="D175">
            <v>376937.99400000001</v>
          </cell>
          <cell r="F175">
            <v>26.730899999999998</v>
          </cell>
          <cell r="H175">
            <v>8.0443999999999996</v>
          </cell>
        </row>
        <row r="176">
          <cell r="B176">
            <v>37865</v>
          </cell>
          <cell r="D176">
            <v>299992.3223</v>
          </cell>
          <cell r="F176">
            <v>102304.66740000001</v>
          </cell>
          <cell r="H176">
            <v>5543.3950000000004</v>
          </cell>
        </row>
        <row r="177">
          <cell r="B177">
            <v>37895</v>
          </cell>
          <cell r="D177">
            <v>202665.32610000001</v>
          </cell>
          <cell r="F177">
            <v>10745.817999999999</v>
          </cell>
          <cell r="H177">
            <v>32.575400000000002</v>
          </cell>
        </row>
        <row r="178">
          <cell r="B178">
            <v>37926</v>
          </cell>
          <cell r="D178">
            <v>307795.07890000002</v>
          </cell>
          <cell r="F178">
            <v>2471.6251999999999</v>
          </cell>
          <cell r="H178">
            <v>135.13050000000001</v>
          </cell>
        </row>
        <row r="179">
          <cell r="B179">
            <v>37956</v>
          </cell>
          <cell r="D179">
            <v>245547.29139999999</v>
          </cell>
          <cell r="F179">
            <v>46094.532899999998</v>
          </cell>
          <cell r="H179" t="str">
            <v>NULL</v>
          </cell>
        </row>
        <row r="180">
          <cell r="B180">
            <v>37987</v>
          </cell>
          <cell r="D180">
            <v>149710.9504</v>
          </cell>
          <cell r="F180">
            <v>2026.9753000000001</v>
          </cell>
          <cell r="H180" t="str">
            <v>NULL</v>
          </cell>
        </row>
        <row r="181">
          <cell r="B181">
            <v>38018</v>
          </cell>
          <cell r="D181">
            <v>250243.7034</v>
          </cell>
          <cell r="F181">
            <v>2650.3094000000001</v>
          </cell>
          <cell r="H181">
            <v>297.71640000000002</v>
          </cell>
        </row>
        <row r="182">
          <cell r="B182">
            <v>38047</v>
          </cell>
          <cell r="D182">
            <v>240933.21710000001</v>
          </cell>
          <cell r="F182">
            <v>18845.6783</v>
          </cell>
          <cell r="H182">
            <v>91.262</v>
          </cell>
        </row>
        <row r="183">
          <cell r="B183">
            <v>38078</v>
          </cell>
          <cell r="D183">
            <v>146569.48879999999</v>
          </cell>
          <cell r="F183">
            <v>39054.827100000002</v>
          </cell>
          <cell r="H183">
            <v>3765.2543999999998</v>
          </cell>
        </row>
        <row r="184">
          <cell r="B184">
            <v>38108</v>
          </cell>
          <cell r="D184">
            <v>349815.6813</v>
          </cell>
          <cell r="F184">
            <v>2696.1006000000002</v>
          </cell>
          <cell r="H184">
            <v>1312.7029</v>
          </cell>
        </row>
        <row r="185">
          <cell r="B185">
            <v>38139</v>
          </cell>
          <cell r="D185">
            <v>309113.7562</v>
          </cell>
          <cell r="F185">
            <v>48077.409699999997</v>
          </cell>
          <cell r="H185" t="str">
            <v>NULL</v>
          </cell>
        </row>
        <row r="186">
          <cell r="B186">
            <v>38169</v>
          </cell>
          <cell r="D186">
            <v>81.747900000000001</v>
          </cell>
          <cell r="F186" t="str">
            <v>NULL</v>
          </cell>
          <cell r="H186" t="str">
            <v>NULL</v>
          </cell>
        </row>
        <row r="187">
          <cell r="B187">
            <v>38200</v>
          </cell>
          <cell r="D187">
            <v>44.177900000000001</v>
          </cell>
          <cell r="F187" t="str">
            <v>NULL</v>
          </cell>
          <cell r="H187" t="str">
            <v>NULL</v>
          </cell>
        </row>
        <row r="188">
          <cell r="B188">
            <v>37073</v>
          </cell>
          <cell r="D188">
            <v>141305.2248</v>
          </cell>
          <cell r="F188">
            <v>12056.990299999999</v>
          </cell>
          <cell r="H188">
            <v>11861.965200000001</v>
          </cell>
        </row>
        <row r="189">
          <cell r="B189">
            <v>37104</v>
          </cell>
          <cell r="D189">
            <v>212881.55499999999</v>
          </cell>
          <cell r="F189">
            <v>208113.59179999999</v>
          </cell>
          <cell r="H189">
            <v>36681.654000000002</v>
          </cell>
        </row>
        <row r="190">
          <cell r="B190">
            <v>37135</v>
          </cell>
          <cell r="D190">
            <v>215148.47889999999</v>
          </cell>
          <cell r="F190">
            <v>55282.416299999997</v>
          </cell>
          <cell r="H190">
            <v>23499.306</v>
          </cell>
        </row>
        <row r="191">
          <cell r="B191">
            <v>37165</v>
          </cell>
          <cell r="D191">
            <v>265292.07370000001</v>
          </cell>
          <cell r="F191">
            <v>47033.050999999999</v>
          </cell>
          <cell r="H191">
            <v>12409.8444</v>
          </cell>
        </row>
        <row r="192">
          <cell r="B192">
            <v>37196</v>
          </cell>
          <cell r="D192">
            <v>262828.40769999998</v>
          </cell>
          <cell r="F192">
            <v>245279.35010000001</v>
          </cell>
          <cell r="H192">
            <v>25071.938200000001</v>
          </cell>
        </row>
        <row r="193">
          <cell r="B193">
            <v>37226</v>
          </cell>
          <cell r="D193">
            <v>300075.49089999998</v>
          </cell>
          <cell r="F193">
            <v>48768.243600000002</v>
          </cell>
          <cell r="H193">
            <v>43398.542999999998</v>
          </cell>
        </row>
        <row r="194">
          <cell r="B194">
            <v>37257</v>
          </cell>
          <cell r="D194">
            <v>180921.45629999999</v>
          </cell>
          <cell r="F194">
            <v>55706.717400000001</v>
          </cell>
          <cell r="H194">
            <v>36757.231200000002</v>
          </cell>
        </row>
        <row r="195">
          <cell r="B195">
            <v>37288</v>
          </cell>
          <cell r="D195">
            <v>216668.31539999999</v>
          </cell>
          <cell r="F195">
            <v>150449.99590000001</v>
          </cell>
          <cell r="H195">
            <v>126878.5086</v>
          </cell>
        </row>
        <row r="196">
          <cell r="B196">
            <v>37316</v>
          </cell>
          <cell r="D196">
            <v>307475.63660000003</v>
          </cell>
          <cell r="F196">
            <v>113340.6937</v>
          </cell>
          <cell r="H196">
            <v>86538.495999999999</v>
          </cell>
        </row>
        <row r="197">
          <cell r="B197">
            <v>37347</v>
          </cell>
          <cell r="D197">
            <v>251382.62700000001</v>
          </cell>
          <cell r="F197">
            <v>63039.19</v>
          </cell>
          <cell r="H197">
            <v>51925.504800000002</v>
          </cell>
        </row>
        <row r="198">
          <cell r="B198">
            <v>37377</v>
          </cell>
          <cell r="D198">
            <v>281357.4411</v>
          </cell>
          <cell r="F198">
            <v>229316.99679999999</v>
          </cell>
          <cell r="H198">
            <v>70750.167400000006</v>
          </cell>
        </row>
        <row r="199">
          <cell r="B199">
            <v>37408</v>
          </cell>
          <cell r="D199">
            <v>180625.8585</v>
          </cell>
          <cell r="F199">
            <v>110453.8986</v>
          </cell>
          <cell r="H199">
            <v>56479.220999999998</v>
          </cell>
        </row>
        <row r="200">
          <cell r="B200">
            <v>37438</v>
          </cell>
          <cell r="D200">
            <v>850397.13870000001</v>
          </cell>
          <cell r="F200">
            <v>62446.351000000002</v>
          </cell>
          <cell r="H200">
            <v>9113.7265000000007</v>
          </cell>
        </row>
        <row r="201">
          <cell r="B201">
            <v>37469</v>
          </cell>
          <cell r="D201">
            <v>441853.0699</v>
          </cell>
          <cell r="F201">
            <v>441147.9437</v>
          </cell>
          <cell r="H201">
            <v>72140.229699999996</v>
          </cell>
        </row>
        <row r="202">
          <cell r="B202">
            <v>37500</v>
          </cell>
          <cell r="D202">
            <v>630422.97329999995</v>
          </cell>
          <cell r="F202">
            <v>119039.7982</v>
          </cell>
          <cell r="H202">
            <v>25615.9195</v>
          </cell>
        </row>
        <row r="203">
          <cell r="B203">
            <v>37530</v>
          </cell>
          <cell r="D203">
            <v>524565.05870000005</v>
          </cell>
          <cell r="F203">
            <v>26855.925500000001</v>
          </cell>
          <cell r="H203">
            <v>4000.7456999999999</v>
          </cell>
        </row>
        <row r="204">
          <cell r="B204">
            <v>37561</v>
          </cell>
          <cell r="D204">
            <v>376225.90730000002</v>
          </cell>
          <cell r="F204">
            <v>298002.36780000001</v>
          </cell>
          <cell r="H204">
            <v>13444.4208</v>
          </cell>
        </row>
        <row r="205">
          <cell r="B205">
            <v>37591</v>
          </cell>
          <cell r="D205">
            <v>542934.53720000002</v>
          </cell>
          <cell r="F205">
            <v>107281.58379999999</v>
          </cell>
          <cell r="H205">
            <v>23223.344300000001</v>
          </cell>
        </row>
        <row r="206">
          <cell r="B206">
            <v>37622</v>
          </cell>
          <cell r="D206">
            <v>343155.69990000001</v>
          </cell>
          <cell r="F206">
            <v>21150.5612</v>
          </cell>
          <cell r="H206">
            <v>3783.7100999999998</v>
          </cell>
        </row>
        <row r="207">
          <cell r="B207">
            <v>37653</v>
          </cell>
          <cell r="D207">
            <v>310176.50959999999</v>
          </cell>
          <cell r="F207">
            <v>159026.73079999999</v>
          </cell>
          <cell r="H207">
            <v>21463.8547</v>
          </cell>
        </row>
        <row r="208">
          <cell r="B208">
            <v>37681</v>
          </cell>
          <cell r="D208">
            <v>431485.84659999999</v>
          </cell>
          <cell r="F208">
            <v>91130.386199999994</v>
          </cell>
          <cell r="H208">
            <v>26183.774099999999</v>
          </cell>
        </row>
        <row r="209">
          <cell r="B209">
            <v>37712</v>
          </cell>
          <cell r="D209">
            <v>574107.98270000005</v>
          </cell>
          <cell r="F209">
            <v>19628.0023</v>
          </cell>
          <cell r="H209">
            <v>10737.125599999999</v>
          </cell>
        </row>
        <row r="210">
          <cell r="B210">
            <v>37742</v>
          </cell>
          <cell r="D210">
            <v>335994.0981</v>
          </cell>
          <cell r="F210">
            <v>285179.93229999999</v>
          </cell>
          <cell r="H210">
            <v>24951.008600000001</v>
          </cell>
        </row>
        <row r="211">
          <cell r="B211">
            <v>37773</v>
          </cell>
          <cell r="D211">
            <v>480865.14240000001</v>
          </cell>
          <cell r="F211">
            <v>107106.23639999999</v>
          </cell>
          <cell r="H211">
            <v>13260.506299999999</v>
          </cell>
        </row>
        <row r="212">
          <cell r="B212">
            <v>37803</v>
          </cell>
          <cell r="D212">
            <v>654577.17469999997</v>
          </cell>
          <cell r="F212">
            <v>42222.1921</v>
          </cell>
          <cell r="H212">
            <v>24650.923999999999</v>
          </cell>
        </row>
        <row r="213">
          <cell r="B213">
            <v>37834</v>
          </cell>
          <cell r="D213">
            <v>383979.32709999999</v>
          </cell>
          <cell r="F213">
            <v>364984.68520000001</v>
          </cell>
          <cell r="H213">
            <v>61681.348400000003</v>
          </cell>
        </row>
        <row r="214">
          <cell r="B214">
            <v>37865</v>
          </cell>
          <cell r="D214">
            <v>593188.16170000006</v>
          </cell>
          <cell r="F214">
            <v>248075.04740000001</v>
          </cell>
          <cell r="H214">
            <v>112733.7003</v>
          </cell>
        </row>
        <row r="215">
          <cell r="B215">
            <v>37895</v>
          </cell>
          <cell r="D215">
            <v>518580.91399999999</v>
          </cell>
          <cell r="F215">
            <v>59838.231500000002</v>
          </cell>
          <cell r="H215">
            <v>17719.217700000001</v>
          </cell>
        </row>
        <row r="216">
          <cell r="B216">
            <v>37926</v>
          </cell>
          <cell r="D216">
            <v>304354.72989999998</v>
          </cell>
          <cell r="F216">
            <v>270056.10969999997</v>
          </cell>
          <cell r="H216">
            <v>91884.270099999994</v>
          </cell>
        </row>
        <row r="217">
          <cell r="B217">
            <v>37956</v>
          </cell>
          <cell r="D217">
            <v>676543.56539999996</v>
          </cell>
          <cell r="F217">
            <v>269178.29489999998</v>
          </cell>
          <cell r="H217">
            <v>112328.2398</v>
          </cell>
        </row>
        <row r="218">
          <cell r="B218">
            <v>37987</v>
          </cell>
          <cell r="D218">
            <v>291643.658</v>
          </cell>
          <cell r="F218">
            <v>139027.6158</v>
          </cell>
          <cell r="H218">
            <v>22883.422900000001</v>
          </cell>
        </row>
        <row r="219">
          <cell r="B219">
            <v>38018</v>
          </cell>
          <cell r="D219">
            <v>272052.12609999999</v>
          </cell>
          <cell r="F219">
            <v>154432.30429999999</v>
          </cell>
          <cell r="H219">
            <v>101258.8692</v>
          </cell>
        </row>
        <row r="220">
          <cell r="B220">
            <v>38047</v>
          </cell>
          <cell r="D220">
            <v>469144.81550000003</v>
          </cell>
          <cell r="F220">
            <v>147114.15890000001</v>
          </cell>
          <cell r="H220">
            <v>97108.8315</v>
          </cell>
        </row>
        <row r="221">
          <cell r="B221">
            <v>38078</v>
          </cell>
          <cell r="D221">
            <v>494501.81839999999</v>
          </cell>
          <cell r="F221">
            <v>98525.232000000004</v>
          </cell>
          <cell r="H221">
            <v>15655.224099999999</v>
          </cell>
        </row>
        <row r="222">
          <cell r="B222">
            <v>38108</v>
          </cell>
          <cell r="D222">
            <v>293013.24320000003</v>
          </cell>
          <cell r="F222">
            <v>231334.7843</v>
          </cell>
          <cell r="H222">
            <v>155128.36050000001</v>
          </cell>
        </row>
        <row r="223">
          <cell r="B223">
            <v>38139</v>
          </cell>
          <cell r="D223">
            <v>590749.49120000005</v>
          </cell>
          <cell r="F223">
            <v>193495.70259999999</v>
          </cell>
          <cell r="H223">
            <v>145422.8676</v>
          </cell>
        </row>
        <row r="224">
          <cell r="B224">
            <v>38169</v>
          </cell>
          <cell r="D224">
            <v>43792.735399999998</v>
          </cell>
          <cell r="F224" t="str">
            <v>NULL</v>
          </cell>
          <cell r="H224" t="str">
            <v>NULL</v>
          </cell>
        </row>
        <row r="225">
          <cell r="B225">
            <v>38200</v>
          </cell>
          <cell r="D225">
            <v>3359.3119000000002</v>
          </cell>
          <cell r="F225" t="str">
            <v>NULL</v>
          </cell>
          <cell r="H225" t="str">
            <v>NULL</v>
          </cell>
        </row>
        <row r="226">
          <cell r="B226">
            <v>37073</v>
          </cell>
          <cell r="D226">
            <v>32207.411400000001</v>
          </cell>
          <cell r="F226" t="str">
            <v>NULL</v>
          </cell>
          <cell r="H226" t="str">
            <v>NULL</v>
          </cell>
        </row>
        <row r="227">
          <cell r="B227">
            <v>37104</v>
          </cell>
          <cell r="D227">
            <v>24047.1852</v>
          </cell>
          <cell r="F227" t="str">
            <v>NULL</v>
          </cell>
          <cell r="H227" t="str">
            <v>NULL</v>
          </cell>
        </row>
        <row r="228">
          <cell r="B228">
            <v>37135</v>
          </cell>
          <cell r="D228">
            <v>36484.654600000002</v>
          </cell>
          <cell r="F228" t="str">
            <v>NULL</v>
          </cell>
          <cell r="H228" t="str">
            <v>NULL</v>
          </cell>
        </row>
        <row r="229">
          <cell r="B229">
            <v>37165</v>
          </cell>
          <cell r="D229">
            <v>20542.445599999999</v>
          </cell>
          <cell r="F229" t="str">
            <v>NULL</v>
          </cell>
          <cell r="H229" t="str">
            <v>NULL</v>
          </cell>
        </row>
        <row r="230">
          <cell r="B230">
            <v>37196</v>
          </cell>
          <cell r="D230">
            <v>32755.2906</v>
          </cell>
          <cell r="F230" t="str">
            <v>NULL</v>
          </cell>
          <cell r="H230" t="str">
            <v>NULL</v>
          </cell>
        </row>
        <row r="231">
          <cell r="B231">
            <v>37226</v>
          </cell>
          <cell r="D231">
            <v>44814.2552</v>
          </cell>
          <cell r="F231" t="str">
            <v>NULL</v>
          </cell>
          <cell r="H231" t="str">
            <v>NULL</v>
          </cell>
        </row>
        <row r="232">
          <cell r="B232">
            <v>37257</v>
          </cell>
          <cell r="D232">
            <v>44644.880799999999</v>
          </cell>
          <cell r="F232" t="str">
            <v>NULL</v>
          </cell>
          <cell r="H232" t="str">
            <v>NULL</v>
          </cell>
        </row>
        <row r="233">
          <cell r="B233">
            <v>37288</v>
          </cell>
          <cell r="D233">
            <v>22410.707600000002</v>
          </cell>
          <cell r="F233" t="str">
            <v>NULL</v>
          </cell>
          <cell r="H233" t="str">
            <v>NULL</v>
          </cell>
        </row>
        <row r="234">
          <cell r="B234">
            <v>37316</v>
          </cell>
          <cell r="D234">
            <v>49667.0026</v>
          </cell>
          <cell r="F234" t="str">
            <v>NULL</v>
          </cell>
          <cell r="H234" t="str">
            <v>NULL</v>
          </cell>
        </row>
        <row r="235">
          <cell r="B235">
            <v>37347</v>
          </cell>
          <cell r="D235">
            <v>37903.4064</v>
          </cell>
          <cell r="F235" t="str">
            <v>NULL</v>
          </cell>
          <cell r="H235" t="str">
            <v>NULL</v>
          </cell>
        </row>
        <row r="236">
          <cell r="B236">
            <v>37377</v>
          </cell>
          <cell r="D236">
            <v>64359.572800000002</v>
          </cell>
          <cell r="F236" t="str">
            <v>NULL</v>
          </cell>
          <cell r="H236" t="str">
            <v>NULL</v>
          </cell>
        </row>
        <row r="237">
          <cell r="B237">
            <v>37408</v>
          </cell>
          <cell r="D237">
            <v>35269.800799999997</v>
          </cell>
          <cell r="F237" t="str">
            <v>NULL</v>
          </cell>
          <cell r="H237" t="str">
            <v>NULL</v>
          </cell>
        </row>
        <row r="238">
          <cell r="B238">
            <v>37438</v>
          </cell>
          <cell r="D238">
            <v>130913.38250000001</v>
          </cell>
          <cell r="F238">
            <v>55745.613899999997</v>
          </cell>
          <cell r="H238" t="str">
            <v>NULL</v>
          </cell>
        </row>
        <row r="239">
          <cell r="B239">
            <v>37469</v>
          </cell>
          <cell r="D239">
            <v>355997.91369999998</v>
          </cell>
          <cell r="F239">
            <v>36890.813300000002</v>
          </cell>
          <cell r="H239">
            <v>89.404300000000006</v>
          </cell>
        </row>
        <row r="240">
          <cell r="B240">
            <v>37500</v>
          </cell>
          <cell r="D240">
            <v>218789.4093</v>
          </cell>
          <cell r="F240">
            <v>62736.010999999999</v>
          </cell>
          <cell r="H240" t="str">
            <v>NULL</v>
          </cell>
        </row>
        <row r="241">
          <cell r="B241">
            <v>37530</v>
          </cell>
          <cell r="D241">
            <v>73696.2785</v>
          </cell>
          <cell r="F241">
            <v>38429.657700000003</v>
          </cell>
          <cell r="H241" t="str">
            <v>NULL</v>
          </cell>
        </row>
        <row r="242">
          <cell r="B242">
            <v>37561</v>
          </cell>
          <cell r="D242">
            <v>239952.99950000001</v>
          </cell>
          <cell r="F242">
            <v>28133.785400000001</v>
          </cell>
          <cell r="H242">
            <v>11556.500700000001</v>
          </cell>
        </row>
        <row r="243">
          <cell r="B243">
            <v>37591</v>
          </cell>
          <cell r="D243">
            <v>117138.92</v>
          </cell>
          <cell r="F243">
            <v>86154.296600000001</v>
          </cell>
          <cell r="H243" t="str">
            <v>NULL</v>
          </cell>
        </row>
        <row r="244">
          <cell r="B244">
            <v>37622</v>
          </cell>
          <cell r="D244">
            <v>47530.556700000001</v>
          </cell>
          <cell r="F244">
            <v>45345.445</v>
          </cell>
          <cell r="H244" t="str">
            <v>NULL</v>
          </cell>
        </row>
        <row r="245">
          <cell r="B245">
            <v>37653</v>
          </cell>
          <cell r="D245">
            <v>150762.32339999999</v>
          </cell>
          <cell r="F245">
            <v>50193.942999999999</v>
          </cell>
          <cell r="H245">
            <v>39431.8416</v>
          </cell>
        </row>
        <row r="246">
          <cell r="B246">
            <v>37681</v>
          </cell>
          <cell r="D246">
            <v>79574.640599999999</v>
          </cell>
          <cell r="F246">
            <v>63753.011599999998</v>
          </cell>
          <cell r="H246">
            <v>1735.6511</v>
          </cell>
        </row>
        <row r="247">
          <cell r="B247">
            <v>37712</v>
          </cell>
          <cell r="D247">
            <v>75212.619600000005</v>
          </cell>
          <cell r="F247">
            <v>70349.712</v>
          </cell>
          <cell r="H247" t="str">
            <v>NULL</v>
          </cell>
        </row>
        <row r="248">
          <cell r="B248">
            <v>37742</v>
          </cell>
          <cell r="D248">
            <v>250545.82029999999</v>
          </cell>
          <cell r="F248">
            <v>64018.923799999997</v>
          </cell>
          <cell r="H248" t="str">
            <v>NULL</v>
          </cell>
        </row>
        <row r="249">
          <cell r="B249">
            <v>37773</v>
          </cell>
          <cell r="D249">
            <v>115876.19040000001</v>
          </cell>
          <cell r="F249">
            <v>84127.947899999999</v>
          </cell>
          <cell r="H249" t="str">
            <v>NULL</v>
          </cell>
        </row>
        <row r="250">
          <cell r="B250">
            <v>37803</v>
          </cell>
          <cell r="D250">
            <v>109414.8241</v>
          </cell>
          <cell r="F250">
            <v>73629.196500000005</v>
          </cell>
          <cell r="H250" t="str">
            <v>NULL</v>
          </cell>
        </row>
        <row r="251">
          <cell r="B251">
            <v>37834</v>
          </cell>
          <cell r="D251">
            <v>975934.44680000003</v>
          </cell>
          <cell r="F251">
            <v>99737.954800000007</v>
          </cell>
          <cell r="H251">
            <v>24290.4238</v>
          </cell>
        </row>
        <row r="252">
          <cell r="B252">
            <v>37865</v>
          </cell>
          <cell r="D252">
            <v>267898.1152</v>
          </cell>
          <cell r="F252">
            <v>121036.598</v>
          </cell>
          <cell r="H252">
            <v>1943.9293</v>
          </cell>
        </row>
        <row r="253">
          <cell r="B253">
            <v>37895</v>
          </cell>
          <cell r="D253">
            <v>86257.850099999996</v>
          </cell>
          <cell r="F253">
            <v>70808.707699999999</v>
          </cell>
          <cell r="H253" t="str">
            <v>NULL</v>
          </cell>
        </row>
        <row r="254">
          <cell r="B254">
            <v>37926</v>
          </cell>
          <cell r="D254">
            <v>822161.28670000006</v>
          </cell>
          <cell r="F254">
            <v>101257.8933</v>
          </cell>
          <cell r="H254">
            <v>31583.768899999999</v>
          </cell>
        </row>
        <row r="255">
          <cell r="B255">
            <v>37956</v>
          </cell>
          <cell r="D255">
            <v>199234.02429999999</v>
          </cell>
          <cell r="F255">
            <v>186790.79250000001</v>
          </cell>
          <cell r="H255">
            <v>18464.030299999999</v>
          </cell>
        </row>
        <row r="256">
          <cell r="B256">
            <v>37987</v>
          </cell>
          <cell r="D256">
            <v>139115.95670000001</v>
          </cell>
          <cell r="F256">
            <v>53487.373500000002</v>
          </cell>
          <cell r="H256" t="str">
            <v>NULL</v>
          </cell>
        </row>
        <row r="257">
          <cell r="B257">
            <v>38018</v>
          </cell>
          <cell r="D257">
            <v>619386.53850000002</v>
          </cell>
          <cell r="F257">
            <v>181432.24160000001</v>
          </cell>
          <cell r="H257">
            <v>2278.3269</v>
          </cell>
        </row>
        <row r="258">
          <cell r="B258">
            <v>38047</v>
          </cell>
          <cell r="D258">
            <v>128327.4439</v>
          </cell>
          <cell r="F258">
            <v>117601.40029999999</v>
          </cell>
          <cell r="H258" t="str">
            <v>NULL</v>
          </cell>
        </row>
        <row r="259">
          <cell r="B259">
            <v>38078</v>
          </cell>
          <cell r="D259">
            <v>189221.61869999999</v>
          </cell>
          <cell r="F259">
            <v>71744.281199999998</v>
          </cell>
          <cell r="H259" t="str">
            <v>NULL</v>
          </cell>
        </row>
        <row r="260">
          <cell r="B260">
            <v>38108</v>
          </cell>
          <cell r="D260">
            <v>811716.88119999995</v>
          </cell>
          <cell r="F260">
            <v>184776.7341</v>
          </cell>
          <cell r="H260" t="str">
            <v>NULL</v>
          </cell>
        </row>
        <row r="261">
          <cell r="B261">
            <v>38139</v>
          </cell>
          <cell r="D261">
            <v>197639.54199999999</v>
          </cell>
          <cell r="F261">
            <v>158725.9927</v>
          </cell>
          <cell r="H261" t="str">
            <v>NULL</v>
          </cell>
        </row>
        <row r="262">
          <cell r="B262">
            <v>38169</v>
          </cell>
          <cell r="D262">
            <v>50144.946300000003</v>
          </cell>
          <cell r="F262" t="str">
            <v>NULL</v>
          </cell>
          <cell r="H262" t="str">
            <v>NULL</v>
          </cell>
        </row>
        <row r="263">
          <cell r="B263">
            <v>38200</v>
          </cell>
          <cell r="D263">
            <v>871.12710000000004</v>
          </cell>
          <cell r="F263" t="str">
            <v>NULL</v>
          </cell>
          <cell r="H263" t="str">
            <v>NULL</v>
          </cell>
        </row>
        <row r="264">
          <cell r="B264">
            <v>37073</v>
          </cell>
          <cell r="D264">
            <v>31434.907800000001</v>
          </cell>
          <cell r="F264" t="str">
            <v>NULL</v>
          </cell>
          <cell r="H264" t="str">
            <v>NULL</v>
          </cell>
        </row>
        <row r="265">
          <cell r="B265">
            <v>37104</v>
          </cell>
          <cell r="D265">
            <v>32404.410800000001</v>
          </cell>
          <cell r="F265" t="str">
            <v>NULL</v>
          </cell>
          <cell r="H265" t="str">
            <v>NULL</v>
          </cell>
        </row>
        <row r="266">
          <cell r="B266">
            <v>37135</v>
          </cell>
          <cell r="D266">
            <v>40312.387600000002</v>
          </cell>
          <cell r="F266" t="str">
            <v>NULL</v>
          </cell>
          <cell r="H266" t="str">
            <v>NULL</v>
          </cell>
        </row>
        <row r="267">
          <cell r="B267">
            <v>37165</v>
          </cell>
          <cell r="D267">
            <v>36709.279000000002</v>
          </cell>
          <cell r="F267" t="str">
            <v>NULL</v>
          </cell>
          <cell r="H267" t="str">
            <v>NULL</v>
          </cell>
        </row>
        <row r="268">
          <cell r="B268">
            <v>37196</v>
          </cell>
          <cell r="D268">
            <v>48922.124000000003</v>
          </cell>
          <cell r="F268" t="str">
            <v>NULL</v>
          </cell>
          <cell r="H268" t="str">
            <v>NULL</v>
          </cell>
        </row>
        <row r="269">
          <cell r="B269">
            <v>37226</v>
          </cell>
          <cell r="D269">
            <v>52623.862999999998</v>
          </cell>
          <cell r="F269" t="str">
            <v>NULL</v>
          </cell>
          <cell r="H269" t="str">
            <v>NULL</v>
          </cell>
        </row>
        <row r="270">
          <cell r="B270">
            <v>37257</v>
          </cell>
          <cell r="D270">
            <v>24874.9388</v>
          </cell>
          <cell r="F270" t="str">
            <v>NULL</v>
          </cell>
          <cell r="H270" t="str">
            <v>NULL</v>
          </cell>
        </row>
        <row r="271">
          <cell r="B271">
            <v>37288</v>
          </cell>
          <cell r="D271">
            <v>45586.758800000003</v>
          </cell>
          <cell r="F271" t="str">
            <v>NULL</v>
          </cell>
          <cell r="H271" t="str">
            <v>NULL</v>
          </cell>
        </row>
        <row r="272">
          <cell r="B272">
            <v>37316</v>
          </cell>
          <cell r="D272">
            <v>68538.185599999997</v>
          </cell>
          <cell r="F272" t="str">
            <v>NULL</v>
          </cell>
          <cell r="H272" t="str">
            <v>NULL</v>
          </cell>
        </row>
        <row r="273">
          <cell r="B273">
            <v>37347</v>
          </cell>
          <cell r="D273">
            <v>60362.465400000001</v>
          </cell>
          <cell r="F273" t="str">
            <v>NULL</v>
          </cell>
          <cell r="H273" t="str">
            <v>NULL</v>
          </cell>
        </row>
        <row r="274">
          <cell r="B274">
            <v>37377</v>
          </cell>
          <cell r="D274">
            <v>56766.255400000002</v>
          </cell>
          <cell r="F274" t="str">
            <v>NULL</v>
          </cell>
          <cell r="H274" t="str">
            <v>NULL</v>
          </cell>
        </row>
        <row r="275">
          <cell r="B275">
            <v>37408</v>
          </cell>
          <cell r="D275">
            <v>56857.7258</v>
          </cell>
          <cell r="F275" t="str">
            <v>NULL</v>
          </cell>
          <cell r="H275" t="str">
            <v>NULL</v>
          </cell>
        </row>
        <row r="276">
          <cell r="B276">
            <v>37438</v>
          </cell>
          <cell r="D276">
            <v>45902.241699999999</v>
          </cell>
          <cell r="F276" t="str">
            <v>NULL</v>
          </cell>
          <cell r="H276" t="str">
            <v>NULL</v>
          </cell>
        </row>
        <row r="277">
          <cell r="B277">
            <v>37469</v>
          </cell>
          <cell r="D277">
            <v>40375.345600000001</v>
          </cell>
          <cell r="F277" t="str">
            <v>NULL</v>
          </cell>
          <cell r="H277" t="str">
            <v>NULL</v>
          </cell>
        </row>
        <row r="278">
          <cell r="B278">
            <v>37500</v>
          </cell>
          <cell r="D278">
            <v>40749.514300000003</v>
          </cell>
          <cell r="F278" t="str">
            <v>NULL</v>
          </cell>
          <cell r="H278" t="str">
            <v>NULL</v>
          </cell>
        </row>
        <row r="279">
          <cell r="B279">
            <v>37530</v>
          </cell>
          <cell r="D279">
            <v>35972.965900000003</v>
          </cell>
          <cell r="F279" t="str">
            <v>NULL</v>
          </cell>
          <cell r="H279" t="str">
            <v>NULL</v>
          </cell>
        </row>
        <row r="280">
          <cell r="B280">
            <v>37561</v>
          </cell>
          <cell r="D280">
            <v>52759.318800000001</v>
          </cell>
          <cell r="F280" t="str">
            <v>NULL</v>
          </cell>
          <cell r="H280" t="str">
            <v>NULL</v>
          </cell>
        </row>
        <row r="281">
          <cell r="B281">
            <v>37591</v>
          </cell>
          <cell r="D281">
            <v>54698.248099999997</v>
          </cell>
          <cell r="F281" t="str">
            <v>NULL</v>
          </cell>
          <cell r="H281" t="str">
            <v>NULL</v>
          </cell>
        </row>
        <row r="282">
          <cell r="B282">
            <v>37622</v>
          </cell>
          <cell r="D282">
            <v>48252.858500000002</v>
          </cell>
          <cell r="F282" t="str">
            <v>NULL</v>
          </cell>
          <cell r="H282" t="str">
            <v>NULL</v>
          </cell>
        </row>
        <row r="283">
          <cell r="B283">
            <v>37653</v>
          </cell>
          <cell r="D283">
            <v>51704.323600000003</v>
          </cell>
          <cell r="F283" t="str">
            <v>NULL</v>
          </cell>
          <cell r="H283" t="str">
            <v>NULL</v>
          </cell>
        </row>
        <row r="284">
          <cell r="B284">
            <v>37681</v>
          </cell>
          <cell r="D284">
            <v>72927.931299999997</v>
          </cell>
          <cell r="F284" t="str">
            <v>NULL</v>
          </cell>
          <cell r="H284" t="str">
            <v>NULL</v>
          </cell>
        </row>
        <row r="285">
          <cell r="B285">
            <v>37712</v>
          </cell>
          <cell r="D285">
            <v>68735.559299999994</v>
          </cell>
          <cell r="F285" t="str">
            <v>NULL</v>
          </cell>
          <cell r="H285" t="str">
            <v>NULL</v>
          </cell>
        </row>
        <row r="286">
          <cell r="B286">
            <v>37742</v>
          </cell>
          <cell r="D286">
            <v>66567.856199999995</v>
          </cell>
          <cell r="F286" t="str">
            <v>NULL</v>
          </cell>
          <cell r="H286" t="str">
            <v>NULL</v>
          </cell>
        </row>
        <row r="287">
          <cell r="B287">
            <v>37773</v>
          </cell>
          <cell r="D287">
            <v>73236.293999999994</v>
          </cell>
          <cell r="F287" t="str">
            <v>NULL</v>
          </cell>
          <cell r="H287" t="str">
            <v>NULL</v>
          </cell>
        </row>
        <row r="288">
          <cell r="B288">
            <v>37803</v>
          </cell>
          <cell r="D288">
            <v>263876.48690000002</v>
          </cell>
          <cell r="F288">
            <v>98793.863299999997</v>
          </cell>
          <cell r="H288">
            <v>5034.0281000000004</v>
          </cell>
        </row>
        <row r="289">
          <cell r="B289">
            <v>37834</v>
          </cell>
          <cell r="D289">
            <v>270578.19750000001</v>
          </cell>
          <cell r="F289">
            <v>109782.7917</v>
          </cell>
          <cell r="H289">
            <v>98405.075200000007</v>
          </cell>
        </row>
        <row r="290">
          <cell r="B290">
            <v>37865</v>
          </cell>
          <cell r="D290">
            <v>183979.6954</v>
          </cell>
          <cell r="F290">
            <v>131212.057</v>
          </cell>
          <cell r="H290">
            <v>502.02170000000001</v>
          </cell>
        </row>
        <row r="291">
          <cell r="B291">
            <v>37895</v>
          </cell>
          <cell r="D291">
            <v>258459.33420000001</v>
          </cell>
          <cell r="F291">
            <v>123690.7536</v>
          </cell>
          <cell r="H291">
            <v>429.61599999999999</v>
          </cell>
        </row>
        <row r="292">
          <cell r="B292">
            <v>37926</v>
          </cell>
          <cell r="D292">
            <v>247871.32079999999</v>
          </cell>
          <cell r="F292">
            <v>105434.32889999999</v>
          </cell>
          <cell r="H292">
            <v>2269.3162000000002</v>
          </cell>
        </row>
        <row r="293">
          <cell r="B293">
            <v>37956</v>
          </cell>
          <cell r="D293">
            <v>178747.27919999999</v>
          </cell>
          <cell r="F293">
            <v>129868.65180000001</v>
          </cell>
          <cell r="H293">
            <v>84014.327399999995</v>
          </cell>
        </row>
        <row r="294">
          <cell r="B294">
            <v>37987</v>
          </cell>
          <cell r="D294">
            <v>175762.85140000001</v>
          </cell>
          <cell r="F294">
            <v>154636.56460000001</v>
          </cell>
          <cell r="H294">
            <v>429.61599999999999</v>
          </cell>
        </row>
        <row r="295">
          <cell r="B295">
            <v>38018</v>
          </cell>
          <cell r="D295">
            <v>195956.95879999999</v>
          </cell>
          <cell r="F295">
            <v>163300.00899999999</v>
          </cell>
          <cell r="H295" t="str">
            <v>NULL</v>
          </cell>
        </row>
        <row r="296">
          <cell r="B296">
            <v>38047</v>
          </cell>
          <cell r="D296">
            <v>195481.90729999999</v>
          </cell>
          <cell r="F296">
            <v>107996.91469999999</v>
          </cell>
          <cell r="H296">
            <v>70970.732699999993</v>
          </cell>
        </row>
        <row r="297">
          <cell r="B297">
            <v>38078</v>
          </cell>
          <cell r="D297">
            <v>215514.80170000001</v>
          </cell>
          <cell r="F297">
            <v>188222.13519999999</v>
          </cell>
          <cell r="H297">
            <v>2963.0920999999998</v>
          </cell>
        </row>
        <row r="298">
          <cell r="B298">
            <v>38108</v>
          </cell>
          <cell r="D298">
            <v>265508.93320000003</v>
          </cell>
          <cell r="F298">
            <v>227069.27239999999</v>
          </cell>
          <cell r="H298" t="str">
            <v>NULL</v>
          </cell>
        </row>
        <row r="299">
          <cell r="B299">
            <v>38139</v>
          </cell>
          <cell r="D299">
            <v>234436.71679999999</v>
          </cell>
          <cell r="F299">
            <v>182282.60810000001</v>
          </cell>
          <cell r="H299" t="str">
            <v>NULL</v>
          </cell>
        </row>
        <row r="300">
          <cell r="B300">
            <v>38169</v>
          </cell>
          <cell r="D300">
            <v>57906.400399999999</v>
          </cell>
          <cell r="F300" t="str">
            <v>NULL</v>
          </cell>
          <cell r="H300" t="str">
            <v>NULL</v>
          </cell>
        </row>
        <row r="301">
          <cell r="B301">
            <v>38200</v>
          </cell>
          <cell r="D301">
            <v>1099.0777</v>
          </cell>
          <cell r="F301" t="str">
            <v>NULL</v>
          </cell>
          <cell r="H301" t="str">
            <v>NULL</v>
          </cell>
        </row>
        <row r="302">
          <cell r="B302">
            <v>37073</v>
          </cell>
          <cell r="D302">
            <v>172849.00459999999</v>
          </cell>
          <cell r="F302" t="str">
            <v>NULL</v>
          </cell>
          <cell r="H302" t="str">
            <v>NULL</v>
          </cell>
        </row>
        <row r="303">
          <cell r="B303">
            <v>37104</v>
          </cell>
          <cell r="D303">
            <v>261129.76860000001</v>
          </cell>
          <cell r="F303" t="str">
            <v>NULL</v>
          </cell>
          <cell r="H303" t="str">
            <v>NULL</v>
          </cell>
        </row>
        <row r="304">
          <cell r="B304">
            <v>37135</v>
          </cell>
          <cell r="D304">
            <v>194770.446</v>
          </cell>
          <cell r="F304" t="str">
            <v>NULL</v>
          </cell>
          <cell r="H304" t="str">
            <v>NULL</v>
          </cell>
        </row>
        <row r="305">
          <cell r="B305">
            <v>37165</v>
          </cell>
          <cell r="D305">
            <v>225685.361</v>
          </cell>
          <cell r="F305" t="str">
            <v>NULL</v>
          </cell>
          <cell r="H305" t="str">
            <v>NULL</v>
          </cell>
        </row>
        <row r="306">
          <cell r="B306">
            <v>37196</v>
          </cell>
          <cell r="D306">
            <v>246015.3132</v>
          </cell>
          <cell r="F306" t="str">
            <v>NULL</v>
          </cell>
          <cell r="H306" t="str">
            <v>NULL</v>
          </cell>
        </row>
        <row r="307">
          <cell r="B307">
            <v>37226</v>
          </cell>
          <cell r="D307">
            <v>282333.95640000002</v>
          </cell>
          <cell r="F307" t="str">
            <v>NULL</v>
          </cell>
          <cell r="H307" t="str">
            <v>NULL</v>
          </cell>
        </row>
        <row r="308">
          <cell r="B308">
            <v>37257</v>
          </cell>
          <cell r="D308">
            <v>253840.41500000001</v>
          </cell>
          <cell r="F308" t="str">
            <v>NULL</v>
          </cell>
          <cell r="H308" t="str">
            <v>NULL</v>
          </cell>
        </row>
        <row r="309">
          <cell r="B309">
            <v>37288</v>
          </cell>
          <cell r="D309">
            <v>173770.1562</v>
          </cell>
          <cell r="F309" t="str">
            <v>NULL</v>
          </cell>
          <cell r="H309" t="str">
            <v>NULL</v>
          </cell>
        </row>
        <row r="310">
          <cell r="B310">
            <v>37316</v>
          </cell>
          <cell r="D310">
            <v>270062.49839999998</v>
          </cell>
          <cell r="F310" t="str">
            <v>NULL</v>
          </cell>
          <cell r="H310" t="str">
            <v>NULL</v>
          </cell>
        </row>
        <row r="311">
          <cell r="B311">
            <v>37347</v>
          </cell>
          <cell r="D311">
            <v>244162.80660000001</v>
          </cell>
          <cell r="F311" t="str">
            <v>NULL</v>
          </cell>
          <cell r="H311" t="str">
            <v>NULL</v>
          </cell>
        </row>
        <row r="312">
          <cell r="B312">
            <v>37377</v>
          </cell>
          <cell r="D312">
            <v>241683.0814</v>
          </cell>
          <cell r="F312" t="str">
            <v>NULL</v>
          </cell>
          <cell r="H312" t="str">
            <v>NULL</v>
          </cell>
        </row>
        <row r="313">
          <cell r="B313">
            <v>37408</v>
          </cell>
          <cell r="D313">
            <v>232347.49600000001</v>
          </cell>
          <cell r="F313" t="str">
            <v>NULL</v>
          </cell>
          <cell r="H313" t="str">
            <v>NULL</v>
          </cell>
        </row>
        <row r="314">
          <cell r="B314">
            <v>37438</v>
          </cell>
          <cell r="D314">
            <v>145543.47579999999</v>
          </cell>
          <cell r="F314" t="str">
            <v>NULL</v>
          </cell>
          <cell r="H314" t="str">
            <v>NULL</v>
          </cell>
        </row>
        <row r="315">
          <cell r="B315">
            <v>37469</v>
          </cell>
          <cell r="D315">
            <v>172122.63310000001</v>
          </cell>
          <cell r="F315" t="str">
            <v>NULL</v>
          </cell>
          <cell r="H315" t="str">
            <v>NULL</v>
          </cell>
        </row>
        <row r="316">
          <cell r="B316">
            <v>37500</v>
          </cell>
          <cell r="D316">
            <v>131103.70989999999</v>
          </cell>
          <cell r="F316" t="str">
            <v>NULL</v>
          </cell>
          <cell r="H316" t="str">
            <v>NULL</v>
          </cell>
        </row>
        <row r="317">
          <cell r="B317">
            <v>37530</v>
          </cell>
          <cell r="D317">
            <v>200033.67879999999</v>
          </cell>
          <cell r="F317" t="str">
            <v>NULL</v>
          </cell>
          <cell r="H317" t="str">
            <v>NULL</v>
          </cell>
        </row>
        <row r="318">
          <cell r="B318">
            <v>37561</v>
          </cell>
          <cell r="D318">
            <v>123861.1413</v>
          </cell>
          <cell r="F318" t="str">
            <v>NULL</v>
          </cell>
          <cell r="H318" t="str">
            <v>NULL</v>
          </cell>
        </row>
        <row r="319">
          <cell r="B319">
            <v>37591</v>
          </cell>
          <cell r="D319">
            <v>205144.8475</v>
          </cell>
          <cell r="F319" t="str">
            <v>NULL</v>
          </cell>
          <cell r="H319" t="str">
            <v>NULL</v>
          </cell>
        </row>
        <row r="320">
          <cell r="B320">
            <v>37622</v>
          </cell>
          <cell r="D320">
            <v>217261.22200000001</v>
          </cell>
          <cell r="F320" t="str">
            <v>NULL</v>
          </cell>
          <cell r="H320" t="str">
            <v>NULL</v>
          </cell>
        </row>
        <row r="321">
          <cell r="B321">
            <v>37653</v>
          </cell>
          <cell r="D321">
            <v>227281.2806</v>
          </cell>
          <cell r="F321" t="str">
            <v>NULL</v>
          </cell>
          <cell r="H321" t="str">
            <v>NULL</v>
          </cell>
        </row>
        <row r="322">
          <cell r="B322">
            <v>37681</v>
          </cell>
          <cell r="D322">
            <v>205444.07399999999</v>
          </cell>
          <cell r="F322" t="str">
            <v>NULL</v>
          </cell>
          <cell r="H322" t="str">
            <v>NULL</v>
          </cell>
        </row>
        <row r="323">
          <cell r="B323">
            <v>37712</v>
          </cell>
          <cell r="D323">
            <v>221505.8768</v>
          </cell>
          <cell r="F323" t="str">
            <v>NULL</v>
          </cell>
          <cell r="H323" t="str">
            <v>NULL</v>
          </cell>
        </row>
        <row r="324">
          <cell r="B324">
            <v>37742</v>
          </cell>
          <cell r="D324">
            <v>227805.1151</v>
          </cell>
          <cell r="F324" t="str">
            <v>NULL</v>
          </cell>
          <cell r="H324" t="str">
            <v>NULL</v>
          </cell>
        </row>
        <row r="325">
          <cell r="B325">
            <v>37773</v>
          </cell>
          <cell r="D325">
            <v>225633.8554</v>
          </cell>
          <cell r="F325" t="str">
            <v>NULL</v>
          </cell>
          <cell r="H325" t="str">
            <v>NULL</v>
          </cell>
        </row>
        <row r="326">
          <cell r="B326">
            <v>37803</v>
          </cell>
          <cell r="D326">
            <v>276970.20569999999</v>
          </cell>
          <cell r="F326">
            <v>78112.023000000001</v>
          </cell>
          <cell r="H326" t="str">
            <v>NULL</v>
          </cell>
        </row>
        <row r="327">
          <cell r="B327">
            <v>37834</v>
          </cell>
          <cell r="D327">
            <v>215145.3633</v>
          </cell>
          <cell r="F327">
            <v>208716.52650000001</v>
          </cell>
          <cell r="H327" t="str">
            <v>NULL</v>
          </cell>
        </row>
        <row r="328">
          <cell r="B328">
            <v>37865</v>
          </cell>
          <cell r="D328">
            <v>323481.97369999997</v>
          </cell>
          <cell r="F328">
            <v>221158.54790000001</v>
          </cell>
          <cell r="H328">
            <v>162215.63430000001</v>
          </cell>
        </row>
        <row r="329">
          <cell r="B329">
            <v>37895</v>
          </cell>
          <cell r="D329">
            <v>372303.4277</v>
          </cell>
          <cell r="F329">
            <v>73423.902400000006</v>
          </cell>
          <cell r="H329" t="str">
            <v>NULL</v>
          </cell>
        </row>
        <row r="330">
          <cell r="B330">
            <v>37926</v>
          </cell>
          <cell r="D330">
            <v>379844.05719999998</v>
          </cell>
          <cell r="F330">
            <v>161113.73809999999</v>
          </cell>
          <cell r="H330">
            <v>3793.5322000000001</v>
          </cell>
        </row>
        <row r="331">
          <cell r="B331">
            <v>37956</v>
          </cell>
          <cell r="D331">
            <v>424698.3296</v>
          </cell>
          <cell r="F331">
            <v>245180.12590000001</v>
          </cell>
          <cell r="H331">
            <v>41077.611199999999</v>
          </cell>
        </row>
        <row r="332">
          <cell r="B332">
            <v>37987</v>
          </cell>
        </row>
        <row r="333">
          <cell r="B333">
            <v>38018</v>
          </cell>
        </row>
        <row r="334">
          <cell r="B334">
            <v>38047</v>
          </cell>
        </row>
        <row r="335">
          <cell r="B335">
            <v>38078</v>
          </cell>
        </row>
        <row r="336">
          <cell r="B336">
            <v>38108</v>
          </cell>
        </row>
        <row r="337">
          <cell r="B337">
            <v>38139</v>
          </cell>
        </row>
        <row r="338">
          <cell r="B338">
            <v>38169</v>
          </cell>
        </row>
        <row r="339">
          <cell r="B339">
            <v>38200</v>
          </cell>
        </row>
        <row r="340">
          <cell r="B340">
            <v>37073</v>
          </cell>
          <cell r="D340">
            <v>32755.2906</v>
          </cell>
          <cell r="F340" t="str">
            <v>NULL</v>
          </cell>
          <cell r="H340" t="str">
            <v>NULL</v>
          </cell>
        </row>
        <row r="341">
          <cell r="B341">
            <v>37104</v>
          </cell>
          <cell r="D341">
            <v>49146.748399999997</v>
          </cell>
          <cell r="F341" t="str">
            <v>NULL</v>
          </cell>
          <cell r="H341" t="str">
            <v>NULL</v>
          </cell>
        </row>
        <row r="342">
          <cell r="B342">
            <v>37135</v>
          </cell>
          <cell r="D342">
            <v>68522.691600000006</v>
          </cell>
          <cell r="F342" t="str">
            <v>NULL</v>
          </cell>
          <cell r="H342" t="str">
            <v>NULL</v>
          </cell>
        </row>
        <row r="343">
          <cell r="B343">
            <v>37165</v>
          </cell>
          <cell r="D343">
            <v>76276.788</v>
          </cell>
          <cell r="F343" t="str">
            <v>NULL</v>
          </cell>
          <cell r="H343" t="str">
            <v>NULL</v>
          </cell>
        </row>
        <row r="344">
          <cell r="B344">
            <v>37196</v>
          </cell>
          <cell r="D344">
            <v>27389.449000000001</v>
          </cell>
          <cell r="F344" t="str">
            <v>NULL</v>
          </cell>
          <cell r="H344" t="str">
            <v>NULL</v>
          </cell>
        </row>
        <row r="345">
          <cell r="B345">
            <v>37226</v>
          </cell>
          <cell r="D345">
            <v>56254.596599999997</v>
          </cell>
          <cell r="F345" t="str">
            <v>NULL</v>
          </cell>
          <cell r="H345" t="str">
            <v>NULL</v>
          </cell>
        </row>
        <row r="346">
          <cell r="B346">
            <v>37257</v>
          </cell>
          <cell r="D346">
            <v>82963.012400000007</v>
          </cell>
          <cell r="F346" t="str">
            <v>NULL</v>
          </cell>
          <cell r="H346" t="str">
            <v>NULL</v>
          </cell>
        </row>
        <row r="347">
          <cell r="B347">
            <v>37288</v>
          </cell>
          <cell r="D347">
            <v>56057.597199999997</v>
          </cell>
          <cell r="F347" t="str">
            <v>NULL</v>
          </cell>
          <cell r="H347" t="str">
            <v>NULL</v>
          </cell>
        </row>
        <row r="348">
          <cell r="B348">
            <v>37316</v>
          </cell>
          <cell r="D348">
            <v>35739.775999999998</v>
          </cell>
          <cell r="F348" t="str">
            <v>NULL</v>
          </cell>
          <cell r="H348" t="str">
            <v>NULL</v>
          </cell>
        </row>
        <row r="349">
          <cell r="B349">
            <v>37347</v>
          </cell>
          <cell r="D349">
            <v>31631.907200000001</v>
          </cell>
          <cell r="F349" t="str">
            <v>NULL</v>
          </cell>
          <cell r="H349" t="str">
            <v>NULL</v>
          </cell>
        </row>
        <row r="350">
          <cell r="B350">
            <v>37377</v>
          </cell>
          <cell r="D350">
            <v>43395.503400000001</v>
          </cell>
          <cell r="F350" t="str">
            <v>NULL</v>
          </cell>
          <cell r="H350" t="str">
            <v>NULL</v>
          </cell>
        </row>
        <row r="351">
          <cell r="B351">
            <v>37408</v>
          </cell>
          <cell r="D351">
            <v>36512.279600000002</v>
          </cell>
          <cell r="F351" t="str">
            <v>NULL</v>
          </cell>
          <cell r="H351" t="str">
            <v>NULL</v>
          </cell>
        </row>
        <row r="352">
          <cell r="B352">
            <v>37438</v>
          </cell>
          <cell r="D352">
            <v>111491.2836</v>
          </cell>
          <cell r="F352">
            <v>48815.4804</v>
          </cell>
          <cell r="H352" t="str">
            <v>NULL</v>
          </cell>
        </row>
        <row r="353">
          <cell r="B353">
            <v>37469</v>
          </cell>
          <cell r="D353">
            <v>145676.4964</v>
          </cell>
          <cell r="F353">
            <v>97780.667499999996</v>
          </cell>
          <cell r="H353">
            <v>62785.859400000001</v>
          </cell>
        </row>
        <row r="354">
          <cell r="B354">
            <v>37500</v>
          </cell>
          <cell r="D354">
            <v>278810.92509999999</v>
          </cell>
          <cell r="F354">
            <v>52334.513899999998</v>
          </cell>
          <cell r="H354" t="str">
            <v>NULL</v>
          </cell>
        </row>
        <row r="355">
          <cell r="B355">
            <v>37530</v>
          </cell>
          <cell r="D355">
            <v>84025.144400000005</v>
          </cell>
          <cell r="F355">
            <v>68488.701700000005</v>
          </cell>
          <cell r="H355" t="str">
            <v>NULL</v>
          </cell>
        </row>
        <row r="356">
          <cell r="B356">
            <v>37561</v>
          </cell>
          <cell r="D356">
            <v>181240.64379999999</v>
          </cell>
          <cell r="F356">
            <v>46239.753499999999</v>
          </cell>
          <cell r="H356">
            <v>5182.51</v>
          </cell>
        </row>
        <row r="357">
          <cell r="B357">
            <v>37591</v>
          </cell>
          <cell r="D357">
            <v>220893.58929999999</v>
          </cell>
          <cell r="F357">
            <v>79762.955700000006</v>
          </cell>
          <cell r="H357" t="str">
            <v>NULL</v>
          </cell>
        </row>
        <row r="358">
          <cell r="B358">
            <v>37622</v>
          </cell>
          <cell r="D358">
            <v>78703.871899999998</v>
          </cell>
          <cell r="F358">
            <v>48602.0052</v>
          </cell>
          <cell r="H358" t="str">
            <v>NULL</v>
          </cell>
        </row>
        <row r="359">
          <cell r="B359">
            <v>37653</v>
          </cell>
          <cell r="D359">
            <v>160716.05069999999</v>
          </cell>
          <cell r="F359">
            <v>63003.242700000003</v>
          </cell>
          <cell r="H359" t="str">
            <v>NULL</v>
          </cell>
        </row>
        <row r="360">
          <cell r="B360">
            <v>37681</v>
          </cell>
          <cell r="D360">
            <v>153923.6238</v>
          </cell>
          <cell r="F360">
            <v>74170.199099999998</v>
          </cell>
          <cell r="H360" t="str">
            <v>NULL</v>
          </cell>
        </row>
        <row r="361">
          <cell r="B361">
            <v>37712</v>
          </cell>
          <cell r="D361">
            <v>62636.423900000002</v>
          </cell>
          <cell r="F361">
            <v>55357.758199999997</v>
          </cell>
          <cell r="H361">
            <v>1280.4178999999999</v>
          </cell>
        </row>
        <row r="362">
          <cell r="B362">
            <v>37742</v>
          </cell>
          <cell r="D362">
            <v>91287.672500000001</v>
          </cell>
          <cell r="F362">
            <v>77503.787400000001</v>
          </cell>
          <cell r="H362">
            <v>57220.8678</v>
          </cell>
        </row>
        <row r="363">
          <cell r="B363">
            <v>37773</v>
          </cell>
          <cell r="D363">
            <v>105812.781</v>
          </cell>
          <cell r="F363">
            <v>68097.587799999994</v>
          </cell>
          <cell r="H363">
            <v>58767.909</v>
          </cell>
        </row>
        <row r="364">
          <cell r="B364">
            <v>37803</v>
          </cell>
          <cell r="D364">
            <v>208382.16440000001</v>
          </cell>
          <cell r="F364">
            <v>132577.10269999999</v>
          </cell>
          <cell r="H364" t="str">
            <v>NULL</v>
          </cell>
        </row>
        <row r="365">
          <cell r="B365">
            <v>37834</v>
          </cell>
          <cell r="D365">
            <v>278704.29210000002</v>
          </cell>
          <cell r="F365">
            <v>142283.01879999999</v>
          </cell>
          <cell r="H365">
            <v>31115.740699999998</v>
          </cell>
        </row>
        <row r="366">
          <cell r="B366">
            <v>37865</v>
          </cell>
          <cell r="D366">
            <v>642920.34710000001</v>
          </cell>
          <cell r="F366">
            <v>145111.0019</v>
          </cell>
          <cell r="H366">
            <v>44739.847199999997</v>
          </cell>
        </row>
        <row r="367">
          <cell r="B367">
            <v>37895</v>
          </cell>
          <cell r="D367">
            <v>156605.4442</v>
          </cell>
          <cell r="F367">
            <v>153344.44899999999</v>
          </cell>
          <cell r="H367" t="str">
            <v>NULL</v>
          </cell>
        </row>
        <row r="368">
          <cell r="B368">
            <v>37926</v>
          </cell>
          <cell r="D368">
            <v>226186.39509999999</v>
          </cell>
          <cell r="F368">
            <v>151517.23920000001</v>
          </cell>
          <cell r="H368">
            <v>38358.139499999997</v>
          </cell>
        </row>
        <row r="369">
          <cell r="B369">
            <v>37956</v>
          </cell>
          <cell r="D369">
            <v>366548.46419999999</v>
          </cell>
          <cell r="F369">
            <v>269642.09419999999</v>
          </cell>
          <cell r="H369">
            <v>191437.46890000001</v>
          </cell>
        </row>
        <row r="370">
          <cell r="B370">
            <v>37987</v>
          </cell>
          <cell r="D370">
            <v>192912.77249999999</v>
          </cell>
          <cell r="F370">
            <v>106348.70450000001</v>
          </cell>
          <cell r="H370" t="str">
            <v>NULL</v>
          </cell>
        </row>
        <row r="371">
          <cell r="B371">
            <v>38018</v>
          </cell>
          <cell r="D371">
            <v>189200.30290000001</v>
          </cell>
          <cell r="F371">
            <v>147108.9031</v>
          </cell>
          <cell r="H371">
            <v>53145.5147</v>
          </cell>
        </row>
        <row r="372">
          <cell r="B372">
            <v>38047</v>
          </cell>
          <cell r="D372">
            <v>412393.1911</v>
          </cell>
          <cell r="F372">
            <v>229208.50829999999</v>
          </cell>
          <cell r="H372" t="str">
            <v>NULL</v>
          </cell>
        </row>
        <row r="373">
          <cell r="B373">
            <v>38078</v>
          </cell>
          <cell r="D373">
            <v>192042.39679999999</v>
          </cell>
          <cell r="F373">
            <v>145211.23149999999</v>
          </cell>
          <cell r="H373" t="str">
            <v>NULL</v>
          </cell>
        </row>
        <row r="374">
          <cell r="B374">
            <v>38108</v>
          </cell>
          <cell r="D374">
            <v>264593.95110000001</v>
          </cell>
          <cell r="F374">
            <v>243102.10500000001</v>
          </cell>
          <cell r="H374">
            <v>891.46180000000004</v>
          </cell>
        </row>
        <row r="375">
          <cell r="B375">
            <v>38139</v>
          </cell>
          <cell r="D375">
            <v>572496.55940000003</v>
          </cell>
          <cell r="F375">
            <v>264532.7071</v>
          </cell>
          <cell r="H375" t="str">
            <v>NULL</v>
          </cell>
        </row>
        <row r="376">
          <cell r="B376">
            <v>38169</v>
          </cell>
          <cell r="D376">
            <v>75766.030199999994</v>
          </cell>
          <cell r="F376" t="str">
            <v>NULL</v>
          </cell>
          <cell r="H376" t="str">
            <v>NULL</v>
          </cell>
        </row>
        <row r="377">
          <cell r="B377">
            <v>38200</v>
          </cell>
          <cell r="D377">
            <v>761.67679999999996</v>
          </cell>
          <cell r="F377" t="str">
            <v>NULL</v>
          </cell>
          <cell r="H377" t="str">
            <v>NULL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9B85-3CC6-4825-8BB6-449EF434FC2E}">
  <dimension ref="A1:H377"/>
  <sheetViews>
    <sheetView tabSelected="1" zoomScale="53" zoomScaleNormal="157" workbookViewId="0">
      <selection activeCell="AB10" sqref="AB10"/>
    </sheetView>
  </sheetViews>
  <sheetFormatPr defaultRowHeight="14.4" x14ac:dyDescent="0.3"/>
  <cols>
    <col min="1" max="1" width="18.109375" style="3" bestFit="1" customWidth="1"/>
    <col min="2" max="2" width="15.6640625" style="6" bestFit="1" customWidth="1"/>
    <col min="3" max="3" width="21.109375" style="3" bestFit="1" customWidth="1"/>
    <col min="4" max="4" width="15.88671875" style="3" bestFit="1" customWidth="1"/>
    <col min="5" max="5" width="25.6640625" style="3" bestFit="1" customWidth="1"/>
    <col min="6" max="6" width="20.44140625" style="3" bestFit="1" customWidth="1"/>
    <col min="7" max="7" width="25.6640625" style="3" bestFit="1" customWidth="1"/>
    <col min="8" max="8" width="19.77734375" style="3" bestFit="1" customWidth="1"/>
    <col min="9" max="16384" width="8.88671875" style="3"/>
  </cols>
  <sheetData>
    <row r="1" spans="1:8" x14ac:dyDescent="0.3">
      <c r="A1" s="1" t="s">
        <v>8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4" t="s">
        <v>9</v>
      </c>
      <c r="B2" s="5">
        <v>37073</v>
      </c>
      <c r="C2" s="4">
        <v>283</v>
      </c>
      <c r="D2" s="4">
        <v>92086.548699999999</v>
      </c>
      <c r="E2" s="4" t="s">
        <v>7</v>
      </c>
      <c r="F2" s="4">
        <v>51555.729599999999</v>
      </c>
      <c r="G2" s="4">
        <v>280</v>
      </c>
      <c r="H2" s="4">
        <v>32390.203099999999</v>
      </c>
    </row>
    <row r="3" spans="1:8" x14ac:dyDescent="0.3">
      <c r="A3" s="4" t="s">
        <v>9</v>
      </c>
      <c r="B3" s="5">
        <v>37104</v>
      </c>
      <c r="C3" s="4">
        <v>280</v>
      </c>
      <c r="D3" s="4">
        <v>203206.27350000001</v>
      </c>
      <c r="E3" s="4">
        <v>283</v>
      </c>
      <c r="F3" s="4">
        <v>86547.161099999998</v>
      </c>
      <c r="G3" s="4">
        <v>276</v>
      </c>
      <c r="H3" s="4">
        <v>65396.7595</v>
      </c>
    </row>
    <row r="4" spans="1:8" x14ac:dyDescent="0.3">
      <c r="A4" s="4" t="s">
        <v>9</v>
      </c>
      <c r="B4" s="5">
        <v>37135</v>
      </c>
      <c r="C4" s="4">
        <v>281</v>
      </c>
      <c r="D4" s="4">
        <v>108906.8827</v>
      </c>
      <c r="E4" s="4">
        <v>283</v>
      </c>
      <c r="F4" s="4">
        <v>91300.079299999998</v>
      </c>
      <c r="G4" s="4">
        <v>276</v>
      </c>
      <c r="H4" s="4">
        <v>86088.619900000005</v>
      </c>
    </row>
    <row r="5" spans="1:8" x14ac:dyDescent="0.3">
      <c r="A5" s="4" t="s">
        <v>9</v>
      </c>
      <c r="B5" s="5">
        <v>37165</v>
      </c>
      <c r="C5" s="4">
        <v>283</v>
      </c>
      <c r="D5" s="4">
        <v>141738.56390000001</v>
      </c>
      <c r="E5" s="4">
        <v>280</v>
      </c>
      <c r="F5" s="4">
        <v>76802.380799999999</v>
      </c>
      <c r="G5" s="4" t="s">
        <v>7</v>
      </c>
      <c r="H5" s="4">
        <v>60433.2094</v>
      </c>
    </row>
    <row r="6" spans="1:8" x14ac:dyDescent="0.3">
      <c r="A6" s="4" t="s">
        <v>9</v>
      </c>
      <c r="B6" s="5">
        <v>37196</v>
      </c>
      <c r="C6" s="4">
        <v>280</v>
      </c>
      <c r="D6" s="4">
        <v>383112.85950000002</v>
      </c>
      <c r="E6" s="4">
        <v>283</v>
      </c>
      <c r="F6" s="4">
        <v>147767.45000000001</v>
      </c>
      <c r="G6" s="4">
        <v>276</v>
      </c>
      <c r="H6" s="4">
        <v>146162.06289999999</v>
      </c>
    </row>
    <row r="7" spans="1:8" x14ac:dyDescent="0.3">
      <c r="A7" s="4" t="s">
        <v>9</v>
      </c>
      <c r="B7" s="5">
        <v>37226</v>
      </c>
      <c r="C7" s="4">
        <v>276</v>
      </c>
      <c r="D7" s="4">
        <v>133573.405</v>
      </c>
      <c r="E7" s="4" t="s">
        <v>7</v>
      </c>
      <c r="F7" s="4">
        <v>124075.52860000001</v>
      </c>
      <c r="G7" s="4">
        <v>281</v>
      </c>
      <c r="H7" s="4">
        <v>123265.07060000001</v>
      </c>
    </row>
    <row r="8" spans="1:8" x14ac:dyDescent="0.3">
      <c r="A8" s="4" t="s">
        <v>9</v>
      </c>
      <c r="B8" s="5">
        <v>37257</v>
      </c>
      <c r="C8" s="4">
        <v>283</v>
      </c>
      <c r="D8" s="4">
        <v>123953.889</v>
      </c>
      <c r="E8" s="4" t="s">
        <v>7</v>
      </c>
      <c r="F8" s="4">
        <v>110380.0864</v>
      </c>
      <c r="G8" s="4">
        <v>280</v>
      </c>
      <c r="H8" s="4">
        <v>54452.280400000003</v>
      </c>
    </row>
    <row r="9" spans="1:8" x14ac:dyDescent="0.3">
      <c r="A9" s="4" t="s">
        <v>9</v>
      </c>
      <c r="B9" s="5">
        <v>37288</v>
      </c>
      <c r="C9" s="4">
        <v>280</v>
      </c>
      <c r="D9" s="4">
        <v>252271.2775</v>
      </c>
      <c r="E9" s="4">
        <v>283</v>
      </c>
      <c r="F9" s="4">
        <v>167235.02549999999</v>
      </c>
      <c r="G9" s="4">
        <v>276</v>
      </c>
      <c r="H9" s="4">
        <v>134426.21400000001</v>
      </c>
    </row>
    <row r="10" spans="1:8" x14ac:dyDescent="0.3">
      <c r="A10" s="4" t="s">
        <v>9</v>
      </c>
      <c r="B10" s="5">
        <v>37316</v>
      </c>
      <c r="C10" s="4">
        <v>276</v>
      </c>
      <c r="D10" s="4">
        <v>97488.179300000003</v>
      </c>
      <c r="E10" s="4" t="s">
        <v>7</v>
      </c>
      <c r="F10" s="4">
        <v>87914.128800000006</v>
      </c>
      <c r="G10" s="4">
        <v>283</v>
      </c>
      <c r="H10" s="4">
        <v>84755.711899999995</v>
      </c>
    </row>
    <row r="11" spans="1:8" x14ac:dyDescent="0.3">
      <c r="A11" s="4" t="s">
        <v>9</v>
      </c>
      <c r="B11" s="5">
        <v>37347</v>
      </c>
      <c r="C11" s="4">
        <v>283</v>
      </c>
      <c r="D11" s="4">
        <v>121841.97100000001</v>
      </c>
      <c r="E11" s="4" t="s">
        <v>7</v>
      </c>
      <c r="F11" s="4">
        <v>83538.516600000003</v>
      </c>
      <c r="G11" s="4">
        <v>280</v>
      </c>
      <c r="H11" s="4">
        <v>34545.586300000003</v>
      </c>
    </row>
    <row r="12" spans="1:8" x14ac:dyDescent="0.3">
      <c r="A12" s="4" t="s">
        <v>9</v>
      </c>
      <c r="B12" s="5">
        <v>37377</v>
      </c>
      <c r="C12" s="4">
        <v>280</v>
      </c>
      <c r="D12" s="4">
        <v>334643.7916</v>
      </c>
      <c r="E12" s="4">
        <v>283</v>
      </c>
      <c r="F12" s="4">
        <v>153823.43059999999</v>
      </c>
      <c r="G12" s="4" t="s">
        <v>7</v>
      </c>
      <c r="H12" s="4">
        <v>96019.104999999996</v>
      </c>
    </row>
    <row r="13" spans="1:8" x14ac:dyDescent="0.3">
      <c r="A13" s="4" t="s">
        <v>9</v>
      </c>
      <c r="B13" s="5">
        <v>37408</v>
      </c>
      <c r="C13" s="4" t="s">
        <v>7</v>
      </c>
      <c r="D13" s="4">
        <v>108401.3244</v>
      </c>
      <c r="E13" s="4">
        <v>276</v>
      </c>
      <c r="F13" s="4">
        <v>97409.828899999993</v>
      </c>
      <c r="G13" s="4">
        <v>280</v>
      </c>
      <c r="H13" s="4">
        <v>78270.762400000007</v>
      </c>
    </row>
    <row r="14" spans="1:8" x14ac:dyDescent="0.3">
      <c r="A14" s="4" t="s">
        <v>9</v>
      </c>
      <c r="B14" s="5">
        <v>37438</v>
      </c>
      <c r="C14" s="4">
        <v>283</v>
      </c>
      <c r="D14" s="4">
        <v>270428.46750000003</v>
      </c>
      <c r="E14" s="4">
        <v>280</v>
      </c>
      <c r="F14" s="4">
        <v>132640.61480000001</v>
      </c>
      <c r="G14" s="4" t="s">
        <v>7</v>
      </c>
      <c r="H14" s="4">
        <v>116570.5512</v>
      </c>
    </row>
    <row r="15" spans="1:8" x14ac:dyDescent="0.3">
      <c r="A15" s="4" t="s">
        <v>9</v>
      </c>
      <c r="B15" s="5">
        <v>37469</v>
      </c>
      <c r="C15" s="4">
        <v>280</v>
      </c>
      <c r="D15" s="4">
        <v>310153.4523</v>
      </c>
      <c r="E15" s="4">
        <v>276</v>
      </c>
      <c r="F15" s="4">
        <v>209048.78599999999</v>
      </c>
      <c r="G15" s="4">
        <v>283</v>
      </c>
      <c r="H15" s="4">
        <v>192736.00810000001</v>
      </c>
    </row>
    <row r="16" spans="1:8" x14ac:dyDescent="0.3">
      <c r="A16" s="4" t="s">
        <v>9</v>
      </c>
      <c r="B16" s="5">
        <v>37500</v>
      </c>
      <c r="C16" s="4">
        <v>280</v>
      </c>
      <c r="D16" s="4">
        <v>129801.5962</v>
      </c>
      <c r="E16" s="4" t="s">
        <v>7</v>
      </c>
      <c r="F16" s="4">
        <v>63164.746599999999</v>
      </c>
      <c r="G16" s="4">
        <v>281</v>
      </c>
      <c r="H16" s="4">
        <v>53524.070500000002</v>
      </c>
    </row>
    <row r="17" spans="1:8" x14ac:dyDescent="0.3">
      <c r="A17" s="4" t="s">
        <v>9</v>
      </c>
      <c r="B17" s="5">
        <v>37530</v>
      </c>
      <c r="C17" s="4">
        <v>283</v>
      </c>
      <c r="D17" s="4">
        <v>208683.10990000001</v>
      </c>
      <c r="E17" s="4">
        <v>280</v>
      </c>
      <c r="F17" s="4">
        <v>109983.7675</v>
      </c>
      <c r="G17" s="4" t="s">
        <v>7</v>
      </c>
      <c r="H17" s="4">
        <v>32613.7274</v>
      </c>
    </row>
    <row r="18" spans="1:8" x14ac:dyDescent="0.3">
      <c r="A18" s="4" t="s">
        <v>9</v>
      </c>
      <c r="B18" s="5">
        <v>37561</v>
      </c>
      <c r="C18" s="4">
        <v>287</v>
      </c>
      <c r="D18" s="4">
        <v>294156.80129999999</v>
      </c>
      <c r="E18" s="4">
        <v>283</v>
      </c>
      <c r="F18" s="4">
        <v>191430.7769</v>
      </c>
      <c r="G18" s="4">
        <v>276</v>
      </c>
      <c r="H18" s="4">
        <v>188596.5398</v>
      </c>
    </row>
    <row r="19" spans="1:8" x14ac:dyDescent="0.3">
      <c r="A19" s="4" t="s">
        <v>9</v>
      </c>
      <c r="B19" s="5">
        <v>37591</v>
      </c>
      <c r="C19" s="4" t="s">
        <v>7</v>
      </c>
      <c r="D19" s="4">
        <v>66676.349700000006</v>
      </c>
      <c r="E19" s="4">
        <v>280</v>
      </c>
      <c r="F19" s="4">
        <v>62776.243300000002</v>
      </c>
      <c r="G19" s="4">
        <v>287</v>
      </c>
      <c r="H19" s="4">
        <v>45683.662400000001</v>
      </c>
    </row>
    <row r="20" spans="1:8" x14ac:dyDescent="0.3">
      <c r="A20" s="4" t="s">
        <v>9</v>
      </c>
      <c r="B20" s="5">
        <v>37622</v>
      </c>
      <c r="C20" s="4">
        <v>283</v>
      </c>
      <c r="D20" s="4">
        <v>147433.23300000001</v>
      </c>
      <c r="E20" s="4">
        <v>280</v>
      </c>
      <c r="F20" s="4">
        <v>95536.768100000001</v>
      </c>
      <c r="G20" s="4" t="s">
        <v>7</v>
      </c>
      <c r="H20" s="4">
        <v>43273.867700000003</v>
      </c>
    </row>
    <row r="21" spans="1:8" x14ac:dyDescent="0.3">
      <c r="A21" s="4" t="s">
        <v>9</v>
      </c>
      <c r="B21" s="5">
        <v>37653</v>
      </c>
      <c r="C21" s="4">
        <v>287</v>
      </c>
      <c r="D21" s="4">
        <v>232626.65830000001</v>
      </c>
      <c r="E21" s="4">
        <v>276</v>
      </c>
      <c r="F21" s="4">
        <v>166483.49290000001</v>
      </c>
      <c r="G21" s="4">
        <v>283</v>
      </c>
      <c r="H21" s="4">
        <v>124788.98239999999</v>
      </c>
    </row>
    <row r="22" spans="1:8" x14ac:dyDescent="0.3">
      <c r="A22" s="4" t="s">
        <v>9</v>
      </c>
      <c r="B22" s="5">
        <v>37681</v>
      </c>
      <c r="C22" s="4">
        <v>280</v>
      </c>
      <c r="D22" s="4">
        <v>45812.7431</v>
      </c>
      <c r="E22" s="4">
        <v>287</v>
      </c>
      <c r="F22" s="4">
        <v>40353.432099999998</v>
      </c>
      <c r="G22" s="4" t="s">
        <v>7</v>
      </c>
      <c r="H22" s="4">
        <v>35732.499600000003</v>
      </c>
    </row>
    <row r="23" spans="1:8" x14ac:dyDescent="0.3">
      <c r="A23" s="4" t="s">
        <v>9</v>
      </c>
      <c r="B23" s="5">
        <v>37712</v>
      </c>
      <c r="C23" s="4">
        <v>283</v>
      </c>
      <c r="D23" s="4">
        <v>206819.68719999999</v>
      </c>
      <c r="E23" s="4">
        <v>280</v>
      </c>
      <c r="F23" s="4">
        <v>65622.206699999995</v>
      </c>
      <c r="G23" s="4" t="s">
        <v>7</v>
      </c>
      <c r="H23" s="4">
        <v>64557.616499999996</v>
      </c>
    </row>
    <row r="24" spans="1:8" x14ac:dyDescent="0.3">
      <c r="A24" s="4" t="s">
        <v>9</v>
      </c>
      <c r="B24" s="5">
        <v>37742</v>
      </c>
      <c r="C24" s="4">
        <v>287</v>
      </c>
      <c r="D24" s="4">
        <v>290387.01870000002</v>
      </c>
      <c r="E24" s="4">
        <v>276</v>
      </c>
      <c r="F24" s="4">
        <v>197641.31969999999</v>
      </c>
      <c r="G24" s="4">
        <v>283</v>
      </c>
      <c r="H24" s="4">
        <v>141861.6759</v>
      </c>
    </row>
    <row r="25" spans="1:8" x14ac:dyDescent="0.3">
      <c r="A25" s="4" t="s">
        <v>9</v>
      </c>
      <c r="B25" s="5">
        <v>37773</v>
      </c>
      <c r="C25" s="4" t="s">
        <v>7</v>
      </c>
      <c r="D25" s="4">
        <v>55174.483500000002</v>
      </c>
      <c r="E25" s="4">
        <v>287</v>
      </c>
      <c r="F25" s="4">
        <v>47200.099199999997</v>
      </c>
      <c r="G25" s="4">
        <v>280</v>
      </c>
      <c r="H25" s="4">
        <v>42579.888599999998</v>
      </c>
    </row>
    <row r="26" spans="1:8" x14ac:dyDescent="0.3">
      <c r="A26" s="4" t="s">
        <v>9</v>
      </c>
      <c r="B26" s="5">
        <v>37803</v>
      </c>
      <c r="C26" s="4">
        <v>283</v>
      </c>
      <c r="D26" s="4">
        <v>230003.924</v>
      </c>
      <c r="E26" s="4">
        <v>280</v>
      </c>
      <c r="F26" s="4">
        <v>156608.46369999999</v>
      </c>
      <c r="G26" s="4">
        <v>287</v>
      </c>
      <c r="H26" s="4">
        <v>149098.3683</v>
      </c>
    </row>
    <row r="27" spans="1:8" x14ac:dyDescent="0.3">
      <c r="A27" s="4" t="s">
        <v>9</v>
      </c>
      <c r="B27" s="5">
        <v>37834</v>
      </c>
      <c r="C27" s="4">
        <v>276</v>
      </c>
      <c r="D27" s="4">
        <v>325722.7807</v>
      </c>
      <c r="E27" s="4">
        <v>283</v>
      </c>
      <c r="F27" s="4">
        <v>257982.55040000001</v>
      </c>
      <c r="G27" s="4">
        <v>287</v>
      </c>
      <c r="H27" s="4">
        <v>173981.21239999999</v>
      </c>
    </row>
    <row r="28" spans="1:8" x14ac:dyDescent="0.3">
      <c r="A28" s="4" t="s">
        <v>9</v>
      </c>
      <c r="B28" s="5">
        <v>37865</v>
      </c>
      <c r="C28" s="4">
        <v>280</v>
      </c>
      <c r="D28" s="4">
        <v>253756.68290000001</v>
      </c>
      <c r="E28" s="4">
        <v>283</v>
      </c>
      <c r="F28" s="4">
        <v>253561.69149999999</v>
      </c>
      <c r="G28" s="4">
        <v>287</v>
      </c>
      <c r="H28" s="4">
        <v>235867.0601</v>
      </c>
    </row>
    <row r="29" spans="1:8" x14ac:dyDescent="0.3">
      <c r="A29" s="4" t="s">
        <v>9</v>
      </c>
      <c r="B29" s="5">
        <v>37895</v>
      </c>
      <c r="C29" s="4">
        <v>283</v>
      </c>
      <c r="D29" s="4">
        <v>156574.0864</v>
      </c>
      <c r="E29" s="4">
        <v>280</v>
      </c>
      <c r="F29" s="4">
        <v>148870.41089999999</v>
      </c>
      <c r="G29" s="4">
        <v>287</v>
      </c>
      <c r="H29" s="4">
        <v>131175.72279999999</v>
      </c>
    </row>
    <row r="30" spans="1:8" x14ac:dyDescent="0.3">
      <c r="A30" s="4" t="s">
        <v>9</v>
      </c>
      <c r="B30" s="5">
        <v>37926</v>
      </c>
      <c r="C30" s="4">
        <v>276</v>
      </c>
      <c r="D30" s="4">
        <v>297290.78710000002</v>
      </c>
      <c r="E30" s="4">
        <v>287</v>
      </c>
      <c r="F30" s="4">
        <v>160869.4185</v>
      </c>
      <c r="G30" s="4" t="s">
        <v>7</v>
      </c>
      <c r="H30" s="4">
        <v>142463.52410000001</v>
      </c>
    </row>
    <row r="31" spans="1:8" x14ac:dyDescent="0.3">
      <c r="A31" s="4" t="s">
        <v>9</v>
      </c>
      <c r="B31" s="5">
        <v>37956</v>
      </c>
      <c r="C31" s="4" t="s">
        <v>7</v>
      </c>
      <c r="D31" s="4">
        <v>273510.49129999999</v>
      </c>
      <c r="E31" s="4">
        <v>280</v>
      </c>
      <c r="F31" s="4">
        <v>238436.2623</v>
      </c>
      <c r="G31" s="4">
        <v>283</v>
      </c>
      <c r="H31" s="4">
        <v>192219.50839999999</v>
      </c>
    </row>
    <row r="32" spans="1:8" x14ac:dyDescent="0.3">
      <c r="A32" s="4" t="s">
        <v>9</v>
      </c>
      <c r="B32" s="5">
        <v>37987</v>
      </c>
      <c r="C32" s="4" t="s">
        <v>7</v>
      </c>
      <c r="D32" s="4">
        <v>233352.62460000001</v>
      </c>
      <c r="E32" s="4">
        <v>280</v>
      </c>
      <c r="F32" s="4">
        <v>150223.22750000001</v>
      </c>
      <c r="G32" s="4">
        <v>283</v>
      </c>
      <c r="H32" s="4">
        <v>133565.71609999999</v>
      </c>
    </row>
    <row r="33" spans="1:8" x14ac:dyDescent="0.3">
      <c r="A33" s="4" t="s">
        <v>9</v>
      </c>
      <c r="B33" s="5">
        <v>38018</v>
      </c>
      <c r="C33" s="4">
        <v>287</v>
      </c>
      <c r="D33" s="4">
        <v>215752.73620000001</v>
      </c>
      <c r="E33" s="4">
        <v>276</v>
      </c>
      <c r="F33" s="4">
        <v>207769.1672</v>
      </c>
      <c r="G33" s="4" t="s">
        <v>7</v>
      </c>
      <c r="H33" s="4">
        <v>196794.38500000001</v>
      </c>
    </row>
    <row r="34" spans="1:8" x14ac:dyDescent="0.3">
      <c r="A34" s="4" t="s">
        <v>9</v>
      </c>
      <c r="B34" s="5">
        <v>38047</v>
      </c>
      <c r="C34" s="4">
        <v>287</v>
      </c>
      <c r="D34" s="4">
        <v>200599.53659999999</v>
      </c>
      <c r="E34" s="4">
        <v>280</v>
      </c>
      <c r="F34" s="4">
        <v>189011.7537</v>
      </c>
      <c r="G34" s="4" t="s">
        <v>7</v>
      </c>
      <c r="H34" s="4">
        <v>188201.58489999999</v>
      </c>
    </row>
    <row r="35" spans="1:8" x14ac:dyDescent="0.3">
      <c r="A35" s="4" t="s">
        <v>9</v>
      </c>
      <c r="B35" s="5">
        <v>38078</v>
      </c>
      <c r="C35" s="4" t="s">
        <v>7</v>
      </c>
      <c r="D35" s="4">
        <v>227709.42379999999</v>
      </c>
      <c r="E35" s="4">
        <v>280</v>
      </c>
      <c r="F35" s="4">
        <v>209121.08929999999</v>
      </c>
      <c r="G35" s="4">
        <v>283</v>
      </c>
      <c r="H35" s="4">
        <v>171070.641</v>
      </c>
    </row>
    <row r="36" spans="1:8" x14ac:dyDescent="0.3">
      <c r="A36" s="4" t="s">
        <v>9</v>
      </c>
      <c r="B36" s="5">
        <v>38108</v>
      </c>
      <c r="C36" s="4" t="s">
        <v>7</v>
      </c>
      <c r="D36" s="4">
        <v>278937.09220000001</v>
      </c>
      <c r="E36" s="4">
        <v>287</v>
      </c>
      <c r="F36" s="4">
        <v>271006.49579999998</v>
      </c>
      <c r="G36" s="4">
        <v>276</v>
      </c>
      <c r="H36" s="4">
        <v>261669.27770000001</v>
      </c>
    </row>
    <row r="37" spans="1:8" x14ac:dyDescent="0.3">
      <c r="A37" s="4" t="s">
        <v>9</v>
      </c>
      <c r="B37" s="5">
        <v>38139</v>
      </c>
      <c r="C37" s="4" t="s">
        <v>7</v>
      </c>
      <c r="D37" s="4">
        <v>305393.598</v>
      </c>
      <c r="E37" s="4">
        <v>280</v>
      </c>
      <c r="F37" s="4">
        <v>204612.6225</v>
      </c>
      <c r="G37" s="4">
        <v>287</v>
      </c>
      <c r="H37" s="4">
        <v>191543.75539999999</v>
      </c>
    </row>
    <row r="38" spans="1:8" x14ac:dyDescent="0.3">
      <c r="A38" s="4" t="s">
        <v>9</v>
      </c>
      <c r="B38" s="5">
        <v>38169</v>
      </c>
      <c r="C38" s="4" t="s">
        <v>7</v>
      </c>
      <c r="D38" s="4">
        <v>68851.340599999996</v>
      </c>
      <c r="E38" s="4" t="s">
        <v>7</v>
      </c>
      <c r="F38" s="4" t="s">
        <v>7</v>
      </c>
      <c r="G38" s="4" t="s">
        <v>7</v>
      </c>
      <c r="H38" s="4" t="s">
        <v>7</v>
      </c>
    </row>
    <row r="39" spans="1:8" x14ac:dyDescent="0.3">
      <c r="A39" s="4" t="s">
        <v>9</v>
      </c>
      <c r="B39" s="5">
        <v>38200</v>
      </c>
      <c r="C39" s="4" t="s">
        <v>7</v>
      </c>
      <c r="D39" s="4">
        <v>2389.3314</v>
      </c>
      <c r="E39" s="4" t="s">
        <v>7</v>
      </c>
      <c r="F39" s="4" t="s">
        <v>7</v>
      </c>
      <c r="G39" s="4" t="s">
        <v>7</v>
      </c>
      <c r="H39" s="4" t="s">
        <v>7</v>
      </c>
    </row>
    <row r="40" spans="1:8" x14ac:dyDescent="0.3">
      <c r="A40" s="4" t="s">
        <v>10</v>
      </c>
      <c r="B40" s="5">
        <v>37073</v>
      </c>
      <c r="C40" s="4">
        <v>275</v>
      </c>
      <c r="D40" s="4">
        <v>28639.523300000001</v>
      </c>
      <c r="E40" s="4" t="s">
        <v>7</v>
      </c>
      <c r="F40" s="4" t="s">
        <v>7</v>
      </c>
      <c r="G40" s="4" t="s">
        <v>7</v>
      </c>
      <c r="H40" s="4" t="s">
        <v>7</v>
      </c>
    </row>
    <row r="41" spans="1:8" x14ac:dyDescent="0.3">
      <c r="A41" s="4" t="s">
        <v>10</v>
      </c>
      <c r="B41" s="5">
        <v>37104</v>
      </c>
      <c r="C41" s="4">
        <v>275</v>
      </c>
      <c r="D41" s="4">
        <v>95001.391499999998</v>
      </c>
      <c r="E41" s="4" t="s">
        <v>7</v>
      </c>
      <c r="F41" s="4" t="s">
        <v>7</v>
      </c>
      <c r="G41" s="4" t="s">
        <v>7</v>
      </c>
      <c r="H41" s="4" t="s">
        <v>7</v>
      </c>
    </row>
    <row r="42" spans="1:8" x14ac:dyDescent="0.3">
      <c r="A42" s="4" t="s">
        <v>10</v>
      </c>
      <c r="B42" s="5">
        <v>37135</v>
      </c>
      <c r="C42" s="4">
        <v>275</v>
      </c>
      <c r="D42" s="4">
        <v>165016.89309999999</v>
      </c>
      <c r="E42" s="4" t="s">
        <v>7</v>
      </c>
      <c r="F42" s="4" t="s">
        <v>7</v>
      </c>
      <c r="G42" s="4" t="s">
        <v>7</v>
      </c>
      <c r="H42" s="4" t="s">
        <v>7</v>
      </c>
    </row>
    <row r="43" spans="1:8" x14ac:dyDescent="0.3">
      <c r="A43" s="4" t="s">
        <v>10</v>
      </c>
      <c r="B43" s="5">
        <v>37165</v>
      </c>
      <c r="C43" s="4">
        <v>275</v>
      </c>
      <c r="D43" s="4">
        <v>86508.0959</v>
      </c>
      <c r="E43" s="4" t="s">
        <v>7</v>
      </c>
      <c r="F43" s="4" t="s">
        <v>7</v>
      </c>
      <c r="G43" s="4" t="s">
        <v>7</v>
      </c>
      <c r="H43" s="4" t="s">
        <v>7</v>
      </c>
    </row>
    <row r="44" spans="1:8" x14ac:dyDescent="0.3">
      <c r="A44" s="4" t="s">
        <v>10</v>
      </c>
      <c r="B44" s="5">
        <v>37196</v>
      </c>
      <c r="C44" s="4">
        <v>275</v>
      </c>
      <c r="D44" s="4">
        <v>168161.71679999999</v>
      </c>
      <c r="E44" s="4" t="s">
        <v>7</v>
      </c>
      <c r="F44" s="4" t="s">
        <v>7</v>
      </c>
      <c r="G44" s="4" t="s">
        <v>7</v>
      </c>
      <c r="H44" s="4" t="s">
        <v>7</v>
      </c>
    </row>
    <row r="45" spans="1:8" x14ac:dyDescent="0.3">
      <c r="A45" s="4" t="s">
        <v>10</v>
      </c>
      <c r="B45" s="5">
        <v>37226</v>
      </c>
      <c r="C45" s="4">
        <v>275</v>
      </c>
      <c r="D45" s="4">
        <v>211505.5839</v>
      </c>
      <c r="E45" s="4" t="s">
        <v>7</v>
      </c>
      <c r="F45" s="4" t="s">
        <v>7</v>
      </c>
      <c r="G45" s="4" t="s">
        <v>7</v>
      </c>
      <c r="H45" s="4" t="s">
        <v>7</v>
      </c>
    </row>
    <row r="46" spans="1:8" x14ac:dyDescent="0.3">
      <c r="A46" s="4" t="s">
        <v>10</v>
      </c>
      <c r="B46" s="5">
        <v>37257</v>
      </c>
      <c r="C46" s="4">
        <v>275</v>
      </c>
      <c r="D46" s="4">
        <v>77037.138900000005</v>
      </c>
      <c r="E46" s="4" t="s">
        <v>7</v>
      </c>
      <c r="F46" s="4" t="s">
        <v>7</v>
      </c>
      <c r="G46" s="4" t="s">
        <v>7</v>
      </c>
      <c r="H46" s="4" t="s">
        <v>7</v>
      </c>
    </row>
    <row r="47" spans="1:8" x14ac:dyDescent="0.3">
      <c r="A47" s="4" t="s">
        <v>10</v>
      </c>
      <c r="B47" s="5">
        <v>37288</v>
      </c>
      <c r="C47" s="4">
        <v>275</v>
      </c>
      <c r="D47" s="4">
        <v>171900.76930000001</v>
      </c>
      <c r="E47" s="4" t="s">
        <v>7</v>
      </c>
      <c r="F47" s="4" t="s">
        <v>7</v>
      </c>
      <c r="G47" s="4" t="s">
        <v>7</v>
      </c>
      <c r="H47" s="4" t="s">
        <v>7</v>
      </c>
    </row>
    <row r="48" spans="1:8" x14ac:dyDescent="0.3">
      <c r="A48" s="4" t="s">
        <v>10</v>
      </c>
      <c r="B48" s="5">
        <v>37316</v>
      </c>
      <c r="C48" s="4">
        <v>275</v>
      </c>
      <c r="D48" s="4">
        <v>132195.60579999999</v>
      </c>
      <c r="E48" s="4" t="s">
        <v>7</v>
      </c>
      <c r="F48" s="4" t="s">
        <v>7</v>
      </c>
      <c r="G48" s="4" t="s">
        <v>7</v>
      </c>
      <c r="H48" s="4" t="s">
        <v>7</v>
      </c>
    </row>
    <row r="49" spans="1:8" x14ac:dyDescent="0.3">
      <c r="A49" s="4" t="s">
        <v>10</v>
      </c>
      <c r="B49" s="5">
        <v>37347</v>
      </c>
      <c r="C49" s="4">
        <v>275</v>
      </c>
      <c r="D49" s="4">
        <v>85273.500100000005</v>
      </c>
      <c r="E49" s="4" t="s">
        <v>7</v>
      </c>
      <c r="F49" s="4" t="s">
        <v>7</v>
      </c>
      <c r="G49" s="4" t="s">
        <v>7</v>
      </c>
      <c r="H49" s="4" t="s">
        <v>7</v>
      </c>
    </row>
    <row r="50" spans="1:8" x14ac:dyDescent="0.3">
      <c r="A50" s="4" t="s">
        <v>10</v>
      </c>
      <c r="B50" s="5">
        <v>37377</v>
      </c>
      <c r="C50" s="4">
        <v>275</v>
      </c>
      <c r="D50" s="4">
        <v>187573.80850000001</v>
      </c>
      <c r="E50" s="4" t="s">
        <v>7</v>
      </c>
      <c r="F50" s="4" t="s">
        <v>7</v>
      </c>
      <c r="G50" s="4" t="s">
        <v>7</v>
      </c>
      <c r="H50" s="4" t="s">
        <v>7</v>
      </c>
    </row>
    <row r="51" spans="1:8" x14ac:dyDescent="0.3">
      <c r="A51" s="4" t="s">
        <v>10</v>
      </c>
      <c r="B51" s="5">
        <v>37408</v>
      </c>
      <c r="C51" s="4">
        <v>275</v>
      </c>
      <c r="D51" s="4">
        <v>168551.28289999999</v>
      </c>
      <c r="E51" s="4">
        <v>268</v>
      </c>
      <c r="F51" s="4">
        <v>5239.0634</v>
      </c>
      <c r="G51" s="4" t="s">
        <v>7</v>
      </c>
      <c r="H51" s="4" t="s">
        <v>7</v>
      </c>
    </row>
    <row r="52" spans="1:8" x14ac:dyDescent="0.3">
      <c r="A52" s="4" t="s">
        <v>10</v>
      </c>
      <c r="B52" s="5">
        <v>37438</v>
      </c>
      <c r="C52" s="4">
        <v>275</v>
      </c>
      <c r="D52" s="4">
        <v>427666.27669999999</v>
      </c>
      <c r="E52" s="4" t="s">
        <v>7</v>
      </c>
      <c r="F52" s="4" t="s">
        <v>7</v>
      </c>
      <c r="G52" s="4" t="s">
        <v>7</v>
      </c>
      <c r="H52" s="4" t="s">
        <v>7</v>
      </c>
    </row>
    <row r="53" spans="1:8" x14ac:dyDescent="0.3">
      <c r="A53" s="4" t="s">
        <v>10</v>
      </c>
      <c r="B53" s="5">
        <v>37469</v>
      </c>
      <c r="C53" s="4">
        <v>275</v>
      </c>
      <c r="D53" s="4">
        <v>496849.24599999998</v>
      </c>
      <c r="E53" s="4">
        <v>268</v>
      </c>
      <c r="F53" s="4">
        <v>70369.414000000004</v>
      </c>
      <c r="G53" s="4" t="s">
        <v>7</v>
      </c>
      <c r="H53" s="4" t="s">
        <v>7</v>
      </c>
    </row>
    <row r="54" spans="1:8" x14ac:dyDescent="0.3">
      <c r="A54" s="4" t="s">
        <v>10</v>
      </c>
      <c r="B54" s="5">
        <v>37500</v>
      </c>
      <c r="C54" s="4">
        <v>275</v>
      </c>
      <c r="D54" s="4">
        <v>326891.76049999997</v>
      </c>
      <c r="E54" s="4" t="s">
        <v>7</v>
      </c>
      <c r="F54" s="4" t="s">
        <v>7</v>
      </c>
      <c r="G54" s="4" t="s">
        <v>7</v>
      </c>
      <c r="H54" s="4" t="s">
        <v>7</v>
      </c>
    </row>
    <row r="55" spans="1:8" x14ac:dyDescent="0.3">
      <c r="A55" s="4" t="s">
        <v>10</v>
      </c>
      <c r="B55" s="5">
        <v>37530</v>
      </c>
      <c r="C55" s="4">
        <v>275</v>
      </c>
      <c r="D55" s="4">
        <v>341347.30550000002</v>
      </c>
      <c r="E55" s="4">
        <v>268</v>
      </c>
      <c r="F55" s="4">
        <v>35073.889199999998</v>
      </c>
      <c r="G55" s="4" t="s">
        <v>7</v>
      </c>
      <c r="H55" s="4" t="s">
        <v>7</v>
      </c>
    </row>
    <row r="56" spans="1:8" x14ac:dyDescent="0.3">
      <c r="A56" s="4" t="s">
        <v>10</v>
      </c>
      <c r="B56" s="5">
        <v>37561</v>
      </c>
      <c r="C56" s="4">
        <v>275</v>
      </c>
      <c r="D56" s="4">
        <v>510186.49440000003</v>
      </c>
      <c r="E56" s="4" t="s">
        <v>7</v>
      </c>
      <c r="F56" s="4" t="s">
        <v>7</v>
      </c>
      <c r="G56" s="4" t="s">
        <v>7</v>
      </c>
      <c r="H56" s="4" t="s">
        <v>7</v>
      </c>
    </row>
    <row r="57" spans="1:8" x14ac:dyDescent="0.3">
      <c r="A57" s="4" t="s">
        <v>10</v>
      </c>
      <c r="B57" s="5">
        <v>37591</v>
      </c>
      <c r="C57" s="4">
        <v>275</v>
      </c>
      <c r="D57" s="4">
        <v>239166.61420000001</v>
      </c>
      <c r="E57" s="4" t="s">
        <v>7</v>
      </c>
      <c r="F57" s="4" t="s">
        <v>7</v>
      </c>
      <c r="G57" s="4" t="s">
        <v>7</v>
      </c>
      <c r="H57" s="4" t="s">
        <v>7</v>
      </c>
    </row>
    <row r="58" spans="1:8" x14ac:dyDescent="0.3">
      <c r="A58" s="4" t="s">
        <v>10</v>
      </c>
      <c r="B58" s="5">
        <v>37622</v>
      </c>
      <c r="C58" s="4">
        <v>277</v>
      </c>
      <c r="D58" s="4">
        <v>317919.8358</v>
      </c>
      <c r="E58" s="4" t="s">
        <v>7</v>
      </c>
      <c r="F58" s="4" t="s">
        <v>7</v>
      </c>
      <c r="G58" s="4" t="s">
        <v>7</v>
      </c>
      <c r="H58" s="4" t="s">
        <v>7</v>
      </c>
    </row>
    <row r="59" spans="1:8" x14ac:dyDescent="0.3">
      <c r="A59" s="4" t="s">
        <v>10</v>
      </c>
      <c r="B59" s="5">
        <v>37653</v>
      </c>
      <c r="C59" s="4">
        <v>277</v>
      </c>
      <c r="D59" s="4">
        <v>368432.12079999998</v>
      </c>
      <c r="E59" s="4" t="s">
        <v>7</v>
      </c>
      <c r="F59" s="4" t="s">
        <v>7</v>
      </c>
      <c r="G59" s="4" t="s">
        <v>7</v>
      </c>
      <c r="H59" s="4" t="s">
        <v>7</v>
      </c>
    </row>
    <row r="60" spans="1:8" x14ac:dyDescent="0.3">
      <c r="A60" s="4" t="s">
        <v>10</v>
      </c>
      <c r="B60" s="5">
        <v>37681</v>
      </c>
      <c r="C60" s="4">
        <v>277</v>
      </c>
      <c r="D60" s="4">
        <v>202190.77799999999</v>
      </c>
      <c r="E60" s="4" t="s">
        <v>7</v>
      </c>
      <c r="F60" s="4" t="s">
        <v>7</v>
      </c>
      <c r="G60" s="4" t="s">
        <v>7</v>
      </c>
      <c r="H60" s="4" t="s">
        <v>7</v>
      </c>
    </row>
    <row r="61" spans="1:8" x14ac:dyDescent="0.3">
      <c r="A61" s="4" t="s">
        <v>10</v>
      </c>
      <c r="B61" s="5">
        <v>37712</v>
      </c>
      <c r="C61" s="4">
        <v>277</v>
      </c>
      <c r="D61" s="4">
        <v>445184.34710000001</v>
      </c>
      <c r="E61" s="4" t="s">
        <v>7</v>
      </c>
      <c r="F61" s="4" t="s">
        <v>7</v>
      </c>
      <c r="G61" s="4" t="s">
        <v>7</v>
      </c>
      <c r="H61" s="4" t="s">
        <v>7</v>
      </c>
    </row>
    <row r="62" spans="1:8" x14ac:dyDescent="0.3">
      <c r="A62" s="4" t="s">
        <v>10</v>
      </c>
      <c r="B62" s="5">
        <v>37742</v>
      </c>
      <c r="C62" s="4">
        <v>277</v>
      </c>
      <c r="D62" s="4">
        <v>453376.13520000002</v>
      </c>
      <c r="E62" s="4" t="s">
        <v>7</v>
      </c>
      <c r="F62" s="4">
        <v>2264.2536</v>
      </c>
      <c r="G62" s="4" t="s">
        <v>7</v>
      </c>
      <c r="H62" s="4" t="s">
        <v>7</v>
      </c>
    </row>
    <row r="63" spans="1:8" x14ac:dyDescent="0.3">
      <c r="A63" s="4" t="s">
        <v>10</v>
      </c>
      <c r="B63" s="5">
        <v>37773</v>
      </c>
      <c r="C63" s="4">
        <v>277</v>
      </c>
      <c r="D63" s="4">
        <v>236950.4069</v>
      </c>
      <c r="E63" s="4" t="s">
        <v>7</v>
      </c>
      <c r="F63" s="4" t="s">
        <v>7</v>
      </c>
      <c r="G63" s="4" t="s">
        <v>7</v>
      </c>
      <c r="H63" s="4" t="s">
        <v>7</v>
      </c>
    </row>
    <row r="64" spans="1:8" x14ac:dyDescent="0.3">
      <c r="A64" s="4" t="s">
        <v>10</v>
      </c>
      <c r="B64" s="5">
        <v>37803</v>
      </c>
      <c r="C64" s="4">
        <v>277</v>
      </c>
      <c r="D64" s="4">
        <v>258195.40849999999</v>
      </c>
      <c r="E64" s="4" t="s">
        <v>7</v>
      </c>
      <c r="F64" s="4" t="s">
        <v>7</v>
      </c>
      <c r="G64" s="4" t="s">
        <v>7</v>
      </c>
      <c r="H64" s="4" t="s">
        <v>7</v>
      </c>
    </row>
    <row r="65" spans="1:8" x14ac:dyDescent="0.3">
      <c r="A65" s="4" t="s">
        <v>10</v>
      </c>
      <c r="B65" s="5">
        <v>37834</v>
      </c>
      <c r="C65" s="4">
        <v>277</v>
      </c>
      <c r="D65" s="4">
        <v>385041.64840000001</v>
      </c>
      <c r="E65" s="4" t="s">
        <v>7</v>
      </c>
      <c r="F65" s="4">
        <v>8.0443999999999996</v>
      </c>
      <c r="G65" s="4" t="s">
        <v>7</v>
      </c>
      <c r="H65" s="4" t="s">
        <v>7</v>
      </c>
    </row>
    <row r="66" spans="1:8" x14ac:dyDescent="0.3">
      <c r="A66" s="4" t="s">
        <v>10</v>
      </c>
      <c r="B66" s="5">
        <v>37865</v>
      </c>
      <c r="C66" s="4">
        <v>277</v>
      </c>
      <c r="D66" s="4">
        <v>376401.99129999999</v>
      </c>
      <c r="E66" s="4" t="s">
        <v>7</v>
      </c>
      <c r="F66" s="4" t="s">
        <v>7</v>
      </c>
      <c r="G66" s="4" t="s">
        <v>7</v>
      </c>
      <c r="H66" s="4" t="s">
        <v>7</v>
      </c>
    </row>
    <row r="67" spans="1:8" x14ac:dyDescent="0.3">
      <c r="A67" s="4" t="s">
        <v>10</v>
      </c>
      <c r="B67" s="5">
        <v>37895</v>
      </c>
      <c r="C67" s="4">
        <v>277</v>
      </c>
      <c r="D67" s="4">
        <v>250801.26459999999</v>
      </c>
      <c r="E67" s="4" t="s">
        <v>7</v>
      </c>
      <c r="F67" s="4" t="s">
        <v>7</v>
      </c>
      <c r="G67" s="4" t="s">
        <v>7</v>
      </c>
      <c r="H67" s="4" t="s">
        <v>7</v>
      </c>
    </row>
    <row r="68" spans="1:8" x14ac:dyDescent="0.3">
      <c r="A68" s="4" t="s">
        <v>10</v>
      </c>
      <c r="B68" s="5">
        <v>37926</v>
      </c>
      <c r="C68" s="4">
        <v>277</v>
      </c>
      <c r="D68" s="4">
        <v>240304.3542</v>
      </c>
      <c r="E68" s="4" t="s">
        <v>7</v>
      </c>
      <c r="F68" s="4">
        <v>1918.2579000000001</v>
      </c>
      <c r="G68" s="4" t="s">
        <v>7</v>
      </c>
      <c r="H68" s="4" t="s">
        <v>7</v>
      </c>
    </row>
    <row r="69" spans="1:8" x14ac:dyDescent="0.3">
      <c r="A69" s="4" t="s">
        <v>10</v>
      </c>
      <c r="B69" s="5">
        <v>37956</v>
      </c>
      <c r="C69" s="4">
        <v>277</v>
      </c>
      <c r="D69" s="4">
        <v>293848.636</v>
      </c>
      <c r="E69" s="4" t="s">
        <v>7</v>
      </c>
      <c r="F69" s="4">
        <v>82.852900000000005</v>
      </c>
      <c r="G69" s="4" t="s">
        <v>7</v>
      </c>
      <c r="H69" s="4" t="s">
        <v>7</v>
      </c>
    </row>
    <row r="70" spans="1:8" x14ac:dyDescent="0.3">
      <c r="A70" s="4" t="s">
        <v>10</v>
      </c>
      <c r="B70" s="5">
        <v>37987</v>
      </c>
      <c r="C70" s="4">
        <v>277</v>
      </c>
      <c r="D70" s="4">
        <v>185264.62580000001</v>
      </c>
      <c r="E70" s="4" t="s">
        <v>7</v>
      </c>
      <c r="F70" s="4">
        <v>109.9144</v>
      </c>
      <c r="G70" s="4" t="s">
        <v>7</v>
      </c>
      <c r="H70" s="4" t="s">
        <v>7</v>
      </c>
    </row>
    <row r="71" spans="1:8" x14ac:dyDescent="0.3">
      <c r="A71" s="4" t="s">
        <v>10</v>
      </c>
      <c r="B71" s="5">
        <v>38018</v>
      </c>
      <c r="C71" s="4">
        <v>277</v>
      </c>
      <c r="D71" s="4">
        <v>186244.78630000001</v>
      </c>
      <c r="E71" s="4" t="s">
        <v>7</v>
      </c>
      <c r="F71" s="4">
        <v>108.83150000000001</v>
      </c>
      <c r="G71" s="4" t="s">
        <v>7</v>
      </c>
      <c r="H71" s="4" t="s">
        <v>7</v>
      </c>
    </row>
    <row r="72" spans="1:8" x14ac:dyDescent="0.3">
      <c r="A72" s="4" t="s">
        <v>10</v>
      </c>
      <c r="B72" s="5">
        <v>38047</v>
      </c>
      <c r="C72" s="4">
        <v>277</v>
      </c>
      <c r="D72" s="4">
        <v>257957.43470000001</v>
      </c>
      <c r="E72" s="4" t="s">
        <v>7</v>
      </c>
      <c r="F72" s="4" t="s">
        <v>7</v>
      </c>
      <c r="G72" s="4" t="s">
        <v>7</v>
      </c>
      <c r="H72" s="4" t="s">
        <v>7</v>
      </c>
    </row>
    <row r="73" spans="1:8" x14ac:dyDescent="0.3">
      <c r="A73" s="4" t="s">
        <v>10</v>
      </c>
      <c r="B73" s="5">
        <v>38078</v>
      </c>
      <c r="C73" s="4">
        <v>277</v>
      </c>
      <c r="D73" s="4">
        <v>231008.56520000001</v>
      </c>
      <c r="E73" s="4" t="s">
        <v>7</v>
      </c>
      <c r="F73" s="4" t="s">
        <v>7</v>
      </c>
      <c r="G73" s="4" t="s">
        <v>7</v>
      </c>
      <c r="H73" s="4" t="s">
        <v>7</v>
      </c>
    </row>
    <row r="74" spans="1:8" x14ac:dyDescent="0.3">
      <c r="A74" s="4" t="s">
        <v>10</v>
      </c>
      <c r="B74" s="5">
        <v>38108</v>
      </c>
      <c r="C74" s="4">
        <v>277</v>
      </c>
      <c r="D74" s="4">
        <v>222758.53529999999</v>
      </c>
      <c r="E74" s="4" t="s">
        <v>7</v>
      </c>
      <c r="F74" s="4">
        <v>2592.6174000000001</v>
      </c>
      <c r="G74" s="4" t="s">
        <v>7</v>
      </c>
      <c r="H74" s="4" t="s">
        <v>7</v>
      </c>
    </row>
    <row r="75" spans="1:8" x14ac:dyDescent="0.3">
      <c r="A75" s="4" t="s">
        <v>10</v>
      </c>
      <c r="B75" s="5">
        <v>38139</v>
      </c>
      <c r="C75" s="4">
        <v>277</v>
      </c>
      <c r="D75" s="4">
        <v>320486.68430000002</v>
      </c>
      <c r="E75" s="4" t="s">
        <v>7</v>
      </c>
      <c r="F75" s="4">
        <v>133.60560000000001</v>
      </c>
      <c r="G75" s="4" t="s">
        <v>7</v>
      </c>
      <c r="H75" s="4" t="s">
        <v>7</v>
      </c>
    </row>
    <row r="76" spans="1:8" x14ac:dyDescent="0.3">
      <c r="A76" s="4" t="s">
        <v>11</v>
      </c>
      <c r="B76" s="5">
        <v>37073</v>
      </c>
      <c r="C76" s="4">
        <v>277</v>
      </c>
      <c r="D76" s="4">
        <v>15649.510200000001</v>
      </c>
      <c r="E76" s="4">
        <v>275</v>
      </c>
      <c r="F76" s="4">
        <v>9831.2255000000005</v>
      </c>
      <c r="G76" s="4" t="s">
        <v>7</v>
      </c>
      <c r="H76" s="4" t="s">
        <v>7</v>
      </c>
    </row>
    <row r="77" spans="1:8" x14ac:dyDescent="0.3">
      <c r="A77" s="4" t="s">
        <v>11</v>
      </c>
      <c r="B77" s="5">
        <v>37104</v>
      </c>
      <c r="C77" s="4">
        <v>277</v>
      </c>
      <c r="D77" s="4">
        <v>222784.57569999999</v>
      </c>
      <c r="E77" s="4">
        <v>276</v>
      </c>
      <c r="F77" s="4">
        <v>52332.879000000001</v>
      </c>
      <c r="G77" s="4">
        <v>275</v>
      </c>
      <c r="H77" s="4">
        <v>49213.904699999999</v>
      </c>
    </row>
    <row r="78" spans="1:8" x14ac:dyDescent="0.3">
      <c r="A78" s="4" t="s">
        <v>11</v>
      </c>
      <c r="B78" s="5">
        <v>37135</v>
      </c>
      <c r="C78" s="4">
        <v>277</v>
      </c>
      <c r="D78" s="4">
        <v>81143.351899999994</v>
      </c>
      <c r="E78" s="4">
        <v>275</v>
      </c>
      <c r="F78" s="4">
        <v>10780.3482</v>
      </c>
      <c r="G78" s="4">
        <v>276</v>
      </c>
      <c r="H78" s="4">
        <v>4544.7637999999997</v>
      </c>
    </row>
    <row r="79" spans="1:8" x14ac:dyDescent="0.3">
      <c r="A79" s="4" t="s">
        <v>11</v>
      </c>
      <c r="B79" s="5">
        <v>37165</v>
      </c>
      <c r="C79" s="4">
        <v>277</v>
      </c>
      <c r="D79" s="4">
        <v>64542.826699999998</v>
      </c>
      <c r="E79" s="4">
        <v>275</v>
      </c>
      <c r="F79" s="4">
        <v>14979.8567</v>
      </c>
      <c r="G79" s="4" t="s">
        <v>7</v>
      </c>
      <c r="H79" s="4" t="s">
        <v>7</v>
      </c>
    </row>
    <row r="80" spans="1:8" x14ac:dyDescent="0.3">
      <c r="A80" s="4" t="s">
        <v>11</v>
      </c>
      <c r="B80" s="5">
        <v>37196</v>
      </c>
      <c r="C80" s="4">
        <v>277</v>
      </c>
      <c r="D80" s="4">
        <v>326773.41159999999</v>
      </c>
      <c r="E80" s="4">
        <v>275</v>
      </c>
      <c r="F80" s="4">
        <v>62722.444799999997</v>
      </c>
      <c r="G80" s="4">
        <v>276</v>
      </c>
      <c r="H80" s="4">
        <v>40769.731</v>
      </c>
    </row>
    <row r="81" spans="1:8" x14ac:dyDescent="0.3">
      <c r="A81" s="4" t="s">
        <v>11</v>
      </c>
      <c r="B81" s="5">
        <v>37226</v>
      </c>
      <c r="C81" s="4">
        <v>277</v>
      </c>
      <c r="D81" s="4">
        <v>220161.70379999999</v>
      </c>
      <c r="E81" s="4">
        <v>276</v>
      </c>
      <c r="F81" s="4">
        <v>34044.151700000002</v>
      </c>
      <c r="G81" s="4">
        <v>275</v>
      </c>
      <c r="H81" s="4">
        <v>8130.3105999999998</v>
      </c>
    </row>
    <row r="82" spans="1:8" x14ac:dyDescent="0.3">
      <c r="A82" s="4" t="s">
        <v>11</v>
      </c>
      <c r="B82" s="5">
        <v>37257</v>
      </c>
      <c r="C82" s="4">
        <v>277</v>
      </c>
      <c r="D82" s="4">
        <v>45076.199099999998</v>
      </c>
      <c r="E82" s="4">
        <v>275</v>
      </c>
      <c r="F82" s="4">
        <v>20040.6116</v>
      </c>
      <c r="G82" s="4" t="s">
        <v>7</v>
      </c>
      <c r="H82" s="4" t="s">
        <v>7</v>
      </c>
    </row>
    <row r="83" spans="1:8" x14ac:dyDescent="0.3">
      <c r="A83" s="4" t="s">
        <v>11</v>
      </c>
      <c r="B83" s="5">
        <v>37288</v>
      </c>
      <c r="C83" s="4">
        <v>277</v>
      </c>
      <c r="D83" s="4">
        <v>182340.08069999999</v>
      </c>
      <c r="E83" s="4">
        <v>275</v>
      </c>
      <c r="F83" s="4">
        <v>34851.970200000003</v>
      </c>
      <c r="G83" s="4">
        <v>276</v>
      </c>
      <c r="H83" s="4">
        <v>27940.333299999998</v>
      </c>
    </row>
    <row r="84" spans="1:8" x14ac:dyDescent="0.3">
      <c r="A84" s="4" t="s">
        <v>11</v>
      </c>
      <c r="B84" s="5">
        <v>37316</v>
      </c>
      <c r="C84" s="4">
        <v>277</v>
      </c>
      <c r="D84" s="4">
        <v>206034.71030000001</v>
      </c>
      <c r="E84" s="4">
        <v>276</v>
      </c>
      <c r="F84" s="4">
        <v>43167.840700000001</v>
      </c>
      <c r="G84" s="4">
        <v>275</v>
      </c>
      <c r="H84" s="4">
        <v>37751.1086</v>
      </c>
    </row>
    <row r="85" spans="1:8" x14ac:dyDescent="0.3">
      <c r="A85" s="4" t="s">
        <v>11</v>
      </c>
      <c r="B85" s="5">
        <v>37347</v>
      </c>
      <c r="C85" s="4">
        <v>277</v>
      </c>
      <c r="D85" s="4">
        <v>100589.2904</v>
      </c>
      <c r="E85" s="4">
        <v>275</v>
      </c>
      <c r="F85" s="4">
        <v>27139.703399999999</v>
      </c>
      <c r="G85" s="4" t="s">
        <v>7</v>
      </c>
      <c r="H85" s="4" t="s">
        <v>7</v>
      </c>
    </row>
    <row r="86" spans="1:8" x14ac:dyDescent="0.3">
      <c r="A86" s="4" t="s">
        <v>11</v>
      </c>
      <c r="B86" s="5">
        <v>37377</v>
      </c>
      <c r="C86" s="4">
        <v>277</v>
      </c>
      <c r="D86" s="4">
        <v>303848.88069999998</v>
      </c>
      <c r="E86" s="4">
        <v>276</v>
      </c>
      <c r="F86" s="4">
        <v>60711.407299999999</v>
      </c>
      <c r="G86" s="4">
        <v>275</v>
      </c>
      <c r="H86" s="4">
        <v>41575.199500000002</v>
      </c>
    </row>
    <row r="87" spans="1:8" x14ac:dyDescent="0.3">
      <c r="A87" s="4" t="s">
        <v>11</v>
      </c>
      <c r="B87" s="5">
        <v>37408</v>
      </c>
      <c r="C87" s="4">
        <v>277</v>
      </c>
      <c r="D87" s="4">
        <v>194206.54209999999</v>
      </c>
      <c r="E87" s="4">
        <v>276</v>
      </c>
      <c r="F87" s="4">
        <v>32219.558799999999</v>
      </c>
      <c r="G87" s="4">
        <v>275</v>
      </c>
      <c r="H87" s="4">
        <v>28170.959699999999</v>
      </c>
    </row>
    <row r="88" spans="1:8" x14ac:dyDescent="0.3">
      <c r="A88" s="4" t="s">
        <v>11</v>
      </c>
      <c r="B88" s="5">
        <v>37438</v>
      </c>
      <c r="C88" s="4">
        <v>277</v>
      </c>
      <c r="D88" s="4">
        <v>157076.78950000001</v>
      </c>
      <c r="E88" s="4">
        <v>275</v>
      </c>
      <c r="F88" s="4">
        <v>125117.11229999999</v>
      </c>
      <c r="G88" s="4">
        <v>276</v>
      </c>
      <c r="H88" s="4">
        <v>84061.337799999994</v>
      </c>
    </row>
    <row r="89" spans="1:8" x14ac:dyDescent="0.3">
      <c r="A89" s="4" t="s">
        <v>11</v>
      </c>
      <c r="B89" s="5">
        <v>37469</v>
      </c>
      <c r="C89" s="4">
        <v>276</v>
      </c>
      <c r="D89" s="4">
        <v>191352.64139999999</v>
      </c>
      <c r="E89" s="4">
        <v>275</v>
      </c>
      <c r="F89" s="4">
        <v>98838.650200000004</v>
      </c>
      <c r="G89" s="4">
        <v>281</v>
      </c>
      <c r="H89" s="4">
        <v>67252.061900000001</v>
      </c>
    </row>
    <row r="90" spans="1:8" x14ac:dyDescent="0.3">
      <c r="A90" s="4" t="s">
        <v>11</v>
      </c>
      <c r="B90" s="5">
        <v>37500</v>
      </c>
      <c r="C90" s="4">
        <v>277</v>
      </c>
      <c r="D90" s="4">
        <v>226474.83480000001</v>
      </c>
      <c r="E90" s="4">
        <v>275</v>
      </c>
      <c r="F90" s="4">
        <v>52305.8606</v>
      </c>
      <c r="G90" s="4">
        <v>281</v>
      </c>
      <c r="H90" s="4">
        <v>46440.8488</v>
      </c>
    </row>
    <row r="91" spans="1:8" x14ac:dyDescent="0.3">
      <c r="A91" s="4" t="s">
        <v>11</v>
      </c>
      <c r="B91" s="5">
        <v>37530</v>
      </c>
      <c r="C91" s="4">
        <v>277</v>
      </c>
      <c r="D91" s="4">
        <v>126594.9292</v>
      </c>
      <c r="E91" s="4">
        <v>275</v>
      </c>
      <c r="F91" s="4">
        <v>80042.576799999995</v>
      </c>
      <c r="G91" s="4">
        <v>276</v>
      </c>
      <c r="H91" s="4">
        <v>64237.440300000002</v>
      </c>
    </row>
    <row r="92" spans="1:8" x14ac:dyDescent="0.3">
      <c r="A92" s="4" t="s">
        <v>11</v>
      </c>
      <c r="B92" s="5">
        <v>37561</v>
      </c>
      <c r="C92" s="4">
        <v>276</v>
      </c>
      <c r="D92" s="4">
        <v>185704.69500000001</v>
      </c>
      <c r="E92" s="4">
        <v>275</v>
      </c>
      <c r="F92" s="4">
        <v>72807.829800000007</v>
      </c>
      <c r="G92" s="4">
        <v>277</v>
      </c>
      <c r="H92" s="4">
        <v>60135.753400000001</v>
      </c>
    </row>
    <row r="93" spans="1:8" x14ac:dyDescent="0.3">
      <c r="A93" s="4" t="s">
        <v>11</v>
      </c>
      <c r="B93" s="5">
        <v>37591</v>
      </c>
      <c r="C93" s="4">
        <v>277</v>
      </c>
      <c r="D93" s="4">
        <v>201277.0203</v>
      </c>
      <c r="E93" s="4">
        <v>275</v>
      </c>
      <c r="F93" s="4">
        <v>57288.208500000001</v>
      </c>
      <c r="G93" s="4">
        <v>281</v>
      </c>
      <c r="H93" s="4">
        <v>46927.825199999999</v>
      </c>
    </row>
    <row r="94" spans="1:8" x14ac:dyDescent="0.3">
      <c r="A94" s="4" t="s">
        <v>11</v>
      </c>
      <c r="B94" s="5">
        <v>37622</v>
      </c>
      <c r="C94" s="4">
        <v>275</v>
      </c>
      <c r="D94" s="4">
        <v>117530.72530000001</v>
      </c>
      <c r="E94" s="4">
        <v>277</v>
      </c>
      <c r="F94" s="4">
        <v>41439.359900000003</v>
      </c>
      <c r="G94" s="4">
        <v>276</v>
      </c>
      <c r="H94" s="4">
        <v>36998.6368</v>
      </c>
    </row>
    <row r="95" spans="1:8" x14ac:dyDescent="0.3">
      <c r="A95" s="4" t="s">
        <v>11</v>
      </c>
      <c r="B95" s="5">
        <v>37653</v>
      </c>
      <c r="C95" s="4">
        <v>276</v>
      </c>
      <c r="D95" s="4">
        <v>183779.20110000001</v>
      </c>
      <c r="E95" s="4">
        <v>281</v>
      </c>
      <c r="F95" s="4">
        <v>55035.522400000002</v>
      </c>
      <c r="G95" s="4">
        <v>277</v>
      </c>
      <c r="H95" s="4">
        <v>37186.6086</v>
      </c>
    </row>
    <row r="96" spans="1:8" x14ac:dyDescent="0.3">
      <c r="A96" s="4" t="s">
        <v>11</v>
      </c>
      <c r="B96" s="5">
        <v>37681</v>
      </c>
      <c r="C96" s="4">
        <v>275</v>
      </c>
      <c r="D96" s="4">
        <v>168428.1495</v>
      </c>
      <c r="E96" s="4">
        <v>281</v>
      </c>
      <c r="F96" s="4">
        <v>43151.936000000002</v>
      </c>
      <c r="G96" s="4">
        <v>277</v>
      </c>
      <c r="H96" s="4">
        <v>26325.181</v>
      </c>
    </row>
    <row r="97" spans="1:8" x14ac:dyDescent="0.3">
      <c r="A97" s="4" t="s">
        <v>11</v>
      </c>
      <c r="B97" s="5">
        <v>37712</v>
      </c>
      <c r="C97" s="4">
        <v>275</v>
      </c>
      <c r="D97" s="4">
        <v>130298.97719999999</v>
      </c>
      <c r="E97" s="4">
        <v>277</v>
      </c>
      <c r="F97" s="4">
        <v>85742.792100000006</v>
      </c>
      <c r="G97" s="4">
        <v>276</v>
      </c>
      <c r="H97" s="4">
        <v>42222.1106</v>
      </c>
    </row>
    <row r="98" spans="1:8" x14ac:dyDescent="0.3">
      <c r="A98" s="4" t="s">
        <v>11</v>
      </c>
      <c r="B98" s="5">
        <v>37742</v>
      </c>
      <c r="C98" s="4">
        <v>276</v>
      </c>
      <c r="D98" s="4">
        <v>219400.41159999999</v>
      </c>
      <c r="E98" s="4">
        <v>281</v>
      </c>
      <c r="F98" s="4">
        <v>59851.332999999999</v>
      </c>
      <c r="G98" s="4">
        <v>277</v>
      </c>
      <c r="H98" s="4">
        <v>55994.701699999998</v>
      </c>
    </row>
    <row r="99" spans="1:8" x14ac:dyDescent="0.3">
      <c r="A99" s="4" t="s">
        <v>11</v>
      </c>
      <c r="B99" s="5">
        <v>37773</v>
      </c>
      <c r="C99" s="4">
        <v>275</v>
      </c>
      <c r="D99" s="4">
        <v>194255.20079999999</v>
      </c>
      <c r="E99" s="4">
        <v>277</v>
      </c>
      <c r="F99" s="4">
        <v>55929.964399999997</v>
      </c>
      <c r="G99" s="4">
        <v>281</v>
      </c>
      <c r="H99" s="4">
        <v>39114.991999999998</v>
      </c>
    </row>
    <row r="100" spans="1:8" x14ac:dyDescent="0.3">
      <c r="A100" s="4" t="s">
        <v>11</v>
      </c>
      <c r="B100" s="5">
        <v>37803</v>
      </c>
      <c r="C100" s="4">
        <v>275</v>
      </c>
      <c r="D100" s="4">
        <v>116138.9592</v>
      </c>
      <c r="E100" s="4">
        <v>276</v>
      </c>
      <c r="F100" s="4">
        <v>86603.019400000005</v>
      </c>
      <c r="G100" s="4">
        <v>277</v>
      </c>
      <c r="H100" s="4">
        <v>86219.49</v>
      </c>
    </row>
    <row r="101" spans="1:8" x14ac:dyDescent="0.3">
      <c r="A101" s="4" t="s">
        <v>11</v>
      </c>
      <c r="B101" s="5">
        <v>37834</v>
      </c>
      <c r="C101" s="4">
        <v>276</v>
      </c>
      <c r="D101" s="4">
        <v>263066.66600000003</v>
      </c>
      <c r="E101" s="4">
        <v>275</v>
      </c>
      <c r="F101" s="4">
        <v>168432.34099999999</v>
      </c>
      <c r="G101" s="4">
        <v>277</v>
      </c>
      <c r="H101" s="4">
        <v>78278.053899999999</v>
      </c>
    </row>
    <row r="102" spans="1:8" x14ac:dyDescent="0.3">
      <c r="A102" s="4" t="s">
        <v>11</v>
      </c>
      <c r="B102" s="5">
        <v>37865</v>
      </c>
      <c r="C102" s="4">
        <v>275</v>
      </c>
      <c r="D102" s="4">
        <v>314021.46010000003</v>
      </c>
      <c r="E102" s="4">
        <v>277</v>
      </c>
      <c r="F102" s="4">
        <v>88565.610799999995</v>
      </c>
      <c r="G102" s="4">
        <v>281</v>
      </c>
      <c r="H102" s="4">
        <v>53262.534800000001</v>
      </c>
    </row>
    <row r="103" spans="1:8" x14ac:dyDescent="0.3">
      <c r="A103" s="4" t="s">
        <v>11</v>
      </c>
      <c r="B103" s="5">
        <v>37895</v>
      </c>
      <c r="C103" s="4">
        <v>275</v>
      </c>
      <c r="D103" s="4">
        <v>113735.80839999999</v>
      </c>
      <c r="E103" s="4">
        <v>277</v>
      </c>
      <c r="F103" s="4">
        <v>60006.281000000003</v>
      </c>
      <c r="G103" s="4">
        <v>276</v>
      </c>
      <c r="H103" s="4">
        <v>40590.144999999997</v>
      </c>
    </row>
    <row r="104" spans="1:8" x14ac:dyDescent="0.3">
      <c r="A104" s="4" t="s">
        <v>11</v>
      </c>
      <c r="B104" s="5">
        <v>37926</v>
      </c>
      <c r="C104" s="4">
        <v>276</v>
      </c>
      <c r="D104" s="4">
        <v>220749.35939999999</v>
      </c>
      <c r="E104" s="4">
        <v>275</v>
      </c>
      <c r="F104" s="4">
        <v>152971.3609</v>
      </c>
      <c r="G104" s="4">
        <v>277</v>
      </c>
      <c r="H104" s="4">
        <v>56626.998599999999</v>
      </c>
    </row>
    <row r="105" spans="1:8" x14ac:dyDescent="0.3">
      <c r="A105" s="4" t="s">
        <v>11</v>
      </c>
      <c r="B105" s="5">
        <v>37956</v>
      </c>
      <c r="C105" s="4">
        <v>275</v>
      </c>
      <c r="D105" s="4">
        <v>248043.21890000001</v>
      </c>
      <c r="E105" s="4">
        <v>277</v>
      </c>
      <c r="F105" s="4">
        <v>92633.495299999995</v>
      </c>
      <c r="G105" s="4">
        <v>281</v>
      </c>
      <c r="H105" s="4">
        <v>57474.2307</v>
      </c>
    </row>
    <row r="106" spans="1:8" x14ac:dyDescent="0.3">
      <c r="A106" s="4" t="s">
        <v>11</v>
      </c>
      <c r="B106" s="5">
        <v>37987</v>
      </c>
      <c r="C106" s="4">
        <v>275</v>
      </c>
      <c r="D106" s="4">
        <v>99542.707800000004</v>
      </c>
      <c r="E106" s="4">
        <v>277</v>
      </c>
      <c r="F106" s="4">
        <v>31377.598000000002</v>
      </c>
      <c r="G106" s="4">
        <v>276</v>
      </c>
      <c r="H106" s="4">
        <v>19328.940999999999</v>
      </c>
    </row>
    <row r="107" spans="1:8" x14ac:dyDescent="0.3">
      <c r="A107" s="4" t="s">
        <v>11</v>
      </c>
      <c r="B107" s="5">
        <v>38018</v>
      </c>
      <c r="C107" s="4">
        <v>276</v>
      </c>
      <c r="D107" s="4">
        <v>215840.7402</v>
      </c>
      <c r="E107" s="4">
        <v>275</v>
      </c>
      <c r="F107" s="4">
        <v>90149.949500000002</v>
      </c>
      <c r="G107" s="4">
        <v>277</v>
      </c>
      <c r="H107" s="4">
        <v>35577.620499999997</v>
      </c>
    </row>
    <row r="108" spans="1:8" x14ac:dyDescent="0.3">
      <c r="A108" s="4" t="s">
        <v>11</v>
      </c>
      <c r="B108" s="5">
        <v>38047</v>
      </c>
      <c r="C108" s="4">
        <v>275</v>
      </c>
      <c r="D108" s="4">
        <v>178246.88339999999</v>
      </c>
      <c r="E108" s="4">
        <v>277</v>
      </c>
      <c r="F108" s="4">
        <v>91187.616399999999</v>
      </c>
      <c r="G108" s="4">
        <v>281</v>
      </c>
      <c r="H108" s="4">
        <v>43413.705399999999</v>
      </c>
    </row>
    <row r="109" spans="1:8" x14ac:dyDescent="0.3">
      <c r="A109" s="4" t="s">
        <v>11</v>
      </c>
      <c r="B109" s="5">
        <v>38078</v>
      </c>
      <c r="C109" s="4">
        <v>275</v>
      </c>
      <c r="D109" s="4">
        <v>111528.4213</v>
      </c>
      <c r="E109" s="4">
        <v>277</v>
      </c>
      <c r="F109" s="4">
        <v>52170.296900000001</v>
      </c>
      <c r="G109" s="4">
        <v>276</v>
      </c>
      <c r="H109" s="4">
        <v>36309.7402</v>
      </c>
    </row>
    <row r="110" spans="1:8" x14ac:dyDescent="0.3">
      <c r="A110" s="4" t="s">
        <v>11</v>
      </c>
      <c r="B110" s="5">
        <v>38108</v>
      </c>
      <c r="C110" s="4">
        <v>276</v>
      </c>
      <c r="D110" s="4">
        <v>193448.1311</v>
      </c>
      <c r="E110" s="4">
        <v>275</v>
      </c>
      <c r="F110" s="4">
        <v>86844.477700000003</v>
      </c>
      <c r="G110" s="4">
        <v>277</v>
      </c>
      <c r="H110" s="4">
        <v>57609.919099999999</v>
      </c>
    </row>
    <row r="111" spans="1:8" x14ac:dyDescent="0.3">
      <c r="A111" s="4" t="s">
        <v>11</v>
      </c>
      <c r="B111" s="5">
        <v>38139</v>
      </c>
      <c r="C111" s="4">
        <v>275</v>
      </c>
      <c r="D111" s="4">
        <v>256279.11989999999</v>
      </c>
      <c r="E111" s="4">
        <v>277</v>
      </c>
      <c r="F111" s="4">
        <v>81794.780799999993</v>
      </c>
      <c r="G111" s="4">
        <v>268</v>
      </c>
      <c r="H111" s="4">
        <v>48425.545100000003</v>
      </c>
    </row>
    <row r="112" spans="1:8" x14ac:dyDescent="0.3">
      <c r="A112" s="4" t="s">
        <v>12</v>
      </c>
      <c r="B112" s="5">
        <v>37073</v>
      </c>
      <c r="C112" s="4">
        <v>281</v>
      </c>
      <c r="D112" s="4">
        <v>79174.787400000001</v>
      </c>
      <c r="E112" s="4" t="s">
        <v>7</v>
      </c>
      <c r="F112" s="4">
        <v>53522.3606</v>
      </c>
      <c r="G112" s="4">
        <v>277</v>
      </c>
      <c r="H112" s="4">
        <v>46347.490400000002</v>
      </c>
    </row>
    <row r="113" spans="1:8" x14ac:dyDescent="0.3">
      <c r="A113" s="4" t="s">
        <v>12</v>
      </c>
      <c r="B113" s="5">
        <v>37104</v>
      </c>
      <c r="C113" s="4">
        <v>276</v>
      </c>
      <c r="D113" s="4">
        <v>241977.52549999999</v>
      </c>
      <c r="E113" s="4">
        <v>277</v>
      </c>
      <c r="F113" s="4">
        <v>132977.94930000001</v>
      </c>
      <c r="G113" s="4" t="s">
        <v>7</v>
      </c>
      <c r="H113" s="4">
        <v>119967.65979999999</v>
      </c>
    </row>
    <row r="114" spans="1:8" x14ac:dyDescent="0.3">
      <c r="A114" s="4" t="s">
        <v>12</v>
      </c>
      <c r="B114" s="5">
        <v>37135</v>
      </c>
      <c r="C114" s="4">
        <v>281</v>
      </c>
      <c r="D114" s="4">
        <v>268407.84789999999</v>
      </c>
      <c r="E114" s="4">
        <v>276</v>
      </c>
      <c r="F114" s="4">
        <v>152124.82440000001</v>
      </c>
      <c r="G114" s="4" t="s">
        <v>7</v>
      </c>
      <c r="H114" s="4">
        <v>116195.1768</v>
      </c>
    </row>
    <row r="115" spans="1:8" x14ac:dyDescent="0.3">
      <c r="A115" s="4" t="s">
        <v>12</v>
      </c>
      <c r="B115" s="5">
        <v>37165</v>
      </c>
      <c r="C115" s="4">
        <v>281</v>
      </c>
      <c r="D115" s="4">
        <v>131209.5955</v>
      </c>
      <c r="E115" s="4" t="s">
        <v>7</v>
      </c>
      <c r="F115" s="4">
        <v>130741.0266</v>
      </c>
      <c r="G115" s="4">
        <v>277</v>
      </c>
      <c r="H115" s="4">
        <v>59444.069600000003</v>
      </c>
    </row>
    <row r="116" spans="1:8" x14ac:dyDescent="0.3">
      <c r="A116" s="4" t="s">
        <v>12</v>
      </c>
      <c r="B116" s="5">
        <v>37196</v>
      </c>
      <c r="C116" s="4">
        <v>276</v>
      </c>
      <c r="D116" s="4">
        <v>329992.86700000003</v>
      </c>
      <c r="E116" s="4">
        <v>277</v>
      </c>
      <c r="F116" s="4">
        <v>199625.08069999999</v>
      </c>
      <c r="G116" s="4" t="s">
        <v>7</v>
      </c>
      <c r="H116" s="4">
        <v>123078.40059999999</v>
      </c>
    </row>
    <row r="117" spans="1:8" x14ac:dyDescent="0.3">
      <c r="A117" s="4" t="s">
        <v>12</v>
      </c>
      <c r="B117" s="5">
        <v>37226</v>
      </c>
      <c r="C117" s="4">
        <v>281</v>
      </c>
      <c r="D117" s="4">
        <v>250062.76199999999</v>
      </c>
      <c r="E117" s="4">
        <v>276</v>
      </c>
      <c r="F117" s="4">
        <v>217038.33319999999</v>
      </c>
      <c r="G117" s="4">
        <v>277</v>
      </c>
      <c r="H117" s="4">
        <v>181204.4792</v>
      </c>
    </row>
    <row r="118" spans="1:8" x14ac:dyDescent="0.3">
      <c r="A118" s="4" t="s">
        <v>12</v>
      </c>
      <c r="B118" s="5">
        <v>37257</v>
      </c>
      <c r="C118" s="4" t="s">
        <v>7</v>
      </c>
      <c r="D118" s="4">
        <v>139036.1036</v>
      </c>
      <c r="E118" s="4">
        <v>281</v>
      </c>
      <c r="F118" s="4">
        <v>106193.2748</v>
      </c>
      <c r="G118" s="4">
        <v>277</v>
      </c>
      <c r="H118" s="4">
        <v>40102.9643</v>
      </c>
    </row>
    <row r="119" spans="1:8" x14ac:dyDescent="0.3">
      <c r="A119" s="4" t="s">
        <v>12</v>
      </c>
      <c r="B119" s="5">
        <v>37288</v>
      </c>
      <c r="C119" s="4">
        <v>276</v>
      </c>
      <c r="D119" s="4">
        <v>342522.288</v>
      </c>
      <c r="E119" s="4">
        <v>277</v>
      </c>
      <c r="F119" s="4">
        <v>241760.45740000001</v>
      </c>
      <c r="G119" s="4">
        <v>268</v>
      </c>
      <c r="H119" s="4">
        <v>81157.116399999999</v>
      </c>
    </row>
    <row r="120" spans="1:8" x14ac:dyDescent="0.3">
      <c r="A120" s="4" t="s">
        <v>12</v>
      </c>
      <c r="B120" s="5">
        <v>37316</v>
      </c>
      <c r="C120" s="4">
        <v>281</v>
      </c>
      <c r="D120" s="4">
        <v>240776.19839999999</v>
      </c>
      <c r="E120" s="4">
        <v>277</v>
      </c>
      <c r="F120" s="4">
        <v>148078.6992</v>
      </c>
      <c r="G120" s="4" t="s">
        <v>7</v>
      </c>
      <c r="H120" s="4">
        <v>143501.75080000001</v>
      </c>
    </row>
    <row r="121" spans="1:8" x14ac:dyDescent="0.3">
      <c r="A121" s="4" t="s">
        <v>12</v>
      </c>
      <c r="B121" s="5">
        <v>37347</v>
      </c>
      <c r="C121" s="4" t="s">
        <v>7</v>
      </c>
      <c r="D121" s="4">
        <v>165680.674</v>
      </c>
      <c r="E121" s="4">
        <v>281</v>
      </c>
      <c r="F121" s="4">
        <v>121296.6839</v>
      </c>
      <c r="G121" s="4">
        <v>277</v>
      </c>
      <c r="H121" s="4">
        <v>46493.091800000002</v>
      </c>
    </row>
    <row r="122" spans="1:8" x14ac:dyDescent="0.3">
      <c r="A122" s="4" t="s">
        <v>12</v>
      </c>
      <c r="B122" s="5">
        <v>37377</v>
      </c>
      <c r="C122" s="4">
        <v>276</v>
      </c>
      <c r="D122" s="4">
        <v>387293.8542</v>
      </c>
      <c r="E122" s="4">
        <v>277</v>
      </c>
      <c r="F122" s="4">
        <v>312342.4645</v>
      </c>
      <c r="G122" s="4" t="s">
        <v>7</v>
      </c>
      <c r="H122" s="4">
        <v>243207.10079999999</v>
      </c>
    </row>
    <row r="123" spans="1:8" x14ac:dyDescent="0.3">
      <c r="A123" s="4" t="s">
        <v>12</v>
      </c>
      <c r="B123" s="5">
        <v>37408</v>
      </c>
      <c r="C123" s="4">
        <v>281</v>
      </c>
      <c r="D123" s="4">
        <v>228312.65820000001</v>
      </c>
      <c r="E123" s="4">
        <v>277</v>
      </c>
      <c r="F123" s="4">
        <v>178619.09849999999</v>
      </c>
      <c r="G123" s="4" t="s">
        <v>7</v>
      </c>
      <c r="H123" s="4">
        <v>169733.2928</v>
      </c>
    </row>
    <row r="124" spans="1:8" x14ac:dyDescent="0.3">
      <c r="A124" s="4" t="s">
        <v>12</v>
      </c>
      <c r="B124" s="5">
        <v>37438</v>
      </c>
      <c r="C124" s="4">
        <v>277</v>
      </c>
      <c r="D124" s="4">
        <v>383779.87569999998</v>
      </c>
      <c r="E124" s="4">
        <v>281</v>
      </c>
      <c r="F124" s="4">
        <v>228112.14939999999</v>
      </c>
      <c r="G124" s="4" t="s">
        <v>7</v>
      </c>
      <c r="H124" s="4">
        <v>136111.63939999999</v>
      </c>
    </row>
    <row r="125" spans="1:8" x14ac:dyDescent="0.3">
      <c r="A125" s="4" t="s">
        <v>12</v>
      </c>
      <c r="B125" s="5">
        <v>37469</v>
      </c>
      <c r="C125" s="4">
        <v>277</v>
      </c>
      <c r="D125" s="4">
        <v>477224.29840000003</v>
      </c>
      <c r="E125" s="4">
        <v>276</v>
      </c>
      <c r="F125" s="4">
        <v>466925.14799999999</v>
      </c>
      <c r="G125" s="4">
        <v>281</v>
      </c>
      <c r="H125" s="4">
        <v>247932.7323</v>
      </c>
    </row>
    <row r="126" spans="1:8" x14ac:dyDescent="0.3">
      <c r="A126" s="4" t="s">
        <v>12</v>
      </c>
      <c r="B126" s="5">
        <v>37500</v>
      </c>
      <c r="C126" s="4">
        <v>276</v>
      </c>
      <c r="D126" s="4">
        <v>533985.36309999996</v>
      </c>
      <c r="E126" s="4">
        <v>281</v>
      </c>
      <c r="F126" s="4">
        <v>457456.41070000001</v>
      </c>
      <c r="G126" s="4">
        <v>277</v>
      </c>
      <c r="H126" s="4">
        <v>381741.9743</v>
      </c>
    </row>
    <row r="127" spans="1:8" x14ac:dyDescent="0.3">
      <c r="A127" s="4" t="s">
        <v>12</v>
      </c>
      <c r="B127" s="5">
        <v>37530</v>
      </c>
      <c r="C127" s="4">
        <v>277</v>
      </c>
      <c r="D127" s="4">
        <v>317019.88880000002</v>
      </c>
      <c r="E127" s="4">
        <v>281</v>
      </c>
      <c r="F127" s="4">
        <v>125749.3897</v>
      </c>
      <c r="G127" s="4">
        <v>276</v>
      </c>
      <c r="H127" s="4">
        <v>55807.633099999999</v>
      </c>
    </row>
    <row r="128" spans="1:8" x14ac:dyDescent="0.3">
      <c r="A128" s="4" t="s">
        <v>12</v>
      </c>
      <c r="B128" s="5">
        <v>37561</v>
      </c>
      <c r="C128" s="4">
        <v>277</v>
      </c>
      <c r="D128" s="4">
        <v>426743.38669999997</v>
      </c>
      <c r="E128" s="4">
        <v>276</v>
      </c>
      <c r="F128" s="4">
        <v>394046.80599999998</v>
      </c>
      <c r="G128" s="4">
        <v>281</v>
      </c>
      <c r="H128" s="4">
        <v>218779.26930000001</v>
      </c>
    </row>
    <row r="129" spans="1:8" x14ac:dyDescent="0.3">
      <c r="A129" s="4" t="s">
        <v>12</v>
      </c>
      <c r="B129" s="5">
        <v>37591</v>
      </c>
      <c r="C129" s="4">
        <v>276</v>
      </c>
      <c r="D129" s="4">
        <v>353186.00400000002</v>
      </c>
      <c r="E129" s="4">
        <v>281</v>
      </c>
      <c r="F129" s="4">
        <v>278813.80900000001</v>
      </c>
      <c r="G129" s="4">
        <v>277</v>
      </c>
      <c r="H129" s="4">
        <v>264714.37910000002</v>
      </c>
    </row>
    <row r="130" spans="1:8" x14ac:dyDescent="0.3">
      <c r="A130" s="4" t="s">
        <v>12</v>
      </c>
      <c r="B130" s="5">
        <v>37622</v>
      </c>
      <c r="C130" s="4">
        <v>275</v>
      </c>
      <c r="D130" s="4">
        <v>187226.91149999999</v>
      </c>
      <c r="E130" s="4">
        <v>281</v>
      </c>
      <c r="F130" s="4">
        <v>125626.8175</v>
      </c>
      <c r="G130" s="4" t="s">
        <v>7</v>
      </c>
      <c r="H130" s="4">
        <v>61768.227899999998</v>
      </c>
    </row>
    <row r="131" spans="1:8" x14ac:dyDescent="0.3">
      <c r="A131" s="4" t="s">
        <v>12</v>
      </c>
      <c r="B131" s="5">
        <v>37653</v>
      </c>
      <c r="C131" s="4">
        <v>276</v>
      </c>
      <c r="D131" s="4">
        <v>356881.02789999999</v>
      </c>
      <c r="E131" s="4">
        <v>275</v>
      </c>
      <c r="F131" s="4">
        <v>221469.80859999999</v>
      </c>
      <c r="G131" s="4">
        <v>281</v>
      </c>
      <c r="H131" s="4">
        <v>140805.50570000001</v>
      </c>
    </row>
    <row r="132" spans="1:8" x14ac:dyDescent="0.3">
      <c r="A132" s="4" t="s">
        <v>12</v>
      </c>
      <c r="B132" s="5">
        <v>37681</v>
      </c>
      <c r="C132" s="4">
        <v>276</v>
      </c>
      <c r="D132" s="4">
        <v>204381.3812</v>
      </c>
      <c r="E132" s="4">
        <v>281</v>
      </c>
      <c r="F132" s="4">
        <v>200362.58420000001</v>
      </c>
      <c r="G132" s="4">
        <v>275</v>
      </c>
      <c r="H132" s="4">
        <v>177213.19779999999</v>
      </c>
    </row>
    <row r="133" spans="1:8" x14ac:dyDescent="0.3">
      <c r="A133" s="4" t="s">
        <v>12</v>
      </c>
      <c r="B133" s="5">
        <v>37712</v>
      </c>
      <c r="C133" s="4">
        <v>275</v>
      </c>
      <c r="D133" s="4">
        <v>289345.19780000002</v>
      </c>
      <c r="E133" s="4">
        <v>281</v>
      </c>
      <c r="F133" s="4">
        <v>116756.773</v>
      </c>
      <c r="G133" s="4">
        <v>276</v>
      </c>
      <c r="H133" s="4">
        <v>63676.573600000003</v>
      </c>
    </row>
    <row r="134" spans="1:8" x14ac:dyDescent="0.3">
      <c r="A134" s="4" t="s">
        <v>12</v>
      </c>
      <c r="B134" s="5">
        <v>37742</v>
      </c>
      <c r="C134" s="4">
        <v>275</v>
      </c>
      <c r="D134" s="4">
        <v>458756.82189999998</v>
      </c>
      <c r="E134" s="4">
        <v>276</v>
      </c>
      <c r="F134" s="4">
        <v>400081.16190000001</v>
      </c>
      <c r="G134" s="4">
        <v>281</v>
      </c>
      <c r="H134" s="4">
        <v>189327.1085</v>
      </c>
    </row>
    <row r="135" spans="1:8" x14ac:dyDescent="0.3">
      <c r="A135" s="4" t="s">
        <v>12</v>
      </c>
      <c r="B135" s="5">
        <v>37773</v>
      </c>
      <c r="C135" s="4">
        <v>276</v>
      </c>
      <c r="D135" s="4">
        <v>340443.07299999997</v>
      </c>
      <c r="E135" s="4">
        <v>281</v>
      </c>
      <c r="F135" s="4">
        <v>255316.20619999999</v>
      </c>
      <c r="G135" s="4">
        <v>275</v>
      </c>
      <c r="H135" s="4">
        <v>240782.2543</v>
      </c>
    </row>
    <row r="136" spans="1:8" x14ac:dyDescent="0.3">
      <c r="A136" s="4" t="s">
        <v>12</v>
      </c>
      <c r="B136" s="5">
        <v>37803</v>
      </c>
      <c r="C136" s="4">
        <v>281</v>
      </c>
      <c r="D136" s="4">
        <v>502473.47629999998</v>
      </c>
      <c r="E136" s="4">
        <v>276</v>
      </c>
      <c r="F136" s="4">
        <v>355115.4314</v>
      </c>
      <c r="G136" s="4">
        <v>275</v>
      </c>
      <c r="H136" s="4">
        <v>215877.98819999999</v>
      </c>
    </row>
    <row r="137" spans="1:8" x14ac:dyDescent="0.3">
      <c r="A137" s="4" t="s">
        <v>12</v>
      </c>
      <c r="B137" s="5">
        <v>37834</v>
      </c>
      <c r="C137" s="4">
        <v>275</v>
      </c>
      <c r="D137" s="4">
        <v>439084.8125</v>
      </c>
      <c r="E137" s="4">
        <v>276</v>
      </c>
      <c r="F137" s="4">
        <v>293265.02240000002</v>
      </c>
      <c r="G137" s="4" t="s">
        <v>7</v>
      </c>
      <c r="H137" s="4">
        <v>203567.69279999999</v>
      </c>
    </row>
    <row r="138" spans="1:8" x14ac:dyDescent="0.3">
      <c r="A138" s="4" t="s">
        <v>12</v>
      </c>
      <c r="B138" s="5">
        <v>37865</v>
      </c>
      <c r="C138" s="4">
        <v>276</v>
      </c>
      <c r="D138" s="4">
        <v>437767.56920000003</v>
      </c>
      <c r="E138" s="4">
        <v>275</v>
      </c>
      <c r="F138" s="4">
        <v>401671.36249999999</v>
      </c>
      <c r="G138" s="4" t="s">
        <v>7</v>
      </c>
      <c r="H138" s="4">
        <v>222186.75510000001</v>
      </c>
    </row>
    <row r="139" spans="1:8" x14ac:dyDescent="0.3">
      <c r="A139" s="4" t="s">
        <v>12</v>
      </c>
      <c r="B139" s="5">
        <v>37895</v>
      </c>
      <c r="C139" s="4">
        <v>281</v>
      </c>
      <c r="D139" s="4">
        <v>419590.4767</v>
      </c>
      <c r="E139" s="4">
        <v>276</v>
      </c>
      <c r="F139" s="4">
        <v>235347.79879999999</v>
      </c>
      <c r="G139" s="4" t="s">
        <v>7</v>
      </c>
      <c r="H139" s="4">
        <v>234052.6324</v>
      </c>
    </row>
    <row r="140" spans="1:8" x14ac:dyDescent="0.3">
      <c r="A140" s="4" t="s">
        <v>12</v>
      </c>
      <c r="B140" s="5">
        <v>37926</v>
      </c>
      <c r="C140" s="4">
        <v>275</v>
      </c>
      <c r="D140" s="4">
        <v>387670.783</v>
      </c>
      <c r="E140" s="4" t="s">
        <v>7</v>
      </c>
      <c r="F140" s="4">
        <v>256567.20680000001</v>
      </c>
      <c r="G140" s="4">
        <v>276</v>
      </c>
      <c r="H140" s="4">
        <v>237360.5037</v>
      </c>
    </row>
    <row r="141" spans="1:8" x14ac:dyDescent="0.3">
      <c r="A141" s="4" t="s">
        <v>12</v>
      </c>
      <c r="B141" s="5">
        <v>37956</v>
      </c>
      <c r="C141" s="4" t="s">
        <v>7</v>
      </c>
      <c r="D141" s="4">
        <v>383178.13140000001</v>
      </c>
      <c r="E141" s="4">
        <v>276</v>
      </c>
      <c r="F141" s="4">
        <v>349482.55570000003</v>
      </c>
      <c r="G141" s="4">
        <v>275</v>
      </c>
      <c r="H141" s="4">
        <v>242482.1428</v>
      </c>
    </row>
    <row r="142" spans="1:8" x14ac:dyDescent="0.3">
      <c r="A142" s="4" t="s">
        <v>12</v>
      </c>
      <c r="B142" s="5">
        <v>37987</v>
      </c>
      <c r="C142" s="4">
        <v>281</v>
      </c>
      <c r="D142" s="4">
        <v>281093.23560000001</v>
      </c>
      <c r="E142" s="4" t="s">
        <v>7</v>
      </c>
      <c r="F142" s="4">
        <v>272685.58720000001</v>
      </c>
      <c r="G142" s="4">
        <v>276</v>
      </c>
      <c r="H142" s="4">
        <v>135392.32879999999</v>
      </c>
    </row>
    <row r="143" spans="1:8" x14ac:dyDescent="0.3">
      <c r="A143" s="4" t="s">
        <v>12</v>
      </c>
      <c r="B143" s="5">
        <v>38018</v>
      </c>
      <c r="C143" s="4">
        <v>275</v>
      </c>
      <c r="D143" s="4">
        <v>332720.53200000001</v>
      </c>
      <c r="E143" s="4" t="s">
        <v>7</v>
      </c>
      <c r="F143" s="4">
        <v>315842.16940000001</v>
      </c>
      <c r="G143" s="4">
        <v>276</v>
      </c>
      <c r="H143" s="4">
        <v>239687.8388</v>
      </c>
    </row>
    <row r="144" spans="1:8" x14ac:dyDescent="0.3">
      <c r="A144" s="4" t="s">
        <v>12</v>
      </c>
      <c r="B144" s="5">
        <v>38047</v>
      </c>
      <c r="C144" s="4" t="s">
        <v>7</v>
      </c>
      <c r="D144" s="4">
        <v>345458.99849999999</v>
      </c>
      <c r="E144" s="4">
        <v>276</v>
      </c>
      <c r="F144" s="4">
        <v>281972.33029999997</v>
      </c>
      <c r="G144" s="4">
        <v>281</v>
      </c>
      <c r="H144" s="4">
        <v>173432.99340000001</v>
      </c>
    </row>
    <row r="145" spans="1:8" x14ac:dyDescent="0.3">
      <c r="A145" s="4" t="s">
        <v>12</v>
      </c>
      <c r="B145" s="5">
        <v>38078</v>
      </c>
      <c r="C145" s="4">
        <v>281</v>
      </c>
      <c r="D145" s="4">
        <v>353909.99430000002</v>
      </c>
      <c r="E145" s="4" t="s">
        <v>7</v>
      </c>
      <c r="F145" s="4">
        <v>325877.04109999997</v>
      </c>
      <c r="G145" s="4">
        <v>276</v>
      </c>
      <c r="H145" s="4">
        <v>270572.72899999999</v>
      </c>
    </row>
    <row r="146" spans="1:8" x14ac:dyDescent="0.3">
      <c r="A146" s="4" t="s">
        <v>12</v>
      </c>
      <c r="B146" s="5">
        <v>38108</v>
      </c>
      <c r="C146" s="4" t="s">
        <v>7</v>
      </c>
      <c r="D146" s="4">
        <v>493275.87920000002</v>
      </c>
      <c r="E146" s="4">
        <v>276</v>
      </c>
      <c r="F146" s="4">
        <v>251662.8186</v>
      </c>
      <c r="G146" s="4">
        <v>275</v>
      </c>
      <c r="H146" s="4">
        <v>242213.03049999999</v>
      </c>
    </row>
    <row r="147" spans="1:8" x14ac:dyDescent="0.3">
      <c r="A147" s="4" t="s">
        <v>12</v>
      </c>
      <c r="B147" s="5">
        <v>38139</v>
      </c>
      <c r="C147" s="4" t="s">
        <v>7</v>
      </c>
      <c r="D147" s="4">
        <v>427772.94650000002</v>
      </c>
      <c r="E147" s="4">
        <v>276</v>
      </c>
      <c r="F147" s="4">
        <v>361792.80489999999</v>
      </c>
      <c r="G147" s="4">
        <v>275</v>
      </c>
      <c r="H147" s="4">
        <v>240460.3751</v>
      </c>
    </row>
    <row r="148" spans="1:8" x14ac:dyDescent="0.3">
      <c r="A148" s="4" t="s">
        <v>12</v>
      </c>
      <c r="B148" s="5">
        <v>38169</v>
      </c>
      <c r="C148" s="4" t="s">
        <v>7</v>
      </c>
      <c r="D148" s="4">
        <v>122728.37820000001</v>
      </c>
      <c r="E148" s="4" t="s">
        <v>7</v>
      </c>
      <c r="F148" s="4" t="s">
        <v>7</v>
      </c>
      <c r="G148" s="4" t="s">
        <v>7</v>
      </c>
      <c r="H148" s="4" t="s">
        <v>7</v>
      </c>
    </row>
    <row r="149" spans="1:8" x14ac:dyDescent="0.3">
      <c r="A149" s="4" t="s">
        <v>12</v>
      </c>
      <c r="B149" s="5">
        <v>38200</v>
      </c>
      <c r="C149" s="4" t="s">
        <v>7</v>
      </c>
      <c r="D149" s="4">
        <v>2872.7691</v>
      </c>
      <c r="E149" s="4" t="s">
        <v>7</v>
      </c>
      <c r="F149" s="4" t="s">
        <v>7</v>
      </c>
      <c r="G149" s="4" t="s">
        <v>7</v>
      </c>
      <c r="H149" s="4" t="s">
        <v>7</v>
      </c>
    </row>
    <row r="150" spans="1:8" x14ac:dyDescent="0.3">
      <c r="A150" s="4" t="s">
        <v>13</v>
      </c>
      <c r="B150" s="5">
        <v>37073</v>
      </c>
      <c r="C150" s="4">
        <v>279</v>
      </c>
      <c r="D150" s="4">
        <v>138475.13449999999</v>
      </c>
      <c r="E150" s="4">
        <v>275</v>
      </c>
      <c r="F150" s="4">
        <v>46034.609100000001</v>
      </c>
      <c r="G150" s="4" t="s">
        <v>7</v>
      </c>
      <c r="H150" s="4" t="s">
        <v>7</v>
      </c>
    </row>
    <row r="151" spans="1:8" x14ac:dyDescent="0.3">
      <c r="A151" s="4" t="s">
        <v>13</v>
      </c>
      <c r="B151" s="5">
        <v>37104</v>
      </c>
      <c r="C151" s="4">
        <v>279</v>
      </c>
      <c r="D151" s="4">
        <v>403368.3382</v>
      </c>
      <c r="E151" s="4" t="s">
        <v>7</v>
      </c>
      <c r="F151" s="4" t="s">
        <v>7</v>
      </c>
      <c r="G151" s="4" t="s">
        <v>7</v>
      </c>
      <c r="H151" s="4" t="s">
        <v>7</v>
      </c>
    </row>
    <row r="152" spans="1:8" x14ac:dyDescent="0.3">
      <c r="A152" s="4" t="s">
        <v>13</v>
      </c>
      <c r="B152" s="5">
        <v>37135</v>
      </c>
      <c r="C152" s="4">
        <v>279</v>
      </c>
      <c r="D152" s="4">
        <v>183354.75469999999</v>
      </c>
      <c r="E152" s="4" t="s">
        <v>7</v>
      </c>
      <c r="F152" s="4" t="s">
        <v>7</v>
      </c>
      <c r="G152" s="4" t="s">
        <v>7</v>
      </c>
      <c r="H152" s="4" t="s">
        <v>7</v>
      </c>
    </row>
    <row r="153" spans="1:8" x14ac:dyDescent="0.3">
      <c r="A153" s="4" t="s">
        <v>13</v>
      </c>
      <c r="B153" s="5">
        <v>37165</v>
      </c>
      <c r="C153" s="4">
        <v>279</v>
      </c>
      <c r="D153" s="4">
        <v>184740.359</v>
      </c>
      <c r="E153" s="4">
        <v>275</v>
      </c>
      <c r="F153" s="4">
        <v>41543.057800000002</v>
      </c>
      <c r="G153" s="4" t="s">
        <v>7</v>
      </c>
      <c r="H153" s="4" t="s">
        <v>7</v>
      </c>
    </row>
    <row r="154" spans="1:8" x14ac:dyDescent="0.3">
      <c r="A154" s="4" t="s">
        <v>13</v>
      </c>
      <c r="B154" s="5">
        <v>37196</v>
      </c>
      <c r="C154" s="4">
        <v>279</v>
      </c>
      <c r="D154" s="4">
        <v>592861.91330000001</v>
      </c>
      <c r="E154" s="4">
        <v>268</v>
      </c>
      <c r="F154" s="4">
        <v>2846.8717000000001</v>
      </c>
      <c r="G154" s="4" t="s">
        <v>7</v>
      </c>
      <c r="H154" s="4" t="s">
        <v>7</v>
      </c>
    </row>
    <row r="155" spans="1:8" x14ac:dyDescent="0.3">
      <c r="A155" s="4" t="s">
        <v>13</v>
      </c>
      <c r="B155" s="5">
        <v>37226</v>
      </c>
      <c r="C155" s="4">
        <v>279</v>
      </c>
      <c r="D155" s="4">
        <v>334923.57559999998</v>
      </c>
      <c r="E155" s="4" t="s">
        <v>7</v>
      </c>
      <c r="F155" s="4" t="s">
        <v>7</v>
      </c>
      <c r="G155" s="4" t="s">
        <v>7</v>
      </c>
      <c r="H155" s="4" t="s">
        <v>7</v>
      </c>
    </row>
    <row r="156" spans="1:8" x14ac:dyDescent="0.3">
      <c r="A156" s="4" t="s">
        <v>13</v>
      </c>
      <c r="B156" s="5">
        <v>37257</v>
      </c>
      <c r="C156" s="4">
        <v>279</v>
      </c>
      <c r="D156" s="4">
        <v>186548.03649999999</v>
      </c>
      <c r="E156" s="4">
        <v>275</v>
      </c>
      <c r="F156" s="4">
        <v>67463.338499999998</v>
      </c>
      <c r="G156" s="4" t="s">
        <v>7</v>
      </c>
      <c r="H156" s="4" t="s">
        <v>7</v>
      </c>
    </row>
    <row r="157" spans="1:8" x14ac:dyDescent="0.3">
      <c r="A157" s="4" t="s">
        <v>13</v>
      </c>
      <c r="B157" s="5">
        <v>37288</v>
      </c>
      <c r="C157" s="4">
        <v>279</v>
      </c>
      <c r="D157" s="4">
        <v>414042.7133</v>
      </c>
      <c r="E157" s="4" t="s">
        <v>7</v>
      </c>
      <c r="F157" s="4" t="s">
        <v>7</v>
      </c>
      <c r="G157" s="4" t="s">
        <v>7</v>
      </c>
      <c r="H157" s="4" t="s">
        <v>7</v>
      </c>
    </row>
    <row r="158" spans="1:8" x14ac:dyDescent="0.3">
      <c r="A158" s="4" t="s">
        <v>13</v>
      </c>
      <c r="B158" s="5">
        <v>37316</v>
      </c>
      <c r="C158" s="4">
        <v>279</v>
      </c>
      <c r="D158" s="4">
        <v>222385.39509999999</v>
      </c>
      <c r="E158" s="4" t="s">
        <v>7</v>
      </c>
      <c r="F158" s="4" t="s">
        <v>7</v>
      </c>
      <c r="G158" s="4" t="s">
        <v>7</v>
      </c>
      <c r="H158" s="4" t="s">
        <v>7</v>
      </c>
    </row>
    <row r="159" spans="1:8" x14ac:dyDescent="0.3">
      <c r="A159" s="4" t="s">
        <v>13</v>
      </c>
      <c r="B159" s="5">
        <v>37347</v>
      </c>
      <c r="C159" s="4">
        <v>279</v>
      </c>
      <c r="D159" s="4">
        <v>204210.0385</v>
      </c>
      <c r="E159" s="4">
        <v>275</v>
      </c>
      <c r="F159" s="4">
        <v>78356.983500000002</v>
      </c>
      <c r="G159" s="4">
        <v>268</v>
      </c>
      <c r="H159" s="4">
        <v>44397.068200000002</v>
      </c>
    </row>
    <row r="160" spans="1:8" x14ac:dyDescent="0.3">
      <c r="A160" s="4" t="s">
        <v>13</v>
      </c>
      <c r="B160" s="5">
        <v>37377</v>
      </c>
      <c r="C160" s="4">
        <v>279</v>
      </c>
      <c r="D160" s="4">
        <v>499074.67259999999</v>
      </c>
      <c r="E160" s="4" t="s">
        <v>7</v>
      </c>
      <c r="F160" s="4" t="s">
        <v>7</v>
      </c>
      <c r="G160" s="4" t="s">
        <v>7</v>
      </c>
      <c r="H160" s="4" t="s">
        <v>7</v>
      </c>
    </row>
    <row r="161" spans="1:8" x14ac:dyDescent="0.3">
      <c r="A161" s="4" t="s">
        <v>13</v>
      </c>
      <c r="B161" s="5">
        <v>37408</v>
      </c>
      <c r="C161" s="4">
        <v>279</v>
      </c>
      <c r="D161" s="4">
        <v>219195.26819999999</v>
      </c>
      <c r="E161" s="4" t="s">
        <v>7</v>
      </c>
      <c r="F161" s="4" t="s">
        <v>7</v>
      </c>
      <c r="G161" s="4" t="s">
        <v>7</v>
      </c>
      <c r="H161" s="4" t="s">
        <v>7</v>
      </c>
    </row>
    <row r="162" spans="1:8" x14ac:dyDescent="0.3">
      <c r="A162" s="4" t="s">
        <v>13</v>
      </c>
      <c r="B162" s="5">
        <v>37438</v>
      </c>
      <c r="C162" s="4">
        <v>279</v>
      </c>
      <c r="D162" s="4">
        <v>238171.8916</v>
      </c>
      <c r="E162" s="4">
        <v>275</v>
      </c>
      <c r="F162" s="4">
        <v>9712.8886000000002</v>
      </c>
      <c r="G162" s="4">
        <v>268</v>
      </c>
      <c r="H162" s="4">
        <v>859.24</v>
      </c>
    </row>
    <row r="163" spans="1:8" x14ac:dyDescent="0.3">
      <c r="A163" s="4" t="s">
        <v>13</v>
      </c>
      <c r="B163" s="5">
        <v>37469</v>
      </c>
      <c r="C163" s="4">
        <v>279</v>
      </c>
      <c r="D163" s="4">
        <v>427636.07909999997</v>
      </c>
      <c r="E163" s="4" t="s">
        <v>7</v>
      </c>
      <c r="F163" s="4">
        <v>865.20399999999995</v>
      </c>
      <c r="G163" s="4">
        <v>268</v>
      </c>
      <c r="H163" s="4">
        <v>285.18110000000001</v>
      </c>
    </row>
    <row r="164" spans="1:8" x14ac:dyDescent="0.3">
      <c r="A164" s="4" t="s">
        <v>13</v>
      </c>
      <c r="B164" s="5">
        <v>37500</v>
      </c>
      <c r="C164" s="4">
        <v>279</v>
      </c>
      <c r="D164" s="4">
        <v>231838.29319999999</v>
      </c>
      <c r="E164" s="4">
        <v>275</v>
      </c>
      <c r="F164" s="4">
        <v>138537.7996</v>
      </c>
      <c r="G164" s="4" t="s">
        <v>7</v>
      </c>
      <c r="H164" s="4" t="s">
        <v>7</v>
      </c>
    </row>
    <row r="165" spans="1:8" x14ac:dyDescent="0.3">
      <c r="A165" s="4" t="s">
        <v>13</v>
      </c>
      <c r="B165" s="5">
        <v>37530</v>
      </c>
      <c r="C165" s="4">
        <v>279</v>
      </c>
      <c r="D165" s="4">
        <v>191287.93960000001</v>
      </c>
      <c r="E165" s="4">
        <v>275</v>
      </c>
      <c r="F165" s="4">
        <v>2184.4578000000001</v>
      </c>
      <c r="G165" s="4" t="s">
        <v>7</v>
      </c>
      <c r="H165" s="4" t="s">
        <v>7</v>
      </c>
    </row>
    <row r="166" spans="1:8" x14ac:dyDescent="0.3">
      <c r="A166" s="4" t="s">
        <v>13</v>
      </c>
      <c r="B166" s="5">
        <v>37561</v>
      </c>
      <c r="C166" s="4">
        <v>279</v>
      </c>
      <c r="D166" s="4">
        <v>330988.57579999999</v>
      </c>
      <c r="E166" s="4">
        <v>275</v>
      </c>
      <c r="F166" s="4">
        <v>362.81079999999997</v>
      </c>
      <c r="G166" s="4" t="s">
        <v>7</v>
      </c>
      <c r="H166" s="4" t="s">
        <v>7</v>
      </c>
    </row>
    <row r="167" spans="1:8" x14ac:dyDescent="0.3">
      <c r="A167" s="4" t="s">
        <v>13</v>
      </c>
      <c r="B167" s="5">
        <v>37591</v>
      </c>
      <c r="C167" s="4">
        <v>279</v>
      </c>
      <c r="D167" s="4">
        <v>199433.88510000001</v>
      </c>
      <c r="E167" s="4">
        <v>268</v>
      </c>
      <c r="F167" s="4">
        <v>107060.3542</v>
      </c>
      <c r="G167" s="4" t="s">
        <v>7</v>
      </c>
      <c r="H167" s="4" t="s">
        <v>7</v>
      </c>
    </row>
    <row r="168" spans="1:8" x14ac:dyDescent="0.3">
      <c r="A168" s="4" t="s">
        <v>13</v>
      </c>
      <c r="B168" s="5">
        <v>37622</v>
      </c>
      <c r="C168" s="4">
        <v>279</v>
      </c>
      <c r="D168" s="4">
        <v>162758.23680000001</v>
      </c>
      <c r="E168" s="4">
        <v>277</v>
      </c>
      <c r="F168" s="4">
        <v>1684.8351</v>
      </c>
      <c r="G168" s="4" t="s">
        <v>7</v>
      </c>
      <c r="H168" s="4">
        <v>865.20399999999995</v>
      </c>
    </row>
    <row r="169" spans="1:8" x14ac:dyDescent="0.3">
      <c r="A169" s="4" t="s">
        <v>13</v>
      </c>
      <c r="B169" s="5">
        <v>37653</v>
      </c>
      <c r="C169" s="4">
        <v>279</v>
      </c>
      <c r="D169" s="4">
        <v>282473.29879999999</v>
      </c>
      <c r="E169" s="4">
        <v>277</v>
      </c>
      <c r="F169" s="4">
        <v>542.81410000000005</v>
      </c>
      <c r="G169" s="4" t="s">
        <v>7</v>
      </c>
      <c r="H169" s="4" t="s">
        <v>7</v>
      </c>
    </row>
    <row r="170" spans="1:8" x14ac:dyDescent="0.3">
      <c r="A170" s="4" t="s">
        <v>13</v>
      </c>
      <c r="B170" s="5">
        <v>37681</v>
      </c>
      <c r="C170" s="4">
        <v>279</v>
      </c>
      <c r="D170" s="4">
        <v>166968.69760000001</v>
      </c>
      <c r="E170" s="4">
        <v>277</v>
      </c>
      <c r="F170" s="4">
        <v>18121.1286</v>
      </c>
      <c r="G170" s="4" t="s">
        <v>7</v>
      </c>
      <c r="H170" s="4" t="s">
        <v>7</v>
      </c>
    </row>
    <row r="171" spans="1:8" x14ac:dyDescent="0.3">
      <c r="A171" s="4" t="s">
        <v>13</v>
      </c>
      <c r="B171" s="5">
        <v>37712</v>
      </c>
      <c r="C171" s="4">
        <v>279</v>
      </c>
      <c r="D171" s="4">
        <v>228742.25870000001</v>
      </c>
      <c r="E171" s="4">
        <v>277</v>
      </c>
      <c r="F171" s="4">
        <v>1973.4799</v>
      </c>
      <c r="G171" s="4">
        <v>268</v>
      </c>
      <c r="H171" s="4">
        <v>795.94809999999995</v>
      </c>
    </row>
    <row r="172" spans="1:8" x14ac:dyDescent="0.3">
      <c r="A172" s="4" t="s">
        <v>13</v>
      </c>
      <c r="B172" s="5">
        <v>37742</v>
      </c>
      <c r="C172" s="4">
        <v>279</v>
      </c>
      <c r="D172" s="4">
        <v>282372.43699999998</v>
      </c>
      <c r="E172" s="4">
        <v>277</v>
      </c>
      <c r="F172" s="4">
        <v>805.50599999999997</v>
      </c>
      <c r="G172" s="4" t="s">
        <v>7</v>
      </c>
      <c r="H172" s="4" t="s">
        <v>7</v>
      </c>
    </row>
    <row r="173" spans="1:8" x14ac:dyDescent="0.3">
      <c r="A173" s="4" t="s">
        <v>13</v>
      </c>
      <c r="B173" s="5">
        <v>37773</v>
      </c>
      <c r="C173" s="4">
        <v>279</v>
      </c>
      <c r="D173" s="4">
        <v>197906.0533</v>
      </c>
      <c r="E173" s="4">
        <v>277</v>
      </c>
      <c r="F173" s="4">
        <v>77062.083599999998</v>
      </c>
      <c r="G173" s="4" t="s">
        <v>7</v>
      </c>
      <c r="H173" s="4">
        <v>2288.9187000000002</v>
      </c>
    </row>
    <row r="174" spans="1:8" x14ac:dyDescent="0.3">
      <c r="A174" s="4" t="s">
        <v>13</v>
      </c>
      <c r="B174" s="5">
        <v>37803</v>
      </c>
      <c r="C174" s="4">
        <v>279</v>
      </c>
      <c r="D174" s="4">
        <v>226844.2395</v>
      </c>
      <c r="E174" s="4">
        <v>277</v>
      </c>
      <c r="F174" s="4">
        <v>8897.3259999999991</v>
      </c>
      <c r="G174" s="4" t="s">
        <v>7</v>
      </c>
      <c r="H174" s="4" t="s">
        <v>7</v>
      </c>
    </row>
    <row r="175" spans="1:8" x14ac:dyDescent="0.3">
      <c r="A175" s="4" t="s">
        <v>13</v>
      </c>
      <c r="B175" s="5">
        <v>37834</v>
      </c>
      <c r="C175" s="4">
        <v>279</v>
      </c>
      <c r="D175" s="4">
        <v>376937.99400000001</v>
      </c>
      <c r="E175" s="4">
        <v>277</v>
      </c>
      <c r="F175" s="4">
        <v>26.730899999999998</v>
      </c>
      <c r="G175" s="4" t="s">
        <v>7</v>
      </c>
      <c r="H175" s="4">
        <v>8.0443999999999996</v>
      </c>
    </row>
    <row r="176" spans="1:8" x14ac:dyDescent="0.3">
      <c r="A176" s="4" t="s">
        <v>13</v>
      </c>
      <c r="B176" s="5">
        <v>37865</v>
      </c>
      <c r="C176" s="4">
        <v>279</v>
      </c>
      <c r="D176" s="4">
        <v>299992.3223</v>
      </c>
      <c r="E176" s="4">
        <v>277</v>
      </c>
      <c r="F176" s="4">
        <v>102304.66740000001</v>
      </c>
      <c r="G176" s="4">
        <v>268</v>
      </c>
      <c r="H176" s="4">
        <v>5543.3950000000004</v>
      </c>
    </row>
    <row r="177" spans="1:8" x14ac:dyDescent="0.3">
      <c r="A177" s="4" t="s">
        <v>13</v>
      </c>
      <c r="B177" s="5">
        <v>37895</v>
      </c>
      <c r="C177" s="4">
        <v>279</v>
      </c>
      <c r="D177" s="4">
        <v>202665.32610000001</v>
      </c>
      <c r="E177" s="4">
        <v>277</v>
      </c>
      <c r="F177" s="4">
        <v>10745.817999999999</v>
      </c>
      <c r="G177" s="4" t="s">
        <v>7</v>
      </c>
      <c r="H177" s="4">
        <v>32.575400000000002</v>
      </c>
    </row>
    <row r="178" spans="1:8" x14ac:dyDescent="0.3">
      <c r="A178" s="4" t="s">
        <v>13</v>
      </c>
      <c r="B178" s="5">
        <v>37926</v>
      </c>
      <c r="C178" s="4">
        <v>279</v>
      </c>
      <c r="D178" s="4">
        <v>307795.07890000002</v>
      </c>
      <c r="E178" s="4">
        <v>277</v>
      </c>
      <c r="F178" s="4">
        <v>2471.6251999999999</v>
      </c>
      <c r="G178" s="4" t="s">
        <v>7</v>
      </c>
      <c r="H178" s="4">
        <v>135.13050000000001</v>
      </c>
    </row>
    <row r="179" spans="1:8" x14ac:dyDescent="0.3">
      <c r="A179" s="4" t="s">
        <v>13</v>
      </c>
      <c r="B179" s="5">
        <v>37956</v>
      </c>
      <c r="C179" s="4">
        <v>279</v>
      </c>
      <c r="D179" s="4">
        <v>245547.29139999999</v>
      </c>
      <c r="E179" s="4">
        <v>277</v>
      </c>
      <c r="F179" s="4">
        <v>46094.532899999998</v>
      </c>
      <c r="G179" s="4" t="s">
        <v>7</v>
      </c>
      <c r="H179" s="4" t="s">
        <v>7</v>
      </c>
    </row>
    <row r="180" spans="1:8" x14ac:dyDescent="0.3">
      <c r="A180" s="4" t="s">
        <v>13</v>
      </c>
      <c r="B180" s="5">
        <v>37987</v>
      </c>
      <c r="C180" s="4">
        <v>279</v>
      </c>
      <c r="D180" s="4">
        <v>149710.9504</v>
      </c>
      <c r="E180" s="4">
        <v>277</v>
      </c>
      <c r="F180" s="4">
        <v>2026.9753000000001</v>
      </c>
      <c r="G180" s="4" t="s">
        <v>7</v>
      </c>
      <c r="H180" s="4" t="s">
        <v>7</v>
      </c>
    </row>
    <row r="181" spans="1:8" x14ac:dyDescent="0.3">
      <c r="A181" s="4" t="s">
        <v>13</v>
      </c>
      <c r="B181" s="5">
        <v>38018</v>
      </c>
      <c r="C181" s="4">
        <v>279</v>
      </c>
      <c r="D181" s="4">
        <v>250243.7034</v>
      </c>
      <c r="E181" s="4" t="s">
        <v>7</v>
      </c>
      <c r="F181" s="4">
        <v>2650.3094000000001</v>
      </c>
      <c r="G181" s="4">
        <v>277</v>
      </c>
      <c r="H181" s="4">
        <v>297.71640000000002</v>
      </c>
    </row>
    <row r="182" spans="1:8" x14ac:dyDescent="0.3">
      <c r="A182" s="4" t="s">
        <v>13</v>
      </c>
      <c r="B182" s="5">
        <v>38047</v>
      </c>
      <c r="C182" s="4">
        <v>279</v>
      </c>
      <c r="D182" s="4">
        <v>240933.21710000001</v>
      </c>
      <c r="E182" s="4">
        <v>277</v>
      </c>
      <c r="F182" s="4">
        <v>18845.6783</v>
      </c>
      <c r="G182" s="4" t="s">
        <v>7</v>
      </c>
      <c r="H182" s="4">
        <v>91.262</v>
      </c>
    </row>
    <row r="183" spans="1:8" x14ac:dyDescent="0.3">
      <c r="A183" s="4" t="s">
        <v>13</v>
      </c>
      <c r="B183" s="5">
        <v>38078</v>
      </c>
      <c r="C183" s="4">
        <v>279</v>
      </c>
      <c r="D183" s="4">
        <v>146569.48879999999</v>
      </c>
      <c r="E183" s="4">
        <v>268</v>
      </c>
      <c r="F183" s="4">
        <v>39054.827100000002</v>
      </c>
      <c r="G183" s="4" t="s">
        <v>7</v>
      </c>
      <c r="H183" s="4">
        <v>3765.2543999999998</v>
      </c>
    </row>
    <row r="184" spans="1:8" x14ac:dyDescent="0.3">
      <c r="A184" s="4" t="s">
        <v>13</v>
      </c>
      <c r="B184" s="5">
        <v>38108</v>
      </c>
      <c r="C184" s="4">
        <v>279</v>
      </c>
      <c r="D184" s="4">
        <v>349815.6813</v>
      </c>
      <c r="E184" s="4" t="s">
        <v>7</v>
      </c>
      <c r="F184" s="4">
        <v>2696.1006000000002</v>
      </c>
      <c r="G184" s="4">
        <v>277</v>
      </c>
      <c r="H184" s="4">
        <v>1312.7029</v>
      </c>
    </row>
    <row r="185" spans="1:8" x14ac:dyDescent="0.3">
      <c r="A185" s="4" t="s">
        <v>13</v>
      </c>
      <c r="B185" s="5">
        <v>38139</v>
      </c>
      <c r="C185" s="4">
        <v>279</v>
      </c>
      <c r="D185" s="4">
        <v>309113.7562</v>
      </c>
      <c r="E185" s="4">
        <v>277</v>
      </c>
      <c r="F185" s="4">
        <v>48077.409699999997</v>
      </c>
      <c r="G185" s="4" t="s">
        <v>7</v>
      </c>
      <c r="H185" s="4" t="s">
        <v>7</v>
      </c>
    </row>
    <row r="186" spans="1:8" x14ac:dyDescent="0.3">
      <c r="A186" s="4" t="s">
        <v>13</v>
      </c>
      <c r="B186" s="5">
        <v>38169</v>
      </c>
      <c r="C186" s="4" t="s">
        <v>7</v>
      </c>
      <c r="D186" s="4">
        <v>81.747900000000001</v>
      </c>
      <c r="E186" s="4" t="s">
        <v>7</v>
      </c>
      <c r="F186" s="4" t="s">
        <v>7</v>
      </c>
      <c r="G186" s="4" t="s">
        <v>7</v>
      </c>
      <c r="H186" s="4" t="s">
        <v>7</v>
      </c>
    </row>
    <row r="187" spans="1:8" x14ac:dyDescent="0.3">
      <c r="A187" s="4" t="s">
        <v>13</v>
      </c>
      <c r="B187" s="5">
        <v>38200</v>
      </c>
      <c r="C187" s="4" t="s">
        <v>7</v>
      </c>
      <c r="D187" s="4">
        <v>44.177900000000001</v>
      </c>
      <c r="E187" s="4" t="s">
        <v>7</v>
      </c>
      <c r="F187" s="4" t="s">
        <v>7</v>
      </c>
      <c r="G187" s="4" t="s">
        <v>7</v>
      </c>
      <c r="H187" s="4" t="s">
        <v>7</v>
      </c>
    </row>
    <row r="188" spans="1:8" x14ac:dyDescent="0.3">
      <c r="A188" s="4" t="s">
        <v>14</v>
      </c>
      <c r="B188" s="5">
        <v>37073</v>
      </c>
      <c r="C188" s="4">
        <v>282</v>
      </c>
      <c r="D188" s="4">
        <v>141305.2248</v>
      </c>
      <c r="E188" s="4">
        <v>278</v>
      </c>
      <c r="F188" s="4">
        <v>12056.990299999999</v>
      </c>
      <c r="G188" s="4" t="s">
        <v>7</v>
      </c>
      <c r="H188" s="4">
        <v>11861.965200000001</v>
      </c>
    </row>
    <row r="189" spans="1:8" x14ac:dyDescent="0.3">
      <c r="A189" s="4" t="s">
        <v>14</v>
      </c>
      <c r="B189" s="5">
        <v>37104</v>
      </c>
      <c r="C189" s="4">
        <v>282</v>
      </c>
      <c r="D189" s="4">
        <v>212881.55499999999</v>
      </c>
      <c r="E189" s="4">
        <v>278</v>
      </c>
      <c r="F189" s="4">
        <v>208113.59179999999</v>
      </c>
      <c r="G189" s="4" t="s">
        <v>7</v>
      </c>
      <c r="H189" s="4">
        <v>36681.654000000002</v>
      </c>
    </row>
    <row r="190" spans="1:8" x14ac:dyDescent="0.3">
      <c r="A190" s="4" t="s">
        <v>14</v>
      </c>
      <c r="B190" s="5">
        <v>37135</v>
      </c>
      <c r="C190" s="4">
        <v>282</v>
      </c>
      <c r="D190" s="4">
        <v>215148.47889999999</v>
      </c>
      <c r="E190" s="4">
        <v>278</v>
      </c>
      <c r="F190" s="4">
        <v>55282.416299999997</v>
      </c>
      <c r="G190" s="4" t="s">
        <v>7</v>
      </c>
      <c r="H190" s="4">
        <v>23499.306</v>
      </c>
    </row>
    <row r="191" spans="1:8" x14ac:dyDescent="0.3">
      <c r="A191" s="4" t="s">
        <v>14</v>
      </c>
      <c r="B191" s="5">
        <v>37165</v>
      </c>
      <c r="C191" s="4">
        <v>282</v>
      </c>
      <c r="D191" s="4">
        <v>265292.07370000001</v>
      </c>
      <c r="E191" s="4">
        <v>278</v>
      </c>
      <c r="F191" s="4">
        <v>47033.050999999999</v>
      </c>
      <c r="G191" s="4" t="s">
        <v>7</v>
      </c>
      <c r="H191" s="4">
        <v>12409.8444</v>
      </c>
    </row>
    <row r="192" spans="1:8" x14ac:dyDescent="0.3">
      <c r="A192" s="4" t="s">
        <v>14</v>
      </c>
      <c r="B192" s="5">
        <v>37196</v>
      </c>
      <c r="C192" s="4">
        <v>278</v>
      </c>
      <c r="D192" s="4">
        <v>262828.40769999998</v>
      </c>
      <c r="E192" s="4">
        <v>282</v>
      </c>
      <c r="F192" s="4">
        <v>245279.35010000001</v>
      </c>
      <c r="G192" s="4" t="s">
        <v>7</v>
      </c>
      <c r="H192" s="4">
        <v>25071.938200000001</v>
      </c>
    </row>
    <row r="193" spans="1:8" x14ac:dyDescent="0.3">
      <c r="A193" s="4" t="s">
        <v>14</v>
      </c>
      <c r="B193" s="5">
        <v>37226</v>
      </c>
      <c r="C193" s="4">
        <v>282</v>
      </c>
      <c r="D193" s="4">
        <v>300075.49089999998</v>
      </c>
      <c r="E193" s="4" t="s">
        <v>7</v>
      </c>
      <c r="F193" s="4">
        <v>48768.243600000002</v>
      </c>
      <c r="G193" s="4">
        <v>278</v>
      </c>
      <c r="H193" s="4">
        <v>43398.542999999998</v>
      </c>
    </row>
    <row r="194" spans="1:8" x14ac:dyDescent="0.3">
      <c r="A194" s="4" t="s">
        <v>14</v>
      </c>
      <c r="B194" s="5">
        <v>37257</v>
      </c>
      <c r="C194" s="4">
        <v>282</v>
      </c>
      <c r="D194" s="4">
        <v>180921.45629999999</v>
      </c>
      <c r="E194" s="4" t="s">
        <v>7</v>
      </c>
      <c r="F194" s="4">
        <v>55706.717400000001</v>
      </c>
      <c r="G194" s="4">
        <v>278</v>
      </c>
      <c r="H194" s="4">
        <v>36757.231200000002</v>
      </c>
    </row>
    <row r="195" spans="1:8" x14ac:dyDescent="0.3">
      <c r="A195" s="4" t="s">
        <v>14</v>
      </c>
      <c r="B195" s="5">
        <v>37288</v>
      </c>
      <c r="C195" s="4">
        <v>282</v>
      </c>
      <c r="D195" s="4">
        <v>216668.31539999999</v>
      </c>
      <c r="E195" s="4">
        <v>278</v>
      </c>
      <c r="F195" s="4">
        <v>150449.99590000001</v>
      </c>
      <c r="G195" s="4" t="s">
        <v>7</v>
      </c>
      <c r="H195" s="4">
        <v>126878.5086</v>
      </c>
    </row>
    <row r="196" spans="1:8" x14ac:dyDescent="0.3">
      <c r="A196" s="4" t="s">
        <v>14</v>
      </c>
      <c r="B196" s="5">
        <v>37316</v>
      </c>
      <c r="C196" s="4">
        <v>282</v>
      </c>
      <c r="D196" s="4">
        <v>307475.63660000003</v>
      </c>
      <c r="E196" s="4">
        <v>278</v>
      </c>
      <c r="F196" s="4">
        <v>113340.6937</v>
      </c>
      <c r="G196" s="4" t="s">
        <v>7</v>
      </c>
      <c r="H196" s="4">
        <v>86538.495999999999</v>
      </c>
    </row>
    <row r="197" spans="1:8" x14ac:dyDescent="0.3">
      <c r="A197" s="4" t="s">
        <v>14</v>
      </c>
      <c r="B197" s="5">
        <v>37347</v>
      </c>
      <c r="C197" s="4">
        <v>282</v>
      </c>
      <c r="D197" s="4">
        <v>251382.62700000001</v>
      </c>
      <c r="E197" s="4" t="s">
        <v>7</v>
      </c>
      <c r="F197" s="4">
        <v>63039.19</v>
      </c>
      <c r="G197" s="4">
        <v>278</v>
      </c>
      <c r="H197" s="4">
        <v>51925.504800000002</v>
      </c>
    </row>
    <row r="198" spans="1:8" x14ac:dyDescent="0.3">
      <c r="A198" s="4" t="s">
        <v>14</v>
      </c>
      <c r="B198" s="5">
        <v>37377</v>
      </c>
      <c r="C198" s="4">
        <v>282</v>
      </c>
      <c r="D198" s="4">
        <v>281357.4411</v>
      </c>
      <c r="E198" s="4">
        <v>278</v>
      </c>
      <c r="F198" s="4">
        <v>229316.99679999999</v>
      </c>
      <c r="G198" s="4" t="s">
        <v>7</v>
      </c>
      <c r="H198" s="4">
        <v>70750.167400000006</v>
      </c>
    </row>
    <row r="199" spans="1:8" x14ac:dyDescent="0.3">
      <c r="A199" s="4" t="s">
        <v>14</v>
      </c>
      <c r="B199" s="5">
        <v>37408</v>
      </c>
      <c r="C199" s="4">
        <v>282</v>
      </c>
      <c r="D199" s="4">
        <v>180625.8585</v>
      </c>
      <c r="E199" s="4">
        <v>268</v>
      </c>
      <c r="F199" s="4">
        <v>110453.8986</v>
      </c>
      <c r="G199" s="4" t="s">
        <v>7</v>
      </c>
      <c r="H199" s="4">
        <v>56479.220999999998</v>
      </c>
    </row>
    <row r="200" spans="1:8" x14ac:dyDescent="0.3">
      <c r="A200" s="4" t="s">
        <v>14</v>
      </c>
      <c r="B200" s="5">
        <v>37438</v>
      </c>
      <c r="C200" s="4">
        <v>285</v>
      </c>
      <c r="D200" s="4">
        <v>850397.13870000001</v>
      </c>
      <c r="E200" s="4" t="s">
        <v>7</v>
      </c>
      <c r="F200" s="4">
        <v>62446.351000000002</v>
      </c>
      <c r="G200" s="4">
        <v>278</v>
      </c>
      <c r="H200" s="4">
        <v>9113.7265000000007</v>
      </c>
    </row>
    <row r="201" spans="1:8" x14ac:dyDescent="0.3">
      <c r="A201" s="4" t="s">
        <v>14</v>
      </c>
      <c r="B201" s="5">
        <v>37469</v>
      </c>
      <c r="C201" s="4">
        <v>285</v>
      </c>
      <c r="D201" s="4">
        <v>441853.0699</v>
      </c>
      <c r="E201" s="4">
        <v>278</v>
      </c>
      <c r="F201" s="4">
        <v>441147.9437</v>
      </c>
      <c r="G201" s="4" t="s">
        <v>7</v>
      </c>
      <c r="H201" s="4">
        <v>72140.229699999996</v>
      </c>
    </row>
    <row r="202" spans="1:8" x14ac:dyDescent="0.3">
      <c r="A202" s="4" t="s">
        <v>14</v>
      </c>
      <c r="B202" s="5">
        <v>37500</v>
      </c>
      <c r="C202" s="4">
        <v>285</v>
      </c>
      <c r="D202" s="4">
        <v>630422.97329999995</v>
      </c>
      <c r="E202" s="4">
        <v>278</v>
      </c>
      <c r="F202" s="4">
        <v>119039.7982</v>
      </c>
      <c r="G202" s="4" t="s">
        <v>7</v>
      </c>
      <c r="H202" s="4">
        <v>25615.9195</v>
      </c>
    </row>
    <row r="203" spans="1:8" x14ac:dyDescent="0.3">
      <c r="A203" s="4" t="s">
        <v>14</v>
      </c>
      <c r="B203" s="5">
        <v>37530</v>
      </c>
      <c r="C203" s="4">
        <v>285</v>
      </c>
      <c r="D203" s="4">
        <v>524565.05870000005</v>
      </c>
      <c r="E203" s="4" t="s">
        <v>7</v>
      </c>
      <c r="F203" s="4">
        <v>26855.925500000001</v>
      </c>
      <c r="G203" s="4">
        <v>278</v>
      </c>
      <c r="H203" s="4">
        <v>4000.7456999999999</v>
      </c>
    </row>
    <row r="204" spans="1:8" x14ac:dyDescent="0.3">
      <c r="A204" s="4" t="s">
        <v>14</v>
      </c>
      <c r="B204" s="5">
        <v>37561</v>
      </c>
      <c r="C204" s="4">
        <v>285</v>
      </c>
      <c r="D204" s="4">
        <v>376225.90730000002</v>
      </c>
      <c r="E204" s="4">
        <v>278</v>
      </c>
      <c r="F204" s="4">
        <v>298002.36780000001</v>
      </c>
      <c r="G204" s="4" t="s">
        <v>7</v>
      </c>
      <c r="H204" s="4">
        <v>13444.4208</v>
      </c>
    </row>
    <row r="205" spans="1:8" x14ac:dyDescent="0.3">
      <c r="A205" s="4" t="s">
        <v>14</v>
      </c>
      <c r="B205" s="5">
        <v>37591</v>
      </c>
      <c r="C205" s="4">
        <v>285</v>
      </c>
      <c r="D205" s="4">
        <v>542934.53720000002</v>
      </c>
      <c r="E205" s="4">
        <v>278</v>
      </c>
      <c r="F205" s="4">
        <v>107281.58379999999</v>
      </c>
      <c r="G205" s="4" t="s">
        <v>7</v>
      </c>
      <c r="H205" s="4">
        <v>23223.344300000001</v>
      </c>
    </row>
    <row r="206" spans="1:8" x14ac:dyDescent="0.3">
      <c r="A206" s="4" t="s">
        <v>14</v>
      </c>
      <c r="B206" s="5">
        <v>37622</v>
      </c>
      <c r="C206" s="4">
        <v>285</v>
      </c>
      <c r="D206" s="4">
        <v>343155.69990000001</v>
      </c>
      <c r="E206" s="4" t="s">
        <v>7</v>
      </c>
      <c r="F206" s="4">
        <v>21150.5612</v>
      </c>
      <c r="G206" s="4">
        <v>278</v>
      </c>
      <c r="H206" s="4">
        <v>3783.7100999999998</v>
      </c>
    </row>
    <row r="207" spans="1:8" x14ac:dyDescent="0.3">
      <c r="A207" s="4" t="s">
        <v>14</v>
      </c>
      <c r="B207" s="5">
        <v>37653</v>
      </c>
      <c r="C207" s="4">
        <v>285</v>
      </c>
      <c r="D207" s="4">
        <v>310176.50959999999</v>
      </c>
      <c r="E207" s="4">
        <v>278</v>
      </c>
      <c r="F207" s="4">
        <v>159026.73079999999</v>
      </c>
      <c r="G207" s="4" t="s">
        <v>7</v>
      </c>
      <c r="H207" s="4">
        <v>21463.8547</v>
      </c>
    </row>
    <row r="208" spans="1:8" x14ac:dyDescent="0.3">
      <c r="A208" s="4" t="s">
        <v>14</v>
      </c>
      <c r="B208" s="5">
        <v>37681</v>
      </c>
      <c r="C208" s="4">
        <v>285</v>
      </c>
      <c r="D208" s="4">
        <v>431485.84659999999</v>
      </c>
      <c r="E208" s="4">
        <v>278</v>
      </c>
      <c r="F208" s="4">
        <v>91130.386199999994</v>
      </c>
      <c r="G208" s="4" t="s">
        <v>7</v>
      </c>
      <c r="H208" s="4">
        <v>26183.774099999999</v>
      </c>
    </row>
    <row r="209" spans="1:8" x14ac:dyDescent="0.3">
      <c r="A209" s="4" t="s">
        <v>14</v>
      </c>
      <c r="B209" s="5">
        <v>37712</v>
      </c>
      <c r="C209" s="4">
        <v>285</v>
      </c>
      <c r="D209" s="4">
        <v>574107.98270000005</v>
      </c>
      <c r="E209" s="4" t="s">
        <v>7</v>
      </c>
      <c r="F209" s="4">
        <v>19628.0023</v>
      </c>
      <c r="G209" s="4">
        <v>278</v>
      </c>
      <c r="H209" s="4">
        <v>10737.125599999999</v>
      </c>
    </row>
    <row r="210" spans="1:8" x14ac:dyDescent="0.3">
      <c r="A210" s="4" t="s">
        <v>14</v>
      </c>
      <c r="B210" s="5">
        <v>37742</v>
      </c>
      <c r="C210" s="4">
        <v>285</v>
      </c>
      <c r="D210" s="4">
        <v>335994.0981</v>
      </c>
      <c r="E210" s="4">
        <v>278</v>
      </c>
      <c r="F210" s="4">
        <v>285179.93229999999</v>
      </c>
      <c r="G210" s="4" t="s">
        <v>7</v>
      </c>
      <c r="H210" s="4">
        <v>24951.008600000001</v>
      </c>
    </row>
    <row r="211" spans="1:8" x14ac:dyDescent="0.3">
      <c r="A211" s="4" t="s">
        <v>14</v>
      </c>
      <c r="B211" s="5">
        <v>37773</v>
      </c>
      <c r="C211" s="4">
        <v>285</v>
      </c>
      <c r="D211" s="4">
        <v>480865.14240000001</v>
      </c>
      <c r="E211" s="4">
        <v>278</v>
      </c>
      <c r="F211" s="4">
        <v>107106.23639999999</v>
      </c>
      <c r="G211" s="4" t="s">
        <v>7</v>
      </c>
      <c r="H211" s="4">
        <v>13260.506299999999</v>
      </c>
    </row>
    <row r="212" spans="1:8" x14ac:dyDescent="0.3">
      <c r="A212" s="4" t="s">
        <v>14</v>
      </c>
      <c r="B212" s="5">
        <v>37803</v>
      </c>
      <c r="C212" s="4">
        <v>285</v>
      </c>
      <c r="D212" s="4">
        <v>654577.17469999997</v>
      </c>
      <c r="E212" s="4" t="s">
        <v>7</v>
      </c>
      <c r="F212" s="4">
        <v>42222.1921</v>
      </c>
      <c r="G212" s="4">
        <v>278</v>
      </c>
      <c r="H212" s="4">
        <v>24650.923999999999</v>
      </c>
    </row>
    <row r="213" spans="1:8" x14ac:dyDescent="0.3">
      <c r="A213" s="4" t="s">
        <v>14</v>
      </c>
      <c r="B213" s="5">
        <v>37834</v>
      </c>
      <c r="C213" s="4">
        <v>285</v>
      </c>
      <c r="D213" s="4">
        <v>383979.32709999999</v>
      </c>
      <c r="E213" s="4">
        <v>278</v>
      </c>
      <c r="F213" s="4">
        <v>364984.68520000001</v>
      </c>
      <c r="G213" s="4" t="s">
        <v>7</v>
      </c>
      <c r="H213" s="4">
        <v>61681.348400000003</v>
      </c>
    </row>
    <row r="214" spans="1:8" x14ac:dyDescent="0.3">
      <c r="A214" s="4" t="s">
        <v>14</v>
      </c>
      <c r="B214" s="5">
        <v>37865</v>
      </c>
      <c r="C214" s="4">
        <v>285</v>
      </c>
      <c r="D214" s="4">
        <v>593188.16170000006</v>
      </c>
      <c r="E214" s="4">
        <v>278</v>
      </c>
      <c r="F214" s="4">
        <v>248075.04740000001</v>
      </c>
      <c r="G214" s="4">
        <v>268</v>
      </c>
      <c r="H214" s="4">
        <v>112733.7003</v>
      </c>
    </row>
    <row r="215" spans="1:8" x14ac:dyDescent="0.3">
      <c r="A215" s="4" t="s">
        <v>14</v>
      </c>
      <c r="B215" s="5">
        <v>37895</v>
      </c>
      <c r="C215" s="4">
        <v>285</v>
      </c>
      <c r="D215" s="4">
        <v>518580.91399999999</v>
      </c>
      <c r="E215" s="4" t="s">
        <v>7</v>
      </c>
      <c r="F215" s="4">
        <v>59838.231500000002</v>
      </c>
      <c r="G215" s="4">
        <v>278</v>
      </c>
      <c r="H215" s="4">
        <v>17719.217700000001</v>
      </c>
    </row>
    <row r="216" spans="1:8" x14ac:dyDescent="0.3">
      <c r="A216" s="4" t="s">
        <v>14</v>
      </c>
      <c r="B216" s="5">
        <v>37926</v>
      </c>
      <c r="C216" s="4">
        <v>285</v>
      </c>
      <c r="D216" s="4">
        <v>304354.72989999998</v>
      </c>
      <c r="E216" s="4">
        <v>278</v>
      </c>
      <c r="F216" s="4">
        <v>270056.10969999997</v>
      </c>
      <c r="G216" s="4" t="s">
        <v>7</v>
      </c>
      <c r="H216" s="4">
        <v>91884.270099999994</v>
      </c>
    </row>
    <row r="217" spans="1:8" x14ac:dyDescent="0.3">
      <c r="A217" s="4" t="s">
        <v>14</v>
      </c>
      <c r="B217" s="5">
        <v>37956</v>
      </c>
      <c r="C217" s="4">
        <v>285</v>
      </c>
      <c r="D217" s="4">
        <v>676543.56539999996</v>
      </c>
      <c r="E217" s="4">
        <v>278</v>
      </c>
      <c r="F217" s="4">
        <v>269178.29489999998</v>
      </c>
      <c r="G217" s="4" t="s">
        <v>7</v>
      </c>
      <c r="H217" s="4">
        <v>112328.2398</v>
      </c>
    </row>
    <row r="218" spans="1:8" x14ac:dyDescent="0.3">
      <c r="A218" s="4" t="s">
        <v>14</v>
      </c>
      <c r="B218" s="5">
        <v>37987</v>
      </c>
      <c r="C218" s="4">
        <v>285</v>
      </c>
      <c r="D218" s="4">
        <v>291643.658</v>
      </c>
      <c r="E218" s="4" t="s">
        <v>7</v>
      </c>
      <c r="F218" s="4">
        <v>139027.6158</v>
      </c>
      <c r="G218" s="4">
        <v>278</v>
      </c>
      <c r="H218" s="4">
        <v>22883.422900000001</v>
      </c>
    </row>
    <row r="219" spans="1:8" x14ac:dyDescent="0.3">
      <c r="A219" s="4" t="s">
        <v>14</v>
      </c>
      <c r="B219" s="5">
        <v>38018</v>
      </c>
      <c r="C219" s="4">
        <v>285</v>
      </c>
      <c r="D219" s="4">
        <v>272052.12609999999</v>
      </c>
      <c r="E219" s="4">
        <v>278</v>
      </c>
      <c r="F219" s="4">
        <v>154432.30429999999</v>
      </c>
      <c r="G219" s="4" t="s">
        <v>7</v>
      </c>
      <c r="H219" s="4">
        <v>101258.8692</v>
      </c>
    </row>
    <row r="220" spans="1:8" x14ac:dyDescent="0.3">
      <c r="A220" s="4" t="s">
        <v>14</v>
      </c>
      <c r="B220" s="5">
        <v>38047</v>
      </c>
      <c r="C220" s="4">
        <v>285</v>
      </c>
      <c r="D220" s="4">
        <v>469144.81550000003</v>
      </c>
      <c r="E220" s="4">
        <v>278</v>
      </c>
      <c r="F220" s="4">
        <v>147114.15890000001</v>
      </c>
      <c r="G220" s="4" t="s">
        <v>7</v>
      </c>
      <c r="H220" s="4">
        <v>97108.8315</v>
      </c>
    </row>
    <row r="221" spans="1:8" x14ac:dyDescent="0.3">
      <c r="A221" s="4" t="s">
        <v>14</v>
      </c>
      <c r="B221" s="5">
        <v>38078</v>
      </c>
      <c r="C221" s="4">
        <v>285</v>
      </c>
      <c r="D221" s="4">
        <v>494501.81839999999</v>
      </c>
      <c r="E221" s="4" t="s">
        <v>7</v>
      </c>
      <c r="F221" s="4">
        <v>98525.232000000004</v>
      </c>
      <c r="G221" s="4">
        <v>268</v>
      </c>
      <c r="H221" s="4">
        <v>15655.224099999999</v>
      </c>
    </row>
    <row r="222" spans="1:8" x14ac:dyDescent="0.3">
      <c r="A222" s="4" t="s">
        <v>14</v>
      </c>
      <c r="B222" s="5">
        <v>38108</v>
      </c>
      <c r="C222" s="4">
        <v>285</v>
      </c>
      <c r="D222" s="4">
        <v>293013.24320000003</v>
      </c>
      <c r="E222" s="4">
        <v>278</v>
      </c>
      <c r="F222" s="4">
        <v>231334.7843</v>
      </c>
      <c r="G222" s="4" t="s">
        <v>7</v>
      </c>
      <c r="H222" s="4">
        <v>155128.36050000001</v>
      </c>
    </row>
    <row r="223" spans="1:8" x14ac:dyDescent="0.3">
      <c r="A223" s="4" t="s">
        <v>14</v>
      </c>
      <c r="B223" s="5">
        <v>38139</v>
      </c>
      <c r="C223" s="4">
        <v>285</v>
      </c>
      <c r="D223" s="4">
        <v>590749.49120000005</v>
      </c>
      <c r="E223" s="4">
        <v>278</v>
      </c>
      <c r="F223" s="4">
        <v>193495.70259999999</v>
      </c>
      <c r="G223" s="4" t="s">
        <v>7</v>
      </c>
      <c r="H223" s="4">
        <v>145422.8676</v>
      </c>
    </row>
    <row r="224" spans="1:8" x14ac:dyDescent="0.3">
      <c r="A224" s="4" t="s">
        <v>14</v>
      </c>
      <c r="B224" s="5">
        <v>38169</v>
      </c>
      <c r="C224" s="4" t="s">
        <v>7</v>
      </c>
      <c r="D224" s="4">
        <v>43792.735399999998</v>
      </c>
      <c r="E224" s="4" t="s">
        <v>7</v>
      </c>
      <c r="F224" s="4" t="s">
        <v>7</v>
      </c>
      <c r="G224" s="4" t="s">
        <v>7</v>
      </c>
      <c r="H224" s="4" t="s">
        <v>7</v>
      </c>
    </row>
    <row r="225" spans="1:8" x14ac:dyDescent="0.3">
      <c r="A225" s="4" t="s">
        <v>14</v>
      </c>
      <c r="B225" s="5">
        <v>38200</v>
      </c>
      <c r="C225" s="4" t="s">
        <v>7</v>
      </c>
      <c r="D225" s="4">
        <v>3359.3119000000002</v>
      </c>
      <c r="E225" s="4" t="s">
        <v>7</v>
      </c>
      <c r="F225" s="4" t="s">
        <v>7</v>
      </c>
      <c r="G225" s="4" t="s">
        <v>7</v>
      </c>
      <c r="H225" s="4" t="s">
        <v>7</v>
      </c>
    </row>
    <row r="226" spans="1:8" x14ac:dyDescent="0.3">
      <c r="A226" s="4" t="s">
        <v>15</v>
      </c>
      <c r="B226" s="5">
        <v>37073</v>
      </c>
      <c r="C226" s="4" t="s">
        <v>7</v>
      </c>
      <c r="D226" s="4">
        <v>32207.411400000001</v>
      </c>
      <c r="E226" s="4" t="s">
        <v>7</v>
      </c>
      <c r="F226" s="4" t="s">
        <v>7</v>
      </c>
      <c r="G226" s="4" t="s">
        <v>7</v>
      </c>
      <c r="H226" s="4" t="s">
        <v>7</v>
      </c>
    </row>
    <row r="227" spans="1:8" x14ac:dyDescent="0.3">
      <c r="A227" s="4" t="s">
        <v>15</v>
      </c>
      <c r="B227" s="5">
        <v>37104</v>
      </c>
      <c r="C227" s="4" t="s">
        <v>7</v>
      </c>
      <c r="D227" s="4">
        <v>24047.1852</v>
      </c>
      <c r="E227" s="4" t="s">
        <v>7</v>
      </c>
      <c r="F227" s="4" t="s">
        <v>7</v>
      </c>
      <c r="G227" s="4" t="s">
        <v>7</v>
      </c>
      <c r="H227" s="4" t="s">
        <v>7</v>
      </c>
    </row>
    <row r="228" spans="1:8" x14ac:dyDescent="0.3">
      <c r="A228" s="4" t="s">
        <v>15</v>
      </c>
      <c r="B228" s="5">
        <v>37135</v>
      </c>
      <c r="C228" s="4" t="s">
        <v>7</v>
      </c>
      <c r="D228" s="4">
        <v>36484.654600000002</v>
      </c>
      <c r="E228" s="4" t="s">
        <v>7</v>
      </c>
      <c r="F228" s="4" t="s">
        <v>7</v>
      </c>
      <c r="G228" s="4" t="s">
        <v>7</v>
      </c>
      <c r="H228" s="4" t="s">
        <v>7</v>
      </c>
    </row>
    <row r="229" spans="1:8" x14ac:dyDescent="0.3">
      <c r="A229" s="4" t="s">
        <v>15</v>
      </c>
      <c r="B229" s="5">
        <v>37165</v>
      </c>
      <c r="C229" s="4" t="s">
        <v>7</v>
      </c>
      <c r="D229" s="4">
        <v>20542.445599999999</v>
      </c>
      <c r="E229" s="4" t="s">
        <v>7</v>
      </c>
      <c r="F229" s="4" t="s">
        <v>7</v>
      </c>
      <c r="G229" s="4" t="s">
        <v>7</v>
      </c>
      <c r="H229" s="4" t="s">
        <v>7</v>
      </c>
    </row>
    <row r="230" spans="1:8" x14ac:dyDescent="0.3">
      <c r="A230" s="4" t="s">
        <v>15</v>
      </c>
      <c r="B230" s="5">
        <v>37196</v>
      </c>
      <c r="C230" s="4" t="s">
        <v>7</v>
      </c>
      <c r="D230" s="4">
        <v>32755.2906</v>
      </c>
      <c r="E230" s="4" t="s">
        <v>7</v>
      </c>
      <c r="F230" s="4" t="s">
        <v>7</v>
      </c>
      <c r="G230" s="4" t="s">
        <v>7</v>
      </c>
      <c r="H230" s="4" t="s">
        <v>7</v>
      </c>
    </row>
    <row r="231" spans="1:8" x14ac:dyDescent="0.3">
      <c r="A231" s="4" t="s">
        <v>15</v>
      </c>
      <c r="B231" s="5">
        <v>37226</v>
      </c>
      <c r="C231" s="4" t="s">
        <v>7</v>
      </c>
      <c r="D231" s="4">
        <v>44814.2552</v>
      </c>
      <c r="E231" s="4" t="s">
        <v>7</v>
      </c>
      <c r="F231" s="4" t="s">
        <v>7</v>
      </c>
      <c r="G231" s="4" t="s">
        <v>7</v>
      </c>
      <c r="H231" s="4" t="s">
        <v>7</v>
      </c>
    </row>
    <row r="232" spans="1:8" x14ac:dyDescent="0.3">
      <c r="A232" s="4" t="s">
        <v>15</v>
      </c>
      <c r="B232" s="5">
        <v>37257</v>
      </c>
      <c r="C232" s="4" t="s">
        <v>7</v>
      </c>
      <c r="D232" s="4">
        <v>44644.880799999999</v>
      </c>
      <c r="E232" s="4" t="s">
        <v>7</v>
      </c>
      <c r="F232" s="4" t="s">
        <v>7</v>
      </c>
      <c r="G232" s="4" t="s">
        <v>7</v>
      </c>
      <c r="H232" s="4" t="s">
        <v>7</v>
      </c>
    </row>
    <row r="233" spans="1:8" x14ac:dyDescent="0.3">
      <c r="A233" s="4" t="s">
        <v>15</v>
      </c>
      <c r="B233" s="5">
        <v>37288</v>
      </c>
      <c r="C233" s="4" t="s">
        <v>7</v>
      </c>
      <c r="D233" s="4">
        <v>22410.707600000002</v>
      </c>
      <c r="E233" s="4" t="s">
        <v>7</v>
      </c>
      <c r="F233" s="4" t="s">
        <v>7</v>
      </c>
      <c r="G233" s="4" t="s">
        <v>7</v>
      </c>
      <c r="H233" s="4" t="s">
        <v>7</v>
      </c>
    </row>
    <row r="234" spans="1:8" x14ac:dyDescent="0.3">
      <c r="A234" s="4" t="s">
        <v>15</v>
      </c>
      <c r="B234" s="5">
        <v>37316</v>
      </c>
      <c r="C234" s="4" t="s">
        <v>7</v>
      </c>
      <c r="D234" s="4">
        <v>49667.0026</v>
      </c>
      <c r="E234" s="4" t="s">
        <v>7</v>
      </c>
      <c r="F234" s="4" t="s">
        <v>7</v>
      </c>
      <c r="G234" s="4" t="s">
        <v>7</v>
      </c>
      <c r="H234" s="4" t="s">
        <v>7</v>
      </c>
    </row>
    <row r="235" spans="1:8" x14ac:dyDescent="0.3">
      <c r="A235" s="4" t="s">
        <v>15</v>
      </c>
      <c r="B235" s="5">
        <v>37347</v>
      </c>
      <c r="C235" s="4" t="s">
        <v>7</v>
      </c>
      <c r="D235" s="4">
        <v>37903.4064</v>
      </c>
      <c r="E235" s="4" t="s">
        <v>7</v>
      </c>
      <c r="F235" s="4" t="s">
        <v>7</v>
      </c>
      <c r="G235" s="4" t="s">
        <v>7</v>
      </c>
      <c r="H235" s="4" t="s">
        <v>7</v>
      </c>
    </row>
    <row r="236" spans="1:8" x14ac:dyDescent="0.3">
      <c r="A236" s="4" t="s">
        <v>15</v>
      </c>
      <c r="B236" s="5">
        <v>37377</v>
      </c>
      <c r="C236" s="4" t="s">
        <v>7</v>
      </c>
      <c r="D236" s="4">
        <v>64359.572800000002</v>
      </c>
      <c r="E236" s="4" t="s">
        <v>7</v>
      </c>
      <c r="F236" s="4" t="s">
        <v>7</v>
      </c>
      <c r="G236" s="4" t="s">
        <v>7</v>
      </c>
      <c r="H236" s="4" t="s">
        <v>7</v>
      </c>
    </row>
    <row r="237" spans="1:8" x14ac:dyDescent="0.3">
      <c r="A237" s="4" t="s">
        <v>15</v>
      </c>
      <c r="B237" s="5">
        <v>37408</v>
      </c>
      <c r="C237" s="4" t="s">
        <v>7</v>
      </c>
      <c r="D237" s="4">
        <v>35269.800799999997</v>
      </c>
      <c r="E237" s="4" t="s">
        <v>7</v>
      </c>
      <c r="F237" s="4" t="s">
        <v>7</v>
      </c>
      <c r="G237" s="4" t="s">
        <v>7</v>
      </c>
      <c r="H237" s="4" t="s">
        <v>7</v>
      </c>
    </row>
    <row r="238" spans="1:8" x14ac:dyDescent="0.3">
      <c r="A238" s="4" t="s">
        <v>15</v>
      </c>
      <c r="B238" s="5">
        <v>37438</v>
      </c>
      <c r="C238" s="4">
        <v>286</v>
      </c>
      <c r="D238" s="4">
        <v>130913.38250000001</v>
      </c>
      <c r="E238" s="4" t="s">
        <v>7</v>
      </c>
      <c r="F238" s="4">
        <v>55745.613899999997</v>
      </c>
      <c r="G238" s="4" t="s">
        <v>7</v>
      </c>
      <c r="H238" s="4" t="s">
        <v>7</v>
      </c>
    </row>
    <row r="239" spans="1:8" x14ac:dyDescent="0.3">
      <c r="A239" s="4" t="s">
        <v>15</v>
      </c>
      <c r="B239" s="5">
        <v>37469</v>
      </c>
      <c r="C239" s="4">
        <v>286</v>
      </c>
      <c r="D239" s="4">
        <v>355997.91369999998</v>
      </c>
      <c r="E239" s="4" t="s">
        <v>7</v>
      </c>
      <c r="F239" s="4">
        <v>36890.813300000002</v>
      </c>
      <c r="G239" s="4">
        <v>284</v>
      </c>
      <c r="H239" s="4">
        <v>89.404300000000006</v>
      </c>
    </row>
    <row r="240" spans="1:8" x14ac:dyDescent="0.3">
      <c r="A240" s="4" t="s">
        <v>15</v>
      </c>
      <c r="B240" s="5">
        <v>37500</v>
      </c>
      <c r="C240" s="4">
        <v>286</v>
      </c>
      <c r="D240" s="4">
        <v>218789.4093</v>
      </c>
      <c r="E240" s="4" t="s">
        <v>7</v>
      </c>
      <c r="F240" s="4">
        <v>62736.010999999999</v>
      </c>
      <c r="G240" s="4" t="s">
        <v>7</v>
      </c>
      <c r="H240" s="4" t="s">
        <v>7</v>
      </c>
    </row>
    <row r="241" spans="1:8" x14ac:dyDescent="0.3">
      <c r="A241" s="4" t="s">
        <v>15</v>
      </c>
      <c r="B241" s="5">
        <v>37530</v>
      </c>
      <c r="C241" s="4">
        <v>286</v>
      </c>
      <c r="D241" s="4">
        <v>73696.2785</v>
      </c>
      <c r="E241" s="4" t="s">
        <v>7</v>
      </c>
      <c r="F241" s="4">
        <v>38429.657700000003</v>
      </c>
      <c r="G241" s="4" t="s">
        <v>7</v>
      </c>
      <c r="H241" s="4" t="s">
        <v>7</v>
      </c>
    </row>
    <row r="242" spans="1:8" x14ac:dyDescent="0.3">
      <c r="A242" s="4" t="s">
        <v>15</v>
      </c>
      <c r="B242" s="5">
        <v>37561</v>
      </c>
      <c r="C242" s="4">
        <v>286</v>
      </c>
      <c r="D242" s="4">
        <v>239952.99950000001</v>
      </c>
      <c r="E242" s="4" t="s">
        <v>7</v>
      </c>
      <c r="F242" s="4">
        <v>28133.785400000001</v>
      </c>
      <c r="G242" s="4">
        <v>284</v>
      </c>
      <c r="H242" s="4">
        <v>11556.500700000001</v>
      </c>
    </row>
    <row r="243" spans="1:8" x14ac:dyDescent="0.3">
      <c r="A243" s="4" t="s">
        <v>15</v>
      </c>
      <c r="B243" s="5">
        <v>37591</v>
      </c>
      <c r="C243" s="4">
        <v>286</v>
      </c>
      <c r="D243" s="4">
        <v>117138.92</v>
      </c>
      <c r="E243" s="4" t="s">
        <v>7</v>
      </c>
      <c r="F243" s="4">
        <v>86154.296600000001</v>
      </c>
      <c r="G243" s="4" t="s">
        <v>7</v>
      </c>
      <c r="H243" s="4" t="s">
        <v>7</v>
      </c>
    </row>
    <row r="244" spans="1:8" x14ac:dyDescent="0.3">
      <c r="A244" s="4" t="s">
        <v>15</v>
      </c>
      <c r="B244" s="5">
        <v>37622</v>
      </c>
      <c r="C244" s="4" t="s">
        <v>7</v>
      </c>
      <c r="D244" s="4">
        <v>47530.556700000001</v>
      </c>
      <c r="E244" s="4">
        <v>286</v>
      </c>
      <c r="F244" s="4">
        <v>45345.445</v>
      </c>
      <c r="G244" s="4" t="s">
        <v>7</v>
      </c>
      <c r="H244" s="4" t="s">
        <v>7</v>
      </c>
    </row>
    <row r="245" spans="1:8" x14ac:dyDescent="0.3">
      <c r="A245" s="4" t="s">
        <v>15</v>
      </c>
      <c r="B245" s="5">
        <v>37653</v>
      </c>
      <c r="C245" s="4">
        <v>286</v>
      </c>
      <c r="D245" s="4">
        <v>150762.32339999999</v>
      </c>
      <c r="E245" s="4" t="s">
        <v>7</v>
      </c>
      <c r="F245" s="4">
        <v>50193.942999999999</v>
      </c>
      <c r="G245" s="4">
        <v>284</v>
      </c>
      <c r="H245" s="4">
        <v>39431.8416</v>
      </c>
    </row>
    <row r="246" spans="1:8" x14ac:dyDescent="0.3">
      <c r="A246" s="4" t="s">
        <v>15</v>
      </c>
      <c r="B246" s="5">
        <v>37681</v>
      </c>
      <c r="C246" s="4">
        <v>286</v>
      </c>
      <c r="D246" s="4">
        <v>79574.640599999999</v>
      </c>
      <c r="E246" s="4" t="s">
        <v>7</v>
      </c>
      <c r="F246" s="4">
        <v>63753.011599999998</v>
      </c>
      <c r="G246" s="4">
        <v>284</v>
      </c>
      <c r="H246" s="4">
        <v>1735.6511</v>
      </c>
    </row>
    <row r="247" spans="1:8" x14ac:dyDescent="0.3">
      <c r="A247" s="4" t="s">
        <v>15</v>
      </c>
      <c r="B247" s="5">
        <v>37712</v>
      </c>
      <c r="C247" s="4">
        <v>286</v>
      </c>
      <c r="D247" s="4">
        <v>75212.619600000005</v>
      </c>
      <c r="E247" s="4" t="s">
        <v>7</v>
      </c>
      <c r="F247" s="4">
        <v>70349.712</v>
      </c>
      <c r="G247" s="4" t="s">
        <v>7</v>
      </c>
      <c r="H247" s="4" t="s">
        <v>7</v>
      </c>
    </row>
    <row r="248" spans="1:8" x14ac:dyDescent="0.3">
      <c r="A248" s="4" t="s">
        <v>15</v>
      </c>
      <c r="B248" s="5">
        <v>37742</v>
      </c>
      <c r="C248" s="4">
        <v>286</v>
      </c>
      <c r="D248" s="4">
        <v>250545.82029999999</v>
      </c>
      <c r="E248" s="4" t="s">
        <v>7</v>
      </c>
      <c r="F248" s="4">
        <v>64018.923799999997</v>
      </c>
      <c r="G248" s="4" t="s">
        <v>7</v>
      </c>
      <c r="H248" s="4" t="s">
        <v>7</v>
      </c>
    </row>
    <row r="249" spans="1:8" x14ac:dyDescent="0.3">
      <c r="A249" s="4" t="s">
        <v>15</v>
      </c>
      <c r="B249" s="5">
        <v>37773</v>
      </c>
      <c r="C249" s="4">
        <v>286</v>
      </c>
      <c r="D249" s="4">
        <v>115876.19040000001</v>
      </c>
      <c r="E249" s="4" t="s">
        <v>7</v>
      </c>
      <c r="F249" s="4">
        <v>84127.947899999999</v>
      </c>
      <c r="G249" s="4" t="s">
        <v>7</v>
      </c>
      <c r="H249" s="4" t="s">
        <v>7</v>
      </c>
    </row>
    <row r="250" spans="1:8" x14ac:dyDescent="0.3">
      <c r="A250" s="4" t="s">
        <v>15</v>
      </c>
      <c r="B250" s="5">
        <v>37803</v>
      </c>
      <c r="C250" s="4" t="s">
        <v>7</v>
      </c>
      <c r="D250" s="4">
        <v>109414.8241</v>
      </c>
      <c r="E250" s="4">
        <v>286</v>
      </c>
      <c r="F250" s="4">
        <v>73629.196500000005</v>
      </c>
      <c r="G250" s="4" t="s">
        <v>7</v>
      </c>
      <c r="H250" s="4" t="s">
        <v>7</v>
      </c>
    </row>
    <row r="251" spans="1:8" x14ac:dyDescent="0.3">
      <c r="A251" s="4" t="s">
        <v>15</v>
      </c>
      <c r="B251" s="5">
        <v>37834</v>
      </c>
      <c r="C251" s="4">
        <v>286</v>
      </c>
      <c r="D251" s="4">
        <v>975934.44680000003</v>
      </c>
      <c r="E251" s="4" t="s">
        <v>7</v>
      </c>
      <c r="F251" s="4">
        <v>99737.954800000007</v>
      </c>
      <c r="G251" s="4">
        <v>284</v>
      </c>
      <c r="H251" s="4">
        <v>24290.4238</v>
      </c>
    </row>
    <row r="252" spans="1:8" x14ac:dyDescent="0.3">
      <c r="A252" s="4" t="s">
        <v>15</v>
      </c>
      <c r="B252" s="5">
        <v>37865</v>
      </c>
      <c r="C252" s="4">
        <v>286</v>
      </c>
      <c r="D252" s="4">
        <v>267898.1152</v>
      </c>
      <c r="E252" s="4" t="s">
        <v>7</v>
      </c>
      <c r="F252" s="4">
        <v>121036.598</v>
      </c>
      <c r="G252" s="4">
        <v>284</v>
      </c>
      <c r="H252" s="4">
        <v>1943.9293</v>
      </c>
    </row>
    <row r="253" spans="1:8" x14ac:dyDescent="0.3">
      <c r="A253" s="4" t="s">
        <v>15</v>
      </c>
      <c r="B253" s="5">
        <v>37895</v>
      </c>
      <c r="C253" s="4" t="s">
        <v>7</v>
      </c>
      <c r="D253" s="4">
        <v>86257.850099999996</v>
      </c>
      <c r="E253" s="4">
        <v>286</v>
      </c>
      <c r="F253" s="4">
        <v>70808.707699999999</v>
      </c>
      <c r="G253" s="4" t="s">
        <v>7</v>
      </c>
      <c r="H253" s="4" t="s">
        <v>7</v>
      </c>
    </row>
    <row r="254" spans="1:8" x14ac:dyDescent="0.3">
      <c r="A254" s="4" t="s">
        <v>15</v>
      </c>
      <c r="B254" s="5">
        <v>37926</v>
      </c>
      <c r="C254" s="4">
        <v>286</v>
      </c>
      <c r="D254" s="4">
        <v>822161.28670000006</v>
      </c>
      <c r="E254" s="4" t="s">
        <v>7</v>
      </c>
      <c r="F254" s="4">
        <v>101257.8933</v>
      </c>
      <c r="G254" s="4">
        <v>284</v>
      </c>
      <c r="H254" s="4">
        <v>31583.768899999999</v>
      </c>
    </row>
    <row r="255" spans="1:8" x14ac:dyDescent="0.3">
      <c r="A255" s="4" t="s">
        <v>15</v>
      </c>
      <c r="B255" s="5">
        <v>37956</v>
      </c>
      <c r="C255" s="4" t="s">
        <v>7</v>
      </c>
      <c r="D255" s="4">
        <v>199234.02429999999</v>
      </c>
      <c r="E255" s="4">
        <v>286</v>
      </c>
      <c r="F255" s="4">
        <v>186790.79250000001</v>
      </c>
      <c r="G255" s="4">
        <v>284</v>
      </c>
      <c r="H255" s="4">
        <v>18464.030299999999</v>
      </c>
    </row>
    <row r="256" spans="1:8" x14ac:dyDescent="0.3">
      <c r="A256" s="4" t="s">
        <v>15</v>
      </c>
      <c r="B256" s="5">
        <v>37987</v>
      </c>
      <c r="C256" s="4" t="s">
        <v>7</v>
      </c>
      <c r="D256" s="4">
        <v>139115.95670000001</v>
      </c>
      <c r="E256" s="4">
        <v>286</v>
      </c>
      <c r="F256" s="4">
        <v>53487.373500000002</v>
      </c>
      <c r="G256" s="4" t="s">
        <v>7</v>
      </c>
      <c r="H256" s="4" t="s">
        <v>7</v>
      </c>
    </row>
    <row r="257" spans="1:8" x14ac:dyDescent="0.3">
      <c r="A257" s="4" t="s">
        <v>15</v>
      </c>
      <c r="B257" s="5">
        <v>38018</v>
      </c>
      <c r="C257" s="4">
        <v>286</v>
      </c>
      <c r="D257" s="4">
        <v>619386.53850000002</v>
      </c>
      <c r="E257" s="4" t="s">
        <v>7</v>
      </c>
      <c r="F257" s="4">
        <v>181432.24160000001</v>
      </c>
      <c r="G257" s="4">
        <v>284</v>
      </c>
      <c r="H257" s="4">
        <v>2278.3269</v>
      </c>
    </row>
    <row r="258" spans="1:8" x14ac:dyDescent="0.3">
      <c r="A258" s="4" t="s">
        <v>15</v>
      </c>
      <c r="B258" s="5">
        <v>38047</v>
      </c>
      <c r="C258" s="4" t="s">
        <v>7</v>
      </c>
      <c r="D258" s="4">
        <v>128327.4439</v>
      </c>
      <c r="E258" s="4">
        <v>286</v>
      </c>
      <c r="F258" s="4">
        <v>117601.40029999999</v>
      </c>
      <c r="G258" s="4" t="s">
        <v>7</v>
      </c>
      <c r="H258" s="4" t="s">
        <v>7</v>
      </c>
    </row>
    <row r="259" spans="1:8" x14ac:dyDescent="0.3">
      <c r="A259" s="4" t="s">
        <v>15</v>
      </c>
      <c r="B259" s="5">
        <v>38078</v>
      </c>
      <c r="C259" s="4" t="s">
        <v>7</v>
      </c>
      <c r="D259" s="4">
        <v>189221.61869999999</v>
      </c>
      <c r="E259" s="4">
        <v>286</v>
      </c>
      <c r="F259" s="4">
        <v>71744.281199999998</v>
      </c>
      <c r="G259" s="4" t="s">
        <v>7</v>
      </c>
      <c r="H259" s="4" t="s">
        <v>7</v>
      </c>
    </row>
    <row r="260" spans="1:8" x14ac:dyDescent="0.3">
      <c r="A260" s="4" t="s">
        <v>15</v>
      </c>
      <c r="B260" s="5">
        <v>38108</v>
      </c>
      <c r="C260" s="4">
        <v>286</v>
      </c>
      <c r="D260" s="4">
        <v>811716.88119999995</v>
      </c>
      <c r="E260" s="4" t="s">
        <v>7</v>
      </c>
      <c r="F260" s="4">
        <v>184776.7341</v>
      </c>
      <c r="G260" s="4" t="s">
        <v>7</v>
      </c>
      <c r="H260" s="4" t="s">
        <v>7</v>
      </c>
    </row>
    <row r="261" spans="1:8" x14ac:dyDescent="0.3">
      <c r="A261" s="4" t="s">
        <v>15</v>
      </c>
      <c r="B261" s="5">
        <v>38139</v>
      </c>
      <c r="C261" s="4" t="s">
        <v>7</v>
      </c>
      <c r="D261" s="4">
        <v>197639.54199999999</v>
      </c>
      <c r="E261" s="4">
        <v>286</v>
      </c>
      <c r="F261" s="4">
        <v>158725.9927</v>
      </c>
      <c r="G261" s="4" t="s">
        <v>7</v>
      </c>
      <c r="H261" s="4" t="s">
        <v>7</v>
      </c>
    </row>
    <row r="262" spans="1:8" x14ac:dyDescent="0.3">
      <c r="A262" s="4" t="s">
        <v>15</v>
      </c>
      <c r="B262" s="5">
        <v>38169</v>
      </c>
      <c r="C262" s="4" t="s">
        <v>7</v>
      </c>
      <c r="D262" s="4">
        <v>50144.946300000003</v>
      </c>
      <c r="E262" s="4" t="s">
        <v>7</v>
      </c>
      <c r="F262" s="4" t="s">
        <v>7</v>
      </c>
      <c r="G262" s="4" t="s">
        <v>7</v>
      </c>
      <c r="H262" s="4" t="s">
        <v>7</v>
      </c>
    </row>
    <row r="263" spans="1:8" x14ac:dyDescent="0.3">
      <c r="A263" s="4" t="s">
        <v>15</v>
      </c>
      <c r="B263" s="5">
        <v>38200</v>
      </c>
      <c r="C263" s="4" t="s">
        <v>7</v>
      </c>
      <c r="D263" s="4">
        <v>871.12710000000004</v>
      </c>
      <c r="E263" s="4" t="s">
        <v>7</v>
      </c>
      <c r="F263" s="4" t="s">
        <v>7</v>
      </c>
      <c r="G263" s="4" t="s">
        <v>7</v>
      </c>
      <c r="H263" s="4" t="s">
        <v>7</v>
      </c>
    </row>
    <row r="264" spans="1:8" x14ac:dyDescent="0.3">
      <c r="A264" s="4" t="s">
        <v>16</v>
      </c>
      <c r="B264" s="5">
        <v>37073</v>
      </c>
      <c r="C264" s="4" t="s">
        <v>7</v>
      </c>
      <c r="D264" s="4">
        <v>31434.907800000001</v>
      </c>
      <c r="E264" s="4" t="s">
        <v>7</v>
      </c>
      <c r="F264" s="4" t="s">
        <v>7</v>
      </c>
      <c r="G264" s="4" t="s">
        <v>7</v>
      </c>
      <c r="H264" s="4" t="s">
        <v>7</v>
      </c>
    </row>
    <row r="265" spans="1:8" x14ac:dyDescent="0.3">
      <c r="A265" s="4" t="s">
        <v>16</v>
      </c>
      <c r="B265" s="5">
        <v>37104</v>
      </c>
      <c r="C265" s="4" t="s">
        <v>7</v>
      </c>
      <c r="D265" s="4">
        <v>32404.410800000001</v>
      </c>
      <c r="E265" s="4" t="s">
        <v>7</v>
      </c>
      <c r="F265" s="4" t="s">
        <v>7</v>
      </c>
      <c r="G265" s="4" t="s">
        <v>7</v>
      </c>
      <c r="H265" s="4" t="s">
        <v>7</v>
      </c>
    </row>
    <row r="266" spans="1:8" x14ac:dyDescent="0.3">
      <c r="A266" s="4" t="s">
        <v>16</v>
      </c>
      <c r="B266" s="5">
        <v>37135</v>
      </c>
      <c r="C266" s="4" t="s">
        <v>7</v>
      </c>
      <c r="D266" s="4">
        <v>40312.387600000002</v>
      </c>
      <c r="E266" s="4" t="s">
        <v>7</v>
      </c>
      <c r="F266" s="4" t="s">
        <v>7</v>
      </c>
      <c r="G266" s="4" t="s">
        <v>7</v>
      </c>
      <c r="H266" s="4" t="s">
        <v>7</v>
      </c>
    </row>
    <row r="267" spans="1:8" x14ac:dyDescent="0.3">
      <c r="A267" s="4" t="s">
        <v>16</v>
      </c>
      <c r="B267" s="5">
        <v>37165</v>
      </c>
      <c r="C267" s="4" t="s">
        <v>7</v>
      </c>
      <c r="D267" s="4">
        <v>36709.279000000002</v>
      </c>
      <c r="E267" s="4" t="s">
        <v>7</v>
      </c>
      <c r="F267" s="4" t="s">
        <v>7</v>
      </c>
      <c r="G267" s="4" t="s">
        <v>7</v>
      </c>
      <c r="H267" s="4" t="s">
        <v>7</v>
      </c>
    </row>
    <row r="268" spans="1:8" x14ac:dyDescent="0.3">
      <c r="A268" s="4" t="s">
        <v>16</v>
      </c>
      <c r="B268" s="5">
        <v>37196</v>
      </c>
      <c r="C268" s="4" t="s">
        <v>7</v>
      </c>
      <c r="D268" s="4">
        <v>48922.124000000003</v>
      </c>
      <c r="E268" s="4" t="s">
        <v>7</v>
      </c>
      <c r="F268" s="4" t="s">
        <v>7</v>
      </c>
      <c r="G268" s="4" t="s">
        <v>7</v>
      </c>
      <c r="H268" s="4" t="s">
        <v>7</v>
      </c>
    </row>
    <row r="269" spans="1:8" x14ac:dyDescent="0.3">
      <c r="A269" s="4" t="s">
        <v>16</v>
      </c>
      <c r="B269" s="5">
        <v>37226</v>
      </c>
      <c r="C269" s="4" t="s">
        <v>7</v>
      </c>
      <c r="D269" s="4">
        <v>52623.862999999998</v>
      </c>
      <c r="E269" s="4" t="s">
        <v>7</v>
      </c>
      <c r="F269" s="4" t="s">
        <v>7</v>
      </c>
      <c r="G269" s="4" t="s">
        <v>7</v>
      </c>
      <c r="H269" s="4" t="s">
        <v>7</v>
      </c>
    </row>
    <row r="270" spans="1:8" x14ac:dyDescent="0.3">
      <c r="A270" s="4" t="s">
        <v>16</v>
      </c>
      <c r="B270" s="5">
        <v>37257</v>
      </c>
      <c r="C270" s="4" t="s">
        <v>7</v>
      </c>
      <c r="D270" s="4">
        <v>24874.9388</v>
      </c>
      <c r="E270" s="4" t="s">
        <v>7</v>
      </c>
      <c r="F270" s="4" t="s">
        <v>7</v>
      </c>
      <c r="G270" s="4" t="s">
        <v>7</v>
      </c>
      <c r="H270" s="4" t="s">
        <v>7</v>
      </c>
    </row>
    <row r="271" spans="1:8" x14ac:dyDescent="0.3">
      <c r="A271" s="4" t="s">
        <v>16</v>
      </c>
      <c r="B271" s="5">
        <v>37288</v>
      </c>
      <c r="C271" s="4" t="s">
        <v>7</v>
      </c>
      <c r="D271" s="4">
        <v>45586.758800000003</v>
      </c>
      <c r="E271" s="4" t="s">
        <v>7</v>
      </c>
      <c r="F271" s="4" t="s">
        <v>7</v>
      </c>
      <c r="G271" s="4" t="s">
        <v>7</v>
      </c>
      <c r="H271" s="4" t="s">
        <v>7</v>
      </c>
    </row>
    <row r="272" spans="1:8" x14ac:dyDescent="0.3">
      <c r="A272" s="4" t="s">
        <v>16</v>
      </c>
      <c r="B272" s="5">
        <v>37316</v>
      </c>
      <c r="C272" s="4" t="s">
        <v>7</v>
      </c>
      <c r="D272" s="4">
        <v>68538.185599999997</v>
      </c>
      <c r="E272" s="4" t="s">
        <v>7</v>
      </c>
      <c r="F272" s="4" t="s">
        <v>7</v>
      </c>
      <c r="G272" s="4" t="s">
        <v>7</v>
      </c>
      <c r="H272" s="4" t="s">
        <v>7</v>
      </c>
    </row>
    <row r="273" spans="1:8" x14ac:dyDescent="0.3">
      <c r="A273" s="4" t="s">
        <v>16</v>
      </c>
      <c r="B273" s="5">
        <v>37347</v>
      </c>
      <c r="C273" s="4" t="s">
        <v>7</v>
      </c>
      <c r="D273" s="4">
        <v>60362.465400000001</v>
      </c>
      <c r="E273" s="4" t="s">
        <v>7</v>
      </c>
      <c r="F273" s="4" t="s">
        <v>7</v>
      </c>
      <c r="G273" s="4" t="s">
        <v>7</v>
      </c>
      <c r="H273" s="4" t="s">
        <v>7</v>
      </c>
    </row>
    <row r="274" spans="1:8" x14ac:dyDescent="0.3">
      <c r="A274" s="4" t="s">
        <v>16</v>
      </c>
      <c r="B274" s="5">
        <v>37377</v>
      </c>
      <c r="C274" s="4" t="s">
        <v>7</v>
      </c>
      <c r="D274" s="4">
        <v>56766.255400000002</v>
      </c>
      <c r="E274" s="4" t="s">
        <v>7</v>
      </c>
      <c r="F274" s="4" t="s">
        <v>7</v>
      </c>
      <c r="G274" s="4" t="s">
        <v>7</v>
      </c>
      <c r="H274" s="4" t="s">
        <v>7</v>
      </c>
    </row>
    <row r="275" spans="1:8" x14ac:dyDescent="0.3">
      <c r="A275" s="4" t="s">
        <v>16</v>
      </c>
      <c r="B275" s="5">
        <v>37408</v>
      </c>
      <c r="C275" s="4" t="s">
        <v>7</v>
      </c>
      <c r="D275" s="4">
        <v>56857.7258</v>
      </c>
      <c r="E275" s="4" t="s">
        <v>7</v>
      </c>
      <c r="F275" s="4" t="s">
        <v>7</v>
      </c>
      <c r="G275" s="4" t="s">
        <v>7</v>
      </c>
      <c r="H275" s="4" t="s">
        <v>7</v>
      </c>
    </row>
    <row r="276" spans="1:8" x14ac:dyDescent="0.3">
      <c r="A276" s="4" t="s">
        <v>16</v>
      </c>
      <c r="B276" s="5">
        <v>37438</v>
      </c>
      <c r="C276" s="4" t="s">
        <v>7</v>
      </c>
      <c r="D276" s="4">
        <v>45902.241699999999</v>
      </c>
      <c r="E276" s="4" t="s">
        <v>7</v>
      </c>
      <c r="F276" s="4" t="s">
        <v>7</v>
      </c>
      <c r="G276" s="4" t="s">
        <v>7</v>
      </c>
      <c r="H276" s="4" t="s">
        <v>7</v>
      </c>
    </row>
    <row r="277" spans="1:8" x14ac:dyDescent="0.3">
      <c r="A277" s="4" t="s">
        <v>16</v>
      </c>
      <c r="B277" s="5">
        <v>37469</v>
      </c>
      <c r="C277" s="4" t="s">
        <v>7</v>
      </c>
      <c r="D277" s="4">
        <v>40375.345600000001</v>
      </c>
      <c r="E277" s="4" t="s">
        <v>7</v>
      </c>
      <c r="F277" s="4" t="s">
        <v>7</v>
      </c>
      <c r="G277" s="4" t="s">
        <v>7</v>
      </c>
      <c r="H277" s="4" t="s">
        <v>7</v>
      </c>
    </row>
    <row r="278" spans="1:8" x14ac:dyDescent="0.3">
      <c r="A278" s="4" t="s">
        <v>16</v>
      </c>
      <c r="B278" s="5">
        <v>37500</v>
      </c>
      <c r="C278" s="4" t="s">
        <v>7</v>
      </c>
      <c r="D278" s="4">
        <v>40749.514300000003</v>
      </c>
      <c r="E278" s="4" t="s">
        <v>7</v>
      </c>
      <c r="F278" s="4" t="s">
        <v>7</v>
      </c>
      <c r="G278" s="4" t="s">
        <v>7</v>
      </c>
      <c r="H278" s="4" t="s">
        <v>7</v>
      </c>
    </row>
    <row r="279" spans="1:8" x14ac:dyDescent="0.3">
      <c r="A279" s="4" t="s">
        <v>16</v>
      </c>
      <c r="B279" s="5">
        <v>37530</v>
      </c>
      <c r="C279" s="4" t="s">
        <v>7</v>
      </c>
      <c r="D279" s="4">
        <v>35972.965900000003</v>
      </c>
      <c r="E279" s="4" t="s">
        <v>7</v>
      </c>
      <c r="F279" s="4" t="s">
        <v>7</v>
      </c>
      <c r="G279" s="4" t="s">
        <v>7</v>
      </c>
      <c r="H279" s="4" t="s">
        <v>7</v>
      </c>
    </row>
    <row r="280" spans="1:8" x14ac:dyDescent="0.3">
      <c r="A280" s="4" t="s">
        <v>16</v>
      </c>
      <c r="B280" s="5">
        <v>37561</v>
      </c>
      <c r="C280" s="4" t="s">
        <v>7</v>
      </c>
      <c r="D280" s="4">
        <v>52759.318800000001</v>
      </c>
      <c r="E280" s="4" t="s">
        <v>7</v>
      </c>
      <c r="F280" s="4" t="s">
        <v>7</v>
      </c>
      <c r="G280" s="4" t="s">
        <v>7</v>
      </c>
      <c r="H280" s="4" t="s">
        <v>7</v>
      </c>
    </row>
    <row r="281" spans="1:8" x14ac:dyDescent="0.3">
      <c r="A281" s="4" t="s">
        <v>16</v>
      </c>
      <c r="B281" s="5">
        <v>37591</v>
      </c>
      <c r="C281" s="4" t="s">
        <v>7</v>
      </c>
      <c r="D281" s="4">
        <v>54698.248099999997</v>
      </c>
      <c r="E281" s="4" t="s">
        <v>7</v>
      </c>
      <c r="F281" s="4" t="s">
        <v>7</v>
      </c>
      <c r="G281" s="4" t="s">
        <v>7</v>
      </c>
      <c r="H281" s="4" t="s">
        <v>7</v>
      </c>
    </row>
    <row r="282" spans="1:8" x14ac:dyDescent="0.3">
      <c r="A282" s="4" t="s">
        <v>16</v>
      </c>
      <c r="B282" s="5">
        <v>37622</v>
      </c>
      <c r="C282" s="4" t="s">
        <v>7</v>
      </c>
      <c r="D282" s="4">
        <v>48252.858500000002</v>
      </c>
      <c r="E282" s="4" t="s">
        <v>7</v>
      </c>
      <c r="F282" s="4" t="s">
        <v>7</v>
      </c>
      <c r="G282" s="4" t="s">
        <v>7</v>
      </c>
      <c r="H282" s="4" t="s">
        <v>7</v>
      </c>
    </row>
    <row r="283" spans="1:8" x14ac:dyDescent="0.3">
      <c r="A283" s="4" t="s">
        <v>16</v>
      </c>
      <c r="B283" s="5">
        <v>37653</v>
      </c>
      <c r="C283" s="4" t="s">
        <v>7</v>
      </c>
      <c r="D283" s="4">
        <v>51704.323600000003</v>
      </c>
      <c r="E283" s="4" t="s">
        <v>7</v>
      </c>
      <c r="F283" s="4" t="s">
        <v>7</v>
      </c>
      <c r="G283" s="4" t="s">
        <v>7</v>
      </c>
      <c r="H283" s="4" t="s">
        <v>7</v>
      </c>
    </row>
    <row r="284" spans="1:8" x14ac:dyDescent="0.3">
      <c r="A284" s="4" t="s">
        <v>16</v>
      </c>
      <c r="B284" s="5">
        <v>37681</v>
      </c>
      <c r="C284" s="4" t="s">
        <v>7</v>
      </c>
      <c r="D284" s="4">
        <v>72927.931299999997</v>
      </c>
      <c r="E284" s="4" t="s">
        <v>7</v>
      </c>
      <c r="F284" s="4" t="s">
        <v>7</v>
      </c>
      <c r="G284" s="4" t="s">
        <v>7</v>
      </c>
      <c r="H284" s="4" t="s">
        <v>7</v>
      </c>
    </row>
    <row r="285" spans="1:8" x14ac:dyDescent="0.3">
      <c r="A285" s="4" t="s">
        <v>16</v>
      </c>
      <c r="B285" s="5">
        <v>37712</v>
      </c>
      <c r="C285" s="4" t="s">
        <v>7</v>
      </c>
      <c r="D285" s="4">
        <v>68735.559299999994</v>
      </c>
      <c r="E285" s="4" t="s">
        <v>7</v>
      </c>
      <c r="F285" s="4" t="s">
        <v>7</v>
      </c>
      <c r="G285" s="4" t="s">
        <v>7</v>
      </c>
      <c r="H285" s="4" t="s">
        <v>7</v>
      </c>
    </row>
    <row r="286" spans="1:8" x14ac:dyDescent="0.3">
      <c r="A286" s="4" t="s">
        <v>16</v>
      </c>
      <c r="B286" s="5">
        <v>37742</v>
      </c>
      <c r="C286" s="4" t="s">
        <v>7</v>
      </c>
      <c r="D286" s="4">
        <v>66567.856199999995</v>
      </c>
      <c r="E286" s="4" t="s">
        <v>7</v>
      </c>
      <c r="F286" s="4" t="s">
        <v>7</v>
      </c>
      <c r="G286" s="4" t="s">
        <v>7</v>
      </c>
      <c r="H286" s="4" t="s">
        <v>7</v>
      </c>
    </row>
    <row r="287" spans="1:8" x14ac:dyDescent="0.3">
      <c r="A287" s="4" t="s">
        <v>16</v>
      </c>
      <c r="B287" s="5">
        <v>37773</v>
      </c>
      <c r="C287" s="4" t="s">
        <v>7</v>
      </c>
      <c r="D287" s="4">
        <v>73236.293999999994</v>
      </c>
      <c r="E287" s="4" t="s">
        <v>7</v>
      </c>
      <c r="F287" s="4" t="s">
        <v>7</v>
      </c>
      <c r="G287" s="4" t="s">
        <v>7</v>
      </c>
      <c r="H287" s="4" t="s">
        <v>7</v>
      </c>
    </row>
    <row r="288" spans="1:8" x14ac:dyDescent="0.3">
      <c r="A288" s="4" t="s">
        <v>16</v>
      </c>
      <c r="B288" s="5">
        <v>37803</v>
      </c>
      <c r="C288" s="4">
        <v>289</v>
      </c>
      <c r="D288" s="4">
        <v>263876.48690000002</v>
      </c>
      <c r="E288" s="4" t="s">
        <v>7</v>
      </c>
      <c r="F288" s="4">
        <v>98793.863299999997</v>
      </c>
      <c r="G288" s="4">
        <v>284</v>
      </c>
      <c r="H288" s="4">
        <v>5034.0281000000004</v>
      </c>
    </row>
    <row r="289" spans="1:8" x14ac:dyDescent="0.3">
      <c r="A289" s="4" t="s">
        <v>16</v>
      </c>
      <c r="B289" s="5">
        <v>37834</v>
      </c>
      <c r="C289" s="4">
        <v>289</v>
      </c>
      <c r="D289" s="4">
        <v>270578.19750000001</v>
      </c>
      <c r="E289" s="4" t="s">
        <v>7</v>
      </c>
      <c r="F289" s="4">
        <v>109782.7917</v>
      </c>
      <c r="G289" s="4">
        <v>284</v>
      </c>
      <c r="H289" s="4">
        <v>98405.075200000007</v>
      </c>
    </row>
    <row r="290" spans="1:8" x14ac:dyDescent="0.3">
      <c r="A290" s="4" t="s">
        <v>16</v>
      </c>
      <c r="B290" s="5">
        <v>37865</v>
      </c>
      <c r="C290" s="4">
        <v>289</v>
      </c>
      <c r="D290" s="4">
        <v>183979.6954</v>
      </c>
      <c r="E290" s="4" t="s">
        <v>7</v>
      </c>
      <c r="F290" s="4">
        <v>131212.057</v>
      </c>
      <c r="G290" s="4">
        <v>284</v>
      </c>
      <c r="H290" s="4">
        <v>502.02170000000001</v>
      </c>
    </row>
    <row r="291" spans="1:8" x14ac:dyDescent="0.3">
      <c r="A291" s="4" t="s">
        <v>16</v>
      </c>
      <c r="B291" s="5">
        <v>37895</v>
      </c>
      <c r="C291" s="4">
        <v>289</v>
      </c>
      <c r="D291" s="4">
        <v>258459.33420000001</v>
      </c>
      <c r="E291" s="4" t="s">
        <v>7</v>
      </c>
      <c r="F291" s="4">
        <v>123690.7536</v>
      </c>
      <c r="G291" s="4">
        <v>284</v>
      </c>
      <c r="H291" s="4">
        <v>429.61599999999999</v>
      </c>
    </row>
    <row r="292" spans="1:8" x14ac:dyDescent="0.3">
      <c r="A292" s="4" t="s">
        <v>16</v>
      </c>
      <c r="B292" s="5">
        <v>37926</v>
      </c>
      <c r="C292" s="4">
        <v>289</v>
      </c>
      <c r="D292" s="4">
        <v>247871.32079999999</v>
      </c>
      <c r="E292" s="4" t="s">
        <v>7</v>
      </c>
      <c r="F292" s="4">
        <v>105434.32889999999</v>
      </c>
      <c r="G292" s="4">
        <v>284</v>
      </c>
      <c r="H292" s="4">
        <v>2269.3162000000002</v>
      </c>
    </row>
    <row r="293" spans="1:8" x14ac:dyDescent="0.3">
      <c r="A293" s="4" t="s">
        <v>16</v>
      </c>
      <c r="B293" s="5">
        <v>37956</v>
      </c>
      <c r="C293" s="4" t="s">
        <v>7</v>
      </c>
      <c r="D293" s="4">
        <v>178747.27919999999</v>
      </c>
      <c r="E293" s="4">
        <v>289</v>
      </c>
      <c r="F293" s="4">
        <v>129868.65180000001</v>
      </c>
      <c r="G293" s="4">
        <v>284</v>
      </c>
      <c r="H293" s="4">
        <v>84014.327399999995</v>
      </c>
    </row>
    <row r="294" spans="1:8" x14ac:dyDescent="0.3">
      <c r="A294" s="4" t="s">
        <v>16</v>
      </c>
      <c r="B294" s="5">
        <v>37987</v>
      </c>
      <c r="C294" s="4" t="s">
        <v>7</v>
      </c>
      <c r="D294" s="4">
        <v>175762.85140000001</v>
      </c>
      <c r="E294" s="4">
        <v>289</v>
      </c>
      <c r="F294" s="4">
        <v>154636.56460000001</v>
      </c>
      <c r="G294" s="4">
        <v>284</v>
      </c>
      <c r="H294" s="4">
        <v>429.61599999999999</v>
      </c>
    </row>
    <row r="295" spans="1:8" x14ac:dyDescent="0.3">
      <c r="A295" s="4" t="s">
        <v>16</v>
      </c>
      <c r="B295" s="5">
        <v>38018</v>
      </c>
      <c r="C295" s="4">
        <v>289</v>
      </c>
      <c r="D295" s="4">
        <v>195956.95879999999</v>
      </c>
      <c r="E295" s="4" t="s">
        <v>7</v>
      </c>
      <c r="F295" s="4">
        <v>163300.00899999999</v>
      </c>
      <c r="G295" s="4" t="s">
        <v>7</v>
      </c>
      <c r="H295" s="4" t="s">
        <v>7</v>
      </c>
    </row>
    <row r="296" spans="1:8" x14ac:dyDescent="0.3">
      <c r="A296" s="4" t="s">
        <v>16</v>
      </c>
      <c r="B296" s="5">
        <v>38047</v>
      </c>
      <c r="C296" s="4" t="s">
        <v>7</v>
      </c>
      <c r="D296" s="4">
        <v>195481.90729999999</v>
      </c>
      <c r="E296" s="4">
        <v>289</v>
      </c>
      <c r="F296" s="4">
        <v>107996.91469999999</v>
      </c>
      <c r="G296" s="4">
        <v>284</v>
      </c>
      <c r="H296" s="4">
        <v>70970.732699999993</v>
      </c>
    </row>
    <row r="297" spans="1:8" x14ac:dyDescent="0.3">
      <c r="A297" s="4" t="s">
        <v>16</v>
      </c>
      <c r="B297" s="5">
        <v>38078</v>
      </c>
      <c r="C297" s="4">
        <v>289</v>
      </c>
      <c r="D297" s="4">
        <v>215514.80170000001</v>
      </c>
      <c r="E297" s="4" t="s">
        <v>7</v>
      </c>
      <c r="F297" s="4">
        <v>188222.13519999999</v>
      </c>
      <c r="G297" s="4">
        <v>284</v>
      </c>
      <c r="H297" s="4">
        <v>2963.0920999999998</v>
      </c>
    </row>
    <row r="298" spans="1:8" x14ac:dyDescent="0.3">
      <c r="A298" s="4" t="s">
        <v>16</v>
      </c>
      <c r="B298" s="5">
        <v>38108</v>
      </c>
      <c r="C298" s="4">
        <v>289</v>
      </c>
      <c r="D298" s="4">
        <v>265508.93320000003</v>
      </c>
      <c r="E298" s="4" t="s">
        <v>7</v>
      </c>
      <c r="F298" s="4">
        <v>227069.27239999999</v>
      </c>
      <c r="G298" s="4" t="s">
        <v>7</v>
      </c>
      <c r="H298" s="4" t="s">
        <v>7</v>
      </c>
    </row>
    <row r="299" spans="1:8" x14ac:dyDescent="0.3">
      <c r="A299" s="4" t="s">
        <v>16</v>
      </c>
      <c r="B299" s="5">
        <v>38139</v>
      </c>
      <c r="C299" s="4" t="s">
        <v>7</v>
      </c>
      <c r="D299" s="4">
        <v>234436.71679999999</v>
      </c>
      <c r="E299" s="4">
        <v>289</v>
      </c>
      <c r="F299" s="4">
        <v>182282.60810000001</v>
      </c>
      <c r="G299" s="4" t="s">
        <v>7</v>
      </c>
      <c r="H299" s="4" t="s">
        <v>7</v>
      </c>
    </row>
    <row r="300" spans="1:8" x14ac:dyDescent="0.3">
      <c r="A300" s="4" t="s">
        <v>16</v>
      </c>
      <c r="B300" s="5">
        <v>38169</v>
      </c>
      <c r="C300" s="4" t="s">
        <v>7</v>
      </c>
      <c r="D300" s="4">
        <v>57906.400399999999</v>
      </c>
      <c r="E300" s="4" t="s">
        <v>7</v>
      </c>
      <c r="F300" s="4" t="s">
        <v>7</v>
      </c>
      <c r="G300" s="4" t="s">
        <v>7</v>
      </c>
      <c r="H300" s="4" t="s">
        <v>7</v>
      </c>
    </row>
    <row r="301" spans="1:8" x14ac:dyDescent="0.3">
      <c r="A301" s="4" t="s">
        <v>16</v>
      </c>
      <c r="B301" s="5">
        <v>38200</v>
      </c>
      <c r="C301" s="4" t="s">
        <v>7</v>
      </c>
      <c r="D301" s="4">
        <v>1099.0777</v>
      </c>
      <c r="E301" s="4" t="s">
        <v>7</v>
      </c>
      <c r="F301" s="4" t="s">
        <v>7</v>
      </c>
      <c r="G301" s="4" t="s">
        <v>7</v>
      </c>
      <c r="H301" s="4" t="s">
        <v>7</v>
      </c>
    </row>
    <row r="302" spans="1:8" x14ac:dyDescent="0.3">
      <c r="A302" s="4" t="s">
        <v>17</v>
      </c>
      <c r="B302" s="5">
        <v>37073</v>
      </c>
      <c r="C302" s="4" t="s">
        <v>7</v>
      </c>
      <c r="D302" s="4">
        <v>172849.00459999999</v>
      </c>
      <c r="E302" s="4" t="s">
        <v>7</v>
      </c>
      <c r="F302" s="4" t="s">
        <v>7</v>
      </c>
      <c r="G302" s="4" t="s">
        <v>7</v>
      </c>
      <c r="H302" s="4" t="s">
        <v>7</v>
      </c>
    </row>
    <row r="303" spans="1:8" x14ac:dyDescent="0.3">
      <c r="A303" s="4" t="s">
        <v>17</v>
      </c>
      <c r="B303" s="5">
        <v>37104</v>
      </c>
      <c r="C303" s="4" t="s">
        <v>7</v>
      </c>
      <c r="D303" s="4">
        <v>261129.76860000001</v>
      </c>
      <c r="E303" s="4" t="s">
        <v>7</v>
      </c>
      <c r="F303" s="4" t="s">
        <v>7</v>
      </c>
      <c r="G303" s="4" t="s">
        <v>7</v>
      </c>
      <c r="H303" s="4" t="s">
        <v>7</v>
      </c>
    </row>
    <row r="304" spans="1:8" x14ac:dyDescent="0.3">
      <c r="A304" s="4" t="s">
        <v>17</v>
      </c>
      <c r="B304" s="5">
        <v>37135</v>
      </c>
      <c r="C304" s="4" t="s">
        <v>7</v>
      </c>
      <c r="D304" s="4">
        <v>194770.446</v>
      </c>
      <c r="E304" s="4" t="s">
        <v>7</v>
      </c>
      <c r="F304" s="4" t="s">
        <v>7</v>
      </c>
      <c r="G304" s="4" t="s">
        <v>7</v>
      </c>
      <c r="H304" s="4" t="s">
        <v>7</v>
      </c>
    </row>
    <row r="305" spans="1:8" x14ac:dyDescent="0.3">
      <c r="A305" s="4" t="s">
        <v>17</v>
      </c>
      <c r="B305" s="5">
        <v>37165</v>
      </c>
      <c r="C305" s="4" t="s">
        <v>7</v>
      </c>
      <c r="D305" s="4">
        <v>225685.361</v>
      </c>
      <c r="E305" s="4" t="s">
        <v>7</v>
      </c>
      <c r="F305" s="4" t="s">
        <v>7</v>
      </c>
      <c r="G305" s="4" t="s">
        <v>7</v>
      </c>
      <c r="H305" s="4" t="s">
        <v>7</v>
      </c>
    </row>
    <row r="306" spans="1:8" x14ac:dyDescent="0.3">
      <c r="A306" s="4" t="s">
        <v>17</v>
      </c>
      <c r="B306" s="5">
        <v>37196</v>
      </c>
      <c r="C306" s="4" t="s">
        <v>7</v>
      </c>
      <c r="D306" s="4">
        <v>246015.3132</v>
      </c>
      <c r="E306" s="4" t="s">
        <v>7</v>
      </c>
      <c r="F306" s="4" t="s">
        <v>7</v>
      </c>
      <c r="G306" s="4" t="s">
        <v>7</v>
      </c>
      <c r="H306" s="4" t="s">
        <v>7</v>
      </c>
    </row>
    <row r="307" spans="1:8" x14ac:dyDescent="0.3">
      <c r="A307" s="4" t="s">
        <v>17</v>
      </c>
      <c r="B307" s="5">
        <v>37226</v>
      </c>
      <c r="C307" s="4" t="s">
        <v>7</v>
      </c>
      <c r="D307" s="4">
        <v>282333.95640000002</v>
      </c>
      <c r="E307" s="4" t="s">
        <v>7</v>
      </c>
      <c r="F307" s="4" t="s">
        <v>7</v>
      </c>
      <c r="G307" s="4" t="s">
        <v>7</v>
      </c>
      <c r="H307" s="4" t="s">
        <v>7</v>
      </c>
    </row>
    <row r="308" spans="1:8" x14ac:dyDescent="0.3">
      <c r="A308" s="4" t="s">
        <v>17</v>
      </c>
      <c r="B308" s="5">
        <v>37257</v>
      </c>
      <c r="C308" s="4" t="s">
        <v>7</v>
      </c>
      <c r="D308" s="4">
        <v>253840.41500000001</v>
      </c>
      <c r="E308" s="4" t="s">
        <v>7</v>
      </c>
      <c r="F308" s="4" t="s">
        <v>7</v>
      </c>
      <c r="G308" s="4" t="s">
        <v>7</v>
      </c>
      <c r="H308" s="4" t="s">
        <v>7</v>
      </c>
    </row>
    <row r="309" spans="1:8" x14ac:dyDescent="0.3">
      <c r="A309" s="4" t="s">
        <v>17</v>
      </c>
      <c r="B309" s="5">
        <v>37288</v>
      </c>
      <c r="C309" s="4" t="s">
        <v>7</v>
      </c>
      <c r="D309" s="4">
        <v>173770.1562</v>
      </c>
      <c r="E309" s="4" t="s">
        <v>7</v>
      </c>
      <c r="F309" s="4" t="s">
        <v>7</v>
      </c>
      <c r="G309" s="4" t="s">
        <v>7</v>
      </c>
      <c r="H309" s="4" t="s">
        <v>7</v>
      </c>
    </row>
    <row r="310" spans="1:8" x14ac:dyDescent="0.3">
      <c r="A310" s="4" t="s">
        <v>17</v>
      </c>
      <c r="B310" s="5">
        <v>37316</v>
      </c>
      <c r="C310" s="4" t="s">
        <v>7</v>
      </c>
      <c r="D310" s="4">
        <v>270062.49839999998</v>
      </c>
      <c r="E310" s="4" t="s">
        <v>7</v>
      </c>
      <c r="F310" s="4" t="s">
        <v>7</v>
      </c>
      <c r="G310" s="4" t="s">
        <v>7</v>
      </c>
      <c r="H310" s="4" t="s">
        <v>7</v>
      </c>
    </row>
    <row r="311" spans="1:8" x14ac:dyDescent="0.3">
      <c r="A311" s="4" t="s">
        <v>17</v>
      </c>
      <c r="B311" s="5">
        <v>37347</v>
      </c>
      <c r="C311" s="4" t="s">
        <v>7</v>
      </c>
      <c r="D311" s="4">
        <v>244162.80660000001</v>
      </c>
      <c r="E311" s="4" t="s">
        <v>7</v>
      </c>
      <c r="F311" s="4" t="s">
        <v>7</v>
      </c>
      <c r="G311" s="4" t="s">
        <v>7</v>
      </c>
      <c r="H311" s="4" t="s">
        <v>7</v>
      </c>
    </row>
    <row r="312" spans="1:8" x14ac:dyDescent="0.3">
      <c r="A312" s="4" t="s">
        <v>17</v>
      </c>
      <c r="B312" s="5">
        <v>37377</v>
      </c>
      <c r="C312" s="4" t="s">
        <v>7</v>
      </c>
      <c r="D312" s="4">
        <v>241683.0814</v>
      </c>
      <c r="E312" s="4" t="s">
        <v>7</v>
      </c>
      <c r="F312" s="4" t="s">
        <v>7</v>
      </c>
      <c r="G312" s="4" t="s">
        <v>7</v>
      </c>
      <c r="H312" s="4" t="s">
        <v>7</v>
      </c>
    </row>
    <row r="313" spans="1:8" x14ac:dyDescent="0.3">
      <c r="A313" s="4" t="s">
        <v>17</v>
      </c>
      <c r="B313" s="5">
        <v>37408</v>
      </c>
      <c r="C313" s="4" t="s">
        <v>7</v>
      </c>
      <c r="D313" s="4">
        <v>232347.49600000001</v>
      </c>
      <c r="E313" s="4" t="s">
        <v>7</v>
      </c>
      <c r="F313" s="4" t="s">
        <v>7</v>
      </c>
      <c r="G313" s="4" t="s">
        <v>7</v>
      </c>
      <c r="H313" s="4" t="s">
        <v>7</v>
      </c>
    </row>
    <row r="314" spans="1:8" x14ac:dyDescent="0.3">
      <c r="A314" s="4" t="s">
        <v>17</v>
      </c>
      <c r="B314" s="5">
        <v>37438</v>
      </c>
      <c r="C314" s="4" t="s">
        <v>7</v>
      </c>
      <c r="D314" s="4">
        <v>145543.47579999999</v>
      </c>
      <c r="E314" s="4" t="s">
        <v>7</v>
      </c>
      <c r="F314" s="4" t="s">
        <v>7</v>
      </c>
      <c r="G314" s="4" t="s">
        <v>7</v>
      </c>
      <c r="H314" s="4" t="s">
        <v>7</v>
      </c>
    </row>
    <row r="315" spans="1:8" x14ac:dyDescent="0.3">
      <c r="A315" s="4" t="s">
        <v>17</v>
      </c>
      <c r="B315" s="5">
        <v>37469</v>
      </c>
      <c r="C315" s="4" t="s">
        <v>7</v>
      </c>
      <c r="D315" s="4">
        <v>172122.63310000001</v>
      </c>
      <c r="E315" s="4" t="s">
        <v>7</v>
      </c>
      <c r="F315" s="4" t="s">
        <v>7</v>
      </c>
      <c r="G315" s="4" t="s">
        <v>7</v>
      </c>
      <c r="H315" s="4" t="s">
        <v>7</v>
      </c>
    </row>
    <row r="316" spans="1:8" x14ac:dyDescent="0.3">
      <c r="A316" s="4" t="s">
        <v>17</v>
      </c>
      <c r="B316" s="5">
        <v>37500</v>
      </c>
      <c r="C316" s="4" t="s">
        <v>7</v>
      </c>
      <c r="D316" s="4">
        <v>131103.70989999999</v>
      </c>
      <c r="E316" s="4" t="s">
        <v>7</v>
      </c>
      <c r="F316" s="4" t="s">
        <v>7</v>
      </c>
      <c r="G316" s="4" t="s">
        <v>7</v>
      </c>
      <c r="H316" s="4" t="s">
        <v>7</v>
      </c>
    </row>
    <row r="317" spans="1:8" x14ac:dyDescent="0.3">
      <c r="A317" s="4" t="s">
        <v>17</v>
      </c>
      <c r="B317" s="5">
        <v>37530</v>
      </c>
      <c r="C317" s="4" t="s">
        <v>7</v>
      </c>
      <c r="D317" s="4">
        <v>200033.67879999999</v>
      </c>
      <c r="E317" s="4" t="s">
        <v>7</v>
      </c>
      <c r="F317" s="4" t="s">
        <v>7</v>
      </c>
      <c r="G317" s="4" t="s">
        <v>7</v>
      </c>
      <c r="H317" s="4" t="s">
        <v>7</v>
      </c>
    </row>
    <row r="318" spans="1:8" x14ac:dyDescent="0.3">
      <c r="A318" s="4" t="s">
        <v>17</v>
      </c>
      <c r="B318" s="5">
        <v>37561</v>
      </c>
      <c r="C318" s="4" t="s">
        <v>7</v>
      </c>
      <c r="D318" s="4">
        <v>123861.1413</v>
      </c>
      <c r="E318" s="4" t="s">
        <v>7</v>
      </c>
      <c r="F318" s="4" t="s">
        <v>7</v>
      </c>
      <c r="G318" s="4" t="s">
        <v>7</v>
      </c>
      <c r="H318" s="4" t="s">
        <v>7</v>
      </c>
    </row>
    <row r="319" spans="1:8" x14ac:dyDescent="0.3">
      <c r="A319" s="4" t="s">
        <v>17</v>
      </c>
      <c r="B319" s="5">
        <v>37591</v>
      </c>
      <c r="C319" s="4" t="s">
        <v>7</v>
      </c>
      <c r="D319" s="4">
        <v>205144.8475</v>
      </c>
      <c r="E319" s="4" t="s">
        <v>7</v>
      </c>
      <c r="F319" s="4" t="s">
        <v>7</v>
      </c>
      <c r="G319" s="4" t="s">
        <v>7</v>
      </c>
      <c r="H319" s="4" t="s">
        <v>7</v>
      </c>
    </row>
    <row r="320" spans="1:8" x14ac:dyDescent="0.3">
      <c r="A320" s="4" t="s">
        <v>17</v>
      </c>
      <c r="B320" s="5">
        <v>37622</v>
      </c>
      <c r="C320" s="4" t="s">
        <v>7</v>
      </c>
      <c r="D320" s="4">
        <v>217261.22200000001</v>
      </c>
      <c r="E320" s="4" t="s">
        <v>7</v>
      </c>
      <c r="F320" s="4" t="s">
        <v>7</v>
      </c>
      <c r="G320" s="4" t="s">
        <v>7</v>
      </c>
      <c r="H320" s="4" t="s">
        <v>7</v>
      </c>
    </row>
    <row r="321" spans="1:8" x14ac:dyDescent="0.3">
      <c r="A321" s="4" t="s">
        <v>17</v>
      </c>
      <c r="B321" s="5">
        <v>37653</v>
      </c>
      <c r="C321" s="4" t="s">
        <v>7</v>
      </c>
      <c r="D321" s="4">
        <v>227281.2806</v>
      </c>
      <c r="E321" s="4" t="s">
        <v>7</v>
      </c>
      <c r="F321" s="4" t="s">
        <v>7</v>
      </c>
      <c r="G321" s="4" t="s">
        <v>7</v>
      </c>
      <c r="H321" s="4" t="s">
        <v>7</v>
      </c>
    </row>
    <row r="322" spans="1:8" x14ac:dyDescent="0.3">
      <c r="A322" s="4" t="s">
        <v>17</v>
      </c>
      <c r="B322" s="5">
        <v>37681</v>
      </c>
      <c r="C322" s="4" t="s">
        <v>7</v>
      </c>
      <c r="D322" s="4">
        <v>205444.07399999999</v>
      </c>
      <c r="E322" s="4" t="s">
        <v>7</v>
      </c>
      <c r="F322" s="4" t="s">
        <v>7</v>
      </c>
      <c r="G322" s="4" t="s">
        <v>7</v>
      </c>
      <c r="H322" s="4" t="s">
        <v>7</v>
      </c>
    </row>
    <row r="323" spans="1:8" x14ac:dyDescent="0.3">
      <c r="A323" s="4" t="s">
        <v>17</v>
      </c>
      <c r="B323" s="5">
        <v>37712</v>
      </c>
      <c r="C323" s="4" t="s">
        <v>7</v>
      </c>
      <c r="D323" s="4">
        <v>221505.8768</v>
      </c>
      <c r="E323" s="4" t="s">
        <v>7</v>
      </c>
      <c r="F323" s="4" t="s">
        <v>7</v>
      </c>
      <c r="G323" s="4" t="s">
        <v>7</v>
      </c>
      <c r="H323" s="4" t="s">
        <v>7</v>
      </c>
    </row>
    <row r="324" spans="1:8" x14ac:dyDescent="0.3">
      <c r="A324" s="4" t="s">
        <v>17</v>
      </c>
      <c r="B324" s="5">
        <v>37742</v>
      </c>
      <c r="C324" s="4" t="s">
        <v>7</v>
      </c>
      <c r="D324" s="4">
        <v>227805.1151</v>
      </c>
      <c r="E324" s="4" t="s">
        <v>7</v>
      </c>
      <c r="F324" s="4" t="s">
        <v>7</v>
      </c>
      <c r="G324" s="4" t="s">
        <v>7</v>
      </c>
      <c r="H324" s="4" t="s">
        <v>7</v>
      </c>
    </row>
    <row r="325" spans="1:8" x14ac:dyDescent="0.3">
      <c r="A325" s="4" t="s">
        <v>17</v>
      </c>
      <c r="B325" s="5">
        <v>37773</v>
      </c>
      <c r="C325" s="4" t="s">
        <v>7</v>
      </c>
      <c r="D325" s="4">
        <v>225633.8554</v>
      </c>
      <c r="E325" s="4" t="s">
        <v>7</v>
      </c>
      <c r="F325" s="4" t="s">
        <v>7</v>
      </c>
      <c r="G325" s="4" t="s">
        <v>7</v>
      </c>
      <c r="H325" s="4" t="s">
        <v>7</v>
      </c>
    </row>
    <row r="326" spans="1:8" x14ac:dyDescent="0.3">
      <c r="A326" s="4" t="s">
        <v>17</v>
      </c>
      <c r="B326" s="5">
        <v>37803</v>
      </c>
      <c r="C326" s="4" t="s">
        <v>7</v>
      </c>
      <c r="D326" s="4">
        <v>276970.20569999999</v>
      </c>
      <c r="E326" s="4">
        <v>290</v>
      </c>
      <c r="F326" s="4">
        <v>78112.023000000001</v>
      </c>
      <c r="G326" s="4" t="s">
        <v>7</v>
      </c>
      <c r="H326" s="4" t="s">
        <v>7</v>
      </c>
    </row>
    <row r="327" spans="1:8" x14ac:dyDescent="0.3">
      <c r="A327" s="4" t="s">
        <v>17</v>
      </c>
      <c r="B327" s="5">
        <v>37834</v>
      </c>
      <c r="C327" s="4" t="s">
        <v>7</v>
      </c>
      <c r="D327" s="4">
        <v>215145.3633</v>
      </c>
      <c r="E327" s="4">
        <v>290</v>
      </c>
      <c r="F327" s="4">
        <v>208716.52650000001</v>
      </c>
      <c r="G327" s="4" t="s">
        <v>7</v>
      </c>
      <c r="H327" s="4" t="s">
        <v>7</v>
      </c>
    </row>
    <row r="328" spans="1:8" x14ac:dyDescent="0.3">
      <c r="A328" s="4" t="s">
        <v>17</v>
      </c>
      <c r="B328" s="5">
        <v>37865</v>
      </c>
      <c r="C328" s="4" t="s">
        <v>7</v>
      </c>
      <c r="D328" s="4">
        <v>323481.97369999997</v>
      </c>
      <c r="E328" s="4">
        <v>290</v>
      </c>
      <c r="F328" s="4">
        <v>221158.54790000001</v>
      </c>
      <c r="G328" s="4">
        <v>288</v>
      </c>
      <c r="H328" s="4">
        <v>162215.63430000001</v>
      </c>
    </row>
    <row r="329" spans="1:8" x14ac:dyDescent="0.3">
      <c r="A329" s="4" t="s">
        <v>17</v>
      </c>
      <c r="B329" s="5">
        <v>37895</v>
      </c>
      <c r="C329" s="4" t="s">
        <v>7</v>
      </c>
      <c r="D329" s="4">
        <v>372303.4277</v>
      </c>
      <c r="E329" s="4">
        <v>290</v>
      </c>
      <c r="F329" s="4">
        <v>73423.902400000006</v>
      </c>
      <c r="G329" s="4" t="s">
        <v>7</v>
      </c>
      <c r="H329" s="4" t="s">
        <v>7</v>
      </c>
    </row>
    <row r="330" spans="1:8" x14ac:dyDescent="0.3">
      <c r="A330" s="4" t="s">
        <v>17</v>
      </c>
      <c r="B330" s="5">
        <v>37926</v>
      </c>
      <c r="C330" s="4" t="s">
        <v>7</v>
      </c>
      <c r="D330" s="4">
        <v>379844.05719999998</v>
      </c>
      <c r="E330" s="4">
        <v>290</v>
      </c>
      <c r="F330" s="4">
        <v>161113.73809999999</v>
      </c>
      <c r="G330" s="4">
        <v>288</v>
      </c>
      <c r="H330" s="4">
        <v>3793.5322000000001</v>
      </c>
    </row>
    <row r="331" spans="1:8" x14ac:dyDescent="0.3">
      <c r="A331" s="4" t="s">
        <v>17</v>
      </c>
      <c r="B331" s="5">
        <v>37956</v>
      </c>
      <c r="C331" s="4" t="s">
        <v>7</v>
      </c>
      <c r="D331" s="4">
        <v>424698.3296</v>
      </c>
      <c r="E331" s="4">
        <v>290</v>
      </c>
      <c r="F331" s="4">
        <v>245180.12590000001</v>
      </c>
      <c r="G331" s="4">
        <v>288</v>
      </c>
      <c r="H331" s="4">
        <v>41077.611199999999</v>
      </c>
    </row>
    <row r="332" spans="1:8" x14ac:dyDescent="0.3">
      <c r="A332" s="4" t="s">
        <v>17</v>
      </c>
      <c r="B332" s="5">
        <v>37987</v>
      </c>
      <c r="C332" s="4" t="s">
        <v>7</v>
      </c>
      <c r="D332" s="4">
        <v>418904.1519</v>
      </c>
      <c r="E332" s="4">
        <v>290</v>
      </c>
      <c r="F332" s="4">
        <v>78745.884099999996</v>
      </c>
      <c r="G332" s="4">
        <v>288</v>
      </c>
      <c r="H332" s="4">
        <v>5241.3463000000002</v>
      </c>
    </row>
    <row r="333" spans="1:8" x14ac:dyDescent="0.3">
      <c r="A333" s="4" t="s">
        <v>17</v>
      </c>
      <c r="B333" s="5">
        <v>38018</v>
      </c>
      <c r="C333" s="4" t="s">
        <v>7</v>
      </c>
      <c r="D333" s="4">
        <v>446614.73469999997</v>
      </c>
      <c r="E333" s="4">
        <v>290</v>
      </c>
      <c r="F333" s="4">
        <v>99989.271299999993</v>
      </c>
      <c r="G333" s="4">
        <v>288</v>
      </c>
      <c r="H333" s="4">
        <v>1825.894</v>
      </c>
    </row>
    <row r="334" spans="1:8" x14ac:dyDescent="0.3">
      <c r="A334" s="4" t="s">
        <v>17</v>
      </c>
      <c r="B334" s="5">
        <v>38047</v>
      </c>
      <c r="C334" s="4" t="s">
        <v>7</v>
      </c>
      <c r="D334" s="4">
        <v>452721.6839</v>
      </c>
      <c r="E334" s="4">
        <v>290</v>
      </c>
      <c r="F334" s="4">
        <v>265361.25280000002</v>
      </c>
      <c r="G334" s="4" t="s">
        <v>7</v>
      </c>
      <c r="H334" s="4" t="s">
        <v>7</v>
      </c>
    </row>
    <row r="335" spans="1:8" x14ac:dyDescent="0.3">
      <c r="A335" s="4" t="s">
        <v>17</v>
      </c>
      <c r="B335" s="5">
        <v>38078</v>
      </c>
      <c r="C335" s="4" t="s">
        <v>7</v>
      </c>
      <c r="D335" s="4">
        <v>443261.0808</v>
      </c>
      <c r="E335" s="4">
        <v>290</v>
      </c>
      <c r="F335" s="4">
        <v>78043.076499999996</v>
      </c>
      <c r="G335" s="4" t="s">
        <v>7</v>
      </c>
      <c r="H335" s="4" t="s">
        <v>7</v>
      </c>
    </row>
    <row r="336" spans="1:8" x14ac:dyDescent="0.3">
      <c r="A336" s="4" t="s">
        <v>17</v>
      </c>
      <c r="B336" s="5">
        <v>38108</v>
      </c>
      <c r="C336" s="4" t="s">
        <v>7</v>
      </c>
      <c r="D336" s="4">
        <v>499207.05440000002</v>
      </c>
      <c r="E336" s="4">
        <v>290</v>
      </c>
      <c r="F336" s="4">
        <v>131802.35649999999</v>
      </c>
      <c r="G336" s="4">
        <v>288</v>
      </c>
      <c r="H336" s="4">
        <v>22373.825000000001</v>
      </c>
    </row>
    <row r="337" spans="1:8" x14ac:dyDescent="0.3">
      <c r="A337" s="4" t="s">
        <v>17</v>
      </c>
      <c r="B337" s="5">
        <v>38139</v>
      </c>
      <c r="C337" s="4" t="s">
        <v>7</v>
      </c>
      <c r="D337" s="4">
        <v>525497.02769999998</v>
      </c>
      <c r="E337" s="4">
        <v>290</v>
      </c>
      <c r="F337" s="4">
        <v>301369.7439</v>
      </c>
      <c r="G337" s="4">
        <v>288</v>
      </c>
      <c r="H337" s="4">
        <v>5565.3732</v>
      </c>
    </row>
    <row r="338" spans="1:8" x14ac:dyDescent="0.3">
      <c r="A338" s="4" t="s">
        <v>17</v>
      </c>
      <c r="B338" s="5">
        <v>38169</v>
      </c>
      <c r="C338" s="4" t="s">
        <v>7</v>
      </c>
      <c r="D338" s="4">
        <v>130073.789</v>
      </c>
      <c r="E338" s="4" t="s">
        <v>7</v>
      </c>
      <c r="F338" s="4" t="s">
        <v>7</v>
      </c>
      <c r="G338" s="4" t="s">
        <v>7</v>
      </c>
      <c r="H338" s="4" t="s">
        <v>7</v>
      </c>
    </row>
    <row r="339" spans="1:8" x14ac:dyDescent="0.3">
      <c r="A339" s="4" t="s">
        <v>17</v>
      </c>
      <c r="B339" s="5">
        <v>38200</v>
      </c>
      <c r="C339" s="4" t="s">
        <v>7</v>
      </c>
      <c r="D339" s="4">
        <v>2291.7710000000002</v>
      </c>
      <c r="E339" s="4" t="s">
        <v>7</v>
      </c>
      <c r="F339" s="4" t="s">
        <v>7</v>
      </c>
      <c r="G339" s="4" t="s">
        <v>7</v>
      </c>
      <c r="H339" s="4" t="s">
        <v>7</v>
      </c>
    </row>
    <row r="340" spans="1:8" x14ac:dyDescent="0.3">
      <c r="A340" s="4" t="s">
        <v>18</v>
      </c>
      <c r="B340" s="5">
        <v>37073</v>
      </c>
      <c r="C340" s="4" t="s">
        <v>7</v>
      </c>
      <c r="D340" s="4">
        <v>32755.2906</v>
      </c>
      <c r="E340" s="4" t="s">
        <v>7</v>
      </c>
      <c r="F340" s="4" t="s">
        <v>7</v>
      </c>
      <c r="G340" s="4" t="s">
        <v>7</v>
      </c>
      <c r="H340" s="4" t="s">
        <v>7</v>
      </c>
    </row>
    <row r="341" spans="1:8" x14ac:dyDescent="0.3">
      <c r="A341" s="4" t="s">
        <v>18</v>
      </c>
      <c r="B341" s="5">
        <v>37104</v>
      </c>
      <c r="C341" s="4" t="s">
        <v>7</v>
      </c>
      <c r="D341" s="4">
        <v>49146.748399999997</v>
      </c>
      <c r="E341" s="4" t="s">
        <v>7</v>
      </c>
      <c r="F341" s="4" t="s">
        <v>7</v>
      </c>
      <c r="G341" s="4" t="s">
        <v>7</v>
      </c>
      <c r="H341" s="4" t="s">
        <v>7</v>
      </c>
    </row>
    <row r="342" spans="1:8" x14ac:dyDescent="0.3">
      <c r="A342" s="4" t="s">
        <v>18</v>
      </c>
      <c r="B342" s="5">
        <v>37135</v>
      </c>
      <c r="C342" s="4" t="s">
        <v>7</v>
      </c>
      <c r="D342" s="4">
        <v>68522.691600000006</v>
      </c>
      <c r="E342" s="4" t="s">
        <v>7</v>
      </c>
      <c r="F342" s="4" t="s">
        <v>7</v>
      </c>
      <c r="G342" s="4" t="s">
        <v>7</v>
      </c>
      <c r="H342" s="4" t="s">
        <v>7</v>
      </c>
    </row>
    <row r="343" spans="1:8" x14ac:dyDescent="0.3">
      <c r="A343" s="4" t="s">
        <v>18</v>
      </c>
      <c r="B343" s="5">
        <v>37165</v>
      </c>
      <c r="C343" s="4" t="s">
        <v>7</v>
      </c>
      <c r="D343" s="4">
        <v>76276.788</v>
      </c>
      <c r="E343" s="4" t="s">
        <v>7</v>
      </c>
      <c r="F343" s="4" t="s">
        <v>7</v>
      </c>
      <c r="G343" s="4" t="s">
        <v>7</v>
      </c>
      <c r="H343" s="4" t="s">
        <v>7</v>
      </c>
    </row>
    <row r="344" spans="1:8" x14ac:dyDescent="0.3">
      <c r="A344" s="4" t="s">
        <v>18</v>
      </c>
      <c r="B344" s="5">
        <v>37196</v>
      </c>
      <c r="C344" s="4" t="s">
        <v>7</v>
      </c>
      <c r="D344" s="4">
        <v>27389.449000000001</v>
      </c>
      <c r="E344" s="4" t="s">
        <v>7</v>
      </c>
      <c r="F344" s="4" t="s">
        <v>7</v>
      </c>
      <c r="G344" s="4" t="s">
        <v>7</v>
      </c>
      <c r="H344" s="4" t="s">
        <v>7</v>
      </c>
    </row>
    <row r="345" spans="1:8" x14ac:dyDescent="0.3">
      <c r="A345" s="4" t="s">
        <v>18</v>
      </c>
      <c r="B345" s="5">
        <v>37226</v>
      </c>
      <c r="C345" s="4" t="s">
        <v>7</v>
      </c>
      <c r="D345" s="4">
        <v>56254.596599999997</v>
      </c>
      <c r="E345" s="4" t="s">
        <v>7</v>
      </c>
      <c r="F345" s="4" t="s">
        <v>7</v>
      </c>
      <c r="G345" s="4" t="s">
        <v>7</v>
      </c>
      <c r="H345" s="4" t="s">
        <v>7</v>
      </c>
    </row>
    <row r="346" spans="1:8" x14ac:dyDescent="0.3">
      <c r="A346" s="4" t="s">
        <v>18</v>
      </c>
      <c r="B346" s="5">
        <v>37257</v>
      </c>
      <c r="C346" s="4" t="s">
        <v>7</v>
      </c>
      <c r="D346" s="4">
        <v>82963.012400000007</v>
      </c>
      <c r="E346" s="4" t="s">
        <v>7</v>
      </c>
      <c r="F346" s="4" t="s">
        <v>7</v>
      </c>
      <c r="G346" s="4" t="s">
        <v>7</v>
      </c>
      <c r="H346" s="4" t="s">
        <v>7</v>
      </c>
    </row>
    <row r="347" spans="1:8" x14ac:dyDescent="0.3">
      <c r="A347" s="4" t="s">
        <v>18</v>
      </c>
      <c r="B347" s="5">
        <v>37288</v>
      </c>
      <c r="C347" s="4" t="s">
        <v>7</v>
      </c>
      <c r="D347" s="4">
        <v>56057.597199999997</v>
      </c>
      <c r="E347" s="4" t="s">
        <v>7</v>
      </c>
      <c r="F347" s="4" t="s">
        <v>7</v>
      </c>
      <c r="G347" s="4" t="s">
        <v>7</v>
      </c>
      <c r="H347" s="4" t="s">
        <v>7</v>
      </c>
    </row>
    <row r="348" spans="1:8" x14ac:dyDescent="0.3">
      <c r="A348" s="4" t="s">
        <v>18</v>
      </c>
      <c r="B348" s="5">
        <v>37316</v>
      </c>
      <c r="C348" s="4" t="s">
        <v>7</v>
      </c>
      <c r="D348" s="4">
        <v>35739.775999999998</v>
      </c>
      <c r="E348" s="4" t="s">
        <v>7</v>
      </c>
      <c r="F348" s="4" t="s">
        <v>7</v>
      </c>
      <c r="G348" s="4" t="s">
        <v>7</v>
      </c>
      <c r="H348" s="4" t="s">
        <v>7</v>
      </c>
    </row>
    <row r="349" spans="1:8" x14ac:dyDescent="0.3">
      <c r="A349" s="4" t="s">
        <v>18</v>
      </c>
      <c r="B349" s="5">
        <v>37347</v>
      </c>
      <c r="C349" s="4" t="s">
        <v>7</v>
      </c>
      <c r="D349" s="4">
        <v>31631.907200000001</v>
      </c>
      <c r="E349" s="4" t="s">
        <v>7</v>
      </c>
      <c r="F349" s="4" t="s">
        <v>7</v>
      </c>
      <c r="G349" s="4" t="s">
        <v>7</v>
      </c>
      <c r="H349" s="4" t="s">
        <v>7</v>
      </c>
    </row>
    <row r="350" spans="1:8" x14ac:dyDescent="0.3">
      <c r="A350" s="4" t="s">
        <v>18</v>
      </c>
      <c r="B350" s="5">
        <v>37377</v>
      </c>
      <c r="C350" s="4" t="s">
        <v>7</v>
      </c>
      <c r="D350" s="4">
        <v>43395.503400000001</v>
      </c>
      <c r="E350" s="4" t="s">
        <v>7</v>
      </c>
      <c r="F350" s="4" t="s">
        <v>7</v>
      </c>
      <c r="G350" s="4" t="s">
        <v>7</v>
      </c>
      <c r="H350" s="4" t="s">
        <v>7</v>
      </c>
    </row>
    <row r="351" spans="1:8" x14ac:dyDescent="0.3">
      <c r="A351" s="4" t="s">
        <v>18</v>
      </c>
      <c r="B351" s="5">
        <v>37408</v>
      </c>
      <c r="C351" s="4" t="s">
        <v>7</v>
      </c>
      <c r="D351" s="4">
        <v>36512.279600000002</v>
      </c>
      <c r="E351" s="4" t="s">
        <v>7</v>
      </c>
      <c r="F351" s="4" t="s">
        <v>7</v>
      </c>
      <c r="G351" s="4" t="s">
        <v>7</v>
      </c>
      <c r="H351" s="4" t="s">
        <v>7</v>
      </c>
    </row>
    <row r="352" spans="1:8" x14ac:dyDescent="0.3">
      <c r="A352" s="4" t="s">
        <v>18</v>
      </c>
      <c r="B352" s="5">
        <v>37438</v>
      </c>
      <c r="C352" s="4">
        <v>282</v>
      </c>
      <c r="D352" s="4">
        <v>111491.2836</v>
      </c>
      <c r="E352" s="4" t="s">
        <v>7</v>
      </c>
      <c r="F352" s="4">
        <v>48815.4804</v>
      </c>
      <c r="G352" s="4" t="s">
        <v>7</v>
      </c>
      <c r="H352" s="4" t="s">
        <v>7</v>
      </c>
    </row>
    <row r="353" spans="1:8" x14ac:dyDescent="0.3">
      <c r="A353" s="4" t="s">
        <v>18</v>
      </c>
      <c r="B353" s="5">
        <v>37469</v>
      </c>
      <c r="C353" s="4">
        <v>282</v>
      </c>
      <c r="D353" s="4">
        <v>145676.4964</v>
      </c>
      <c r="E353" s="4">
        <v>284</v>
      </c>
      <c r="F353" s="4">
        <v>97780.667499999996</v>
      </c>
      <c r="G353" s="4" t="s">
        <v>7</v>
      </c>
      <c r="H353" s="4">
        <v>62785.859400000001</v>
      </c>
    </row>
    <row r="354" spans="1:8" x14ac:dyDescent="0.3">
      <c r="A354" s="4" t="s">
        <v>18</v>
      </c>
      <c r="B354" s="5">
        <v>37500</v>
      </c>
      <c r="C354" s="4">
        <v>282</v>
      </c>
      <c r="D354" s="4">
        <v>278810.92509999999</v>
      </c>
      <c r="E354" s="4" t="s">
        <v>7</v>
      </c>
      <c r="F354" s="4">
        <v>52334.513899999998</v>
      </c>
      <c r="G354" s="4" t="s">
        <v>7</v>
      </c>
      <c r="H354" s="4" t="s">
        <v>7</v>
      </c>
    </row>
    <row r="355" spans="1:8" x14ac:dyDescent="0.3">
      <c r="A355" s="4" t="s">
        <v>18</v>
      </c>
      <c r="B355" s="5">
        <v>37530</v>
      </c>
      <c r="C355" s="4">
        <v>282</v>
      </c>
      <c r="D355" s="4">
        <v>84025.144400000005</v>
      </c>
      <c r="E355" s="4" t="s">
        <v>7</v>
      </c>
      <c r="F355" s="4">
        <v>68488.701700000005</v>
      </c>
      <c r="G355" s="4" t="s">
        <v>7</v>
      </c>
      <c r="H355" s="4" t="s">
        <v>7</v>
      </c>
    </row>
    <row r="356" spans="1:8" x14ac:dyDescent="0.3">
      <c r="A356" s="4" t="s">
        <v>18</v>
      </c>
      <c r="B356" s="5">
        <v>37561</v>
      </c>
      <c r="C356" s="4">
        <v>282</v>
      </c>
      <c r="D356" s="4">
        <v>181240.64379999999</v>
      </c>
      <c r="E356" s="4" t="s">
        <v>7</v>
      </c>
      <c r="F356" s="4">
        <v>46239.753499999999</v>
      </c>
      <c r="G356" s="4">
        <v>284</v>
      </c>
      <c r="H356" s="4">
        <v>5182.51</v>
      </c>
    </row>
    <row r="357" spans="1:8" x14ac:dyDescent="0.3">
      <c r="A357" s="4" t="s">
        <v>18</v>
      </c>
      <c r="B357" s="5">
        <v>37591</v>
      </c>
      <c r="C357" s="4">
        <v>282</v>
      </c>
      <c r="D357" s="4">
        <v>220893.58929999999</v>
      </c>
      <c r="E357" s="4" t="s">
        <v>7</v>
      </c>
      <c r="F357" s="4">
        <v>79762.955700000006</v>
      </c>
      <c r="G357" s="4" t="s">
        <v>7</v>
      </c>
      <c r="H357" s="4" t="s">
        <v>7</v>
      </c>
    </row>
    <row r="358" spans="1:8" x14ac:dyDescent="0.3">
      <c r="A358" s="4" t="s">
        <v>18</v>
      </c>
      <c r="B358" s="5">
        <v>37622</v>
      </c>
      <c r="C358" s="4" t="s">
        <v>7</v>
      </c>
      <c r="D358" s="4">
        <v>78703.871899999998</v>
      </c>
      <c r="E358" s="4">
        <v>282</v>
      </c>
      <c r="F358" s="4">
        <v>48602.0052</v>
      </c>
      <c r="G358" s="4" t="s">
        <v>7</v>
      </c>
      <c r="H358" s="4" t="s">
        <v>7</v>
      </c>
    </row>
    <row r="359" spans="1:8" x14ac:dyDescent="0.3">
      <c r="A359" s="4" t="s">
        <v>18</v>
      </c>
      <c r="B359" s="5">
        <v>37653</v>
      </c>
      <c r="C359" s="4">
        <v>282</v>
      </c>
      <c r="D359" s="4">
        <v>160716.05069999999</v>
      </c>
      <c r="E359" s="4" t="s">
        <v>7</v>
      </c>
      <c r="F359" s="4">
        <v>63003.242700000003</v>
      </c>
      <c r="G359" s="4" t="s">
        <v>7</v>
      </c>
      <c r="H359" s="4" t="s">
        <v>7</v>
      </c>
    </row>
    <row r="360" spans="1:8" x14ac:dyDescent="0.3">
      <c r="A360" s="4" t="s">
        <v>18</v>
      </c>
      <c r="B360" s="5">
        <v>37681</v>
      </c>
      <c r="C360" s="4">
        <v>282</v>
      </c>
      <c r="D360" s="4">
        <v>153923.6238</v>
      </c>
      <c r="E360" s="4" t="s">
        <v>7</v>
      </c>
      <c r="F360" s="4">
        <v>74170.199099999998</v>
      </c>
      <c r="G360" s="4" t="s">
        <v>7</v>
      </c>
      <c r="H360" s="4" t="s">
        <v>7</v>
      </c>
    </row>
    <row r="361" spans="1:8" x14ac:dyDescent="0.3">
      <c r="A361" s="4" t="s">
        <v>18</v>
      </c>
      <c r="B361" s="5">
        <v>37712</v>
      </c>
      <c r="C361" s="4">
        <v>282</v>
      </c>
      <c r="D361" s="4">
        <v>62636.423900000002</v>
      </c>
      <c r="E361" s="4" t="s">
        <v>7</v>
      </c>
      <c r="F361" s="4">
        <v>55357.758199999997</v>
      </c>
      <c r="G361" s="4">
        <v>284</v>
      </c>
      <c r="H361" s="4">
        <v>1280.4178999999999</v>
      </c>
    </row>
    <row r="362" spans="1:8" x14ac:dyDescent="0.3">
      <c r="A362" s="4" t="s">
        <v>18</v>
      </c>
      <c r="B362" s="5">
        <v>37742</v>
      </c>
      <c r="C362" s="4">
        <v>282</v>
      </c>
      <c r="D362" s="4">
        <v>91287.672500000001</v>
      </c>
      <c r="E362" s="4" t="s">
        <v>7</v>
      </c>
      <c r="F362" s="4">
        <v>77503.787400000001</v>
      </c>
      <c r="G362" s="4">
        <v>284</v>
      </c>
      <c r="H362" s="4">
        <v>57220.8678</v>
      </c>
    </row>
    <row r="363" spans="1:8" x14ac:dyDescent="0.3">
      <c r="A363" s="4" t="s">
        <v>18</v>
      </c>
      <c r="B363" s="5">
        <v>37773</v>
      </c>
      <c r="C363" s="4">
        <v>282</v>
      </c>
      <c r="D363" s="4">
        <v>105812.781</v>
      </c>
      <c r="E363" s="4">
        <v>284</v>
      </c>
      <c r="F363" s="4">
        <v>68097.587799999994</v>
      </c>
      <c r="G363" s="4" t="s">
        <v>7</v>
      </c>
      <c r="H363" s="4">
        <v>58767.909</v>
      </c>
    </row>
    <row r="364" spans="1:8" x14ac:dyDescent="0.3">
      <c r="A364" s="4" t="s">
        <v>18</v>
      </c>
      <c r="B364" s="5">
        <v>37803</v>
      </c>
      <c r="C364" s="4">
        <v>282</v>
      </c>
      <c r="D364" s="4">
        <v>208382.16440000001</v>
      </c>
      <c r="E364" s="4" t="s">
        <v>7</v>
      </c>
      <c r="F364" s="4">
        <v>132577.10269999999</v>
      </c>
      <c r="G364" s="4" t="s">
        <v>7</v>
      </c>
      <c r="H364" s="4" t="s">
        <v>7</v>
      </c>
    </row>
    <row r="365" spans="1:8" x14ac:dyDescent="0.3">
      <c r="A365" s="4" t="s">
        <v>18</v>
      </c>
      <c r="B365" s="5">
        <v>37834</v>
      </c>
      <c r="C365" s="4">
        <v>282</v>
      </c>
      <c r="D365" s="4">
        <v>278704.29210000002</v>
      </c>
      <c r="E365" s="4" t="s">
        <v>7</v>
      </c>
      <c r="F365" s="4">
        <v>142283.01879999999</v>
      </c>
      <c r="G365" s="4">
        <v>284</v>
      </c>
      <c r="H365" s="4">
        <v>31115.740699999998</v>
      </c>
    </row>
    <row r="366" spans="1:8" x14ac:dyDescent="0.3">
      <c r="A366" s="4" t="s">
        <v>18</v>
      </c>
      <c r="B366" s="5">
        <v>37865</v>
      </c>
      <c r="C366" s="4">
        <v>282</v>
      </c>
      <c r="D366" s="4">
        <v>642920.34710000001</v>
      </c>
      <c r="E366" s="4" t="s">
        <v>7</v>
      </c>
      <c r="F366" s="4">
        <v>145111.0019</v>
      </c>
      <c r="G366" s="4">
        <v>284</v>
      </c>
      <c r="H366" s="4">
        <v>44739.847199999997</v>
      </c>
    </row>
    <row r="367" spans="1:8" x14ac:dyDescent="0.3">
      <c r="A367" s="4" t="s">
        <v>18</v>
      </c>
      <c r="B367" s="5">
        <v>37895</v>
      </c>
      <c r="C367" s="4" t="s">
        <v>7</v>
      </c>
      <c r="D367" s="4">
        <v>156605.4442</v>
      </c>
      <c r="E367" s="4">
        <v>282</v>
      </c>
      <c r="F367" s="4">
        <v>153344.44899999999</v>
      </c>
      <c r="G367" s="4" t="s">
        <v>7</v>
      </c>
      <c r="H367" s="4" t="s">
        <v>7</v>
      </c>
    </row>
    <row r="368" spans="1:8" x14ac:dyDescent="0.3">
      <c r="A368" s="4" t="s">
        <v>18</v>
      </c>
      <c r="B368" s="5">
        <v>37926</v>
      </c>
      <c r="C368" s="4">
        <v>282</v>
      </c>
      <c r="D368" s="4">
        <v>226186.39509999999</v>
      </c>
      <c r="E368" s="4" t="s">
        <v>7</v>
      </c>
      <c r="F368" s="4">
        <v>151517.23920000001</v>
      </c>
      <c r="G368" s="4">
        <v>284</v>
      </c>
      <c r="H368" s="4">
        <v>38358.139499999997</v>
      </c>
    </row>
    <row r="369" spans="1:8" x14ac:dyDescent="0.3">
      <c r="A369" s="4" t="s">
        <v>18</v>
      </c>
      <c r="B369" s="5">
        <v>37956</v>
      </c>
      <c r="C369" s="4">
        <v>282</v>
      </c>
      <c r="D369" s="4">
        <v>366548.46419999999</v>
      </c>
      <c r="E369" s="4" t="s">
        <v>7</v>
      </c>
      <c r="F369" s="4">
        <v>269642.09419999999</v>
      </c>
      <c r="G369" s="4">
        <v>284</v>
      </c>
      <c r="H369" s="4">
        <v>191437.46890000001</v>
      </c>
    </row>
    <row r="370" spans="1:8" x14ac:dyDescent="0.3">
      <c r="A370" s="4" t="s">
        <v>18</v>
      </c>
      <c r="B370" s="5">
        <v>37987</v>
      </c>
      <c r="C370" s="4" t="s">
        <v>7</v>
      </c>
      <c r="D370" s="4">
        <v>192912.77249999999</v>
      </c>
      <c r="E370" s="4">
        <v>282</v>
      </c>
      <c r="F370" s="4">
        <v>106348.70450000001</v>
      </c>
      <c r="G370" s="4" t="s">
        <v>7</v>
      </c>
      <c r="H370" s="4" t="s">
        <v>7</v>
      </c>
    </row>
    <row r="371" spans="1:8" x14ac:dyDescent="0.3">
      <c r="A371" s="4" t="s">
        <v>18</v>
      </c>
      <c r="B371" s="5">
        <v>38018</v>
      </c>
      <c r="C371" s="4" t="s">
        <v>7</v>
      </c>
      <c r="D371" s="4">
        <v>189200.30290000001</v>
      </c>
      <c r="E371" s="4">
        <v>282</v>
      </c>
      <c r="F371" s="4">
        <v>147108.9031</v>
      </c>
      <c r="G371" s="4">
        <v>284</v>
      </c>
      <c r="H371" s="4">
        <v>53145.5147</v>
      </c>
    </row>
    <row r="372" spans="1:8" x14ac:dyDescent="0.3">
      <c r="A372" s="4" t="s">
        <v>18</v>
      </c>
      <c r="B372" s="5">
        <v>38047</v>
      </c>
      <c r="C372" s="4">
        <v>282</v>
      </c>
      <c r="D372" s="4">
        <v>412393.1911</v>
      </c>
      <c r="E372" s="4" t="s">
        <v>7</v>
      </c>
      <c r="F372" s="4">
        <v>229208.50829999999</v>
      </c>
      <c r="G372" s="4" t="s">
        <v>7</v>
      </c>
      <c r="H372" s="4" t="s">
        <v>7</v>
      </c>
    </row>
    <row r="373" spans="1:8" x14ac:dyDescent="0.3">
      <c r="A373" s="4" t="s">
        <v>18</v>
      </c>
      <c r="B373" s="5">
        <v>38078</v>
      </c>
      <c r="C373" s="4" t="s">
        <v>7</v>
      </c>
      <c r="D373" s="4">
        <v>192042.39679999999</v>
      </c>
      <c r="E373" s="4">
        <v>282</v>
      </c>
      <c r="F373" s="4">
        <v>145211.23149999999</v>
      </c>
      <c r="G373" s="4" t="s">
        <v>7</v>
      </c>
      <c r="H373" s="4" t="s">
        <v>7</v>
      </c>
    </row>
    <row r="374" spans="1:8" x14ac:dyDescent="0.3">
      <c r="A374" s="4" t="s">
        <v>18</v>
      </c>
      <c r="B374" s="5">
        <v>38108</v>
      </c>
      <c r="C374" s="4">
        <v>282</v>
      </c>
      <c r="D374" s="4">
        <v>264593.95110000001</v>
      </c>
      <c r="E374" s="4" t="s">
        <v>7</v>
      </c>
      <c r="F374" s="4">
        <v>243102.10500000001</v>
      </c>
      <c r="G374" s="4">
        <v>284</v>
      </c>
      <c r="H374" s="4">
        <v>891.46180000000004</v>
      </c>
    </row>
    <row r="375" spans="1:8" x14ac:dyDescent="0.3">
      <c r="A375" s="4" t="s">
        <v>18</v>
      </c>
      <c r="B375" s="5">
        <v>38139</v>
      </c>
      <c r="C375" s="4">
        <v>282</v>
      </c>
      <c r="D375" s="4">
        <v>572496.55940000003</v>
      </c>
      <c r="E375" s="4" t="s">
        <v>7</v>
      </c>
      <c r="F375" s="4">
        <v>264532.7071</v>
      </c>
      <c r="G375" s="4" t="s">
        <v>7</v>
      </c>
      <c r="H375" s="4" t="s">
        <v>7</v>
      </c>
    </row>
    <row r="376" spans="1:8" x14ac:dyDescent="0.3">
      <c r="A376" s="4" t="s">
        <v>18</v>
      </c>
      <c r="B376" s="5">
        <v>38169</v>
      </c>
      <c r="C376" s="4" t="s">
        <v>7</v>
      </c>
      <c r="D376" s="4">
        <v>75766.030199999994</v>
      </c>
      <c r="E376" s="4" t="s">
        <v>7</v>
      </c>
      <c r="F376" s="4" t="s">
        <v>7</v>
      </c>
      <c r="G376" s="4" t="s">
        <v>7</v>
      </c>
      <c r="H376" s="4" t="s">
        <v>7</v>
      </c>
    </row>
    <row r="377" spans="1:8" x14ac:dyDescent="0.3">
      <c r="A377" s="4" t="s">
        <v>18</v>
      </c>
      <c r="B377" s="5">
        <v>38200</v>
      </c>
      <c r="C377" s="4" t="s">
        <v>7</v>
      </c>
      <c r="D377" s="4">
        <v>761.67679999999996</v>
      </c>
      <c r="E377" s="4" t="s">
        <v>7</v>
      </c>
      <c r="F377" s="4" t="s">
        <v>7</v>
      </c>
      <c r="G377" s="4" t="s">
        <v>7</v>
      </c>
      <c r="H377" s="4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Dip</cp:lastModifiedBy>
  <dcterms:created xsi:type="dcterms:W3CDTF">2023-12-14T21:22:35Z</dcterms:created>
  <dcterms:modified xsi:type="dcterms:W3CDTF">2023-12-15T00:56:30Z</dcterms:modified>
</cp:coreProperties>
</file>