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硬件产前测试记录\"/>
    </mc:Choice>
  </mc:AlternateContent>
  <xr:revisionPtr revIDLastSave="0" documentId="13_ncr:1_{AC114F3E-E1C8-4A62-889D-15CF305F9097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<sst xmlns="http://schemas.openxmlformats.org/spreadsheetml/2006/main" count="71" uniqueCount="70">
  <si>
    <t>电源项</t>
  </si>
  <si>
    <t>功能项</t>
  </si>
  <si>
    <t>外部电源项</t>
  </si>
  <si>
    <t>DC 输入范围</t>
  </si>
  <si>
    <t>DC 最低工作电压是否正常?</t>
  </si>
  <si>
    <t>DC 最高工作电压是否正常?</t>
  </si>
  <si>
    <t>外部电压源 是否能与USB同时接入 ?</t>
  </si>
  <si>
    <t>屏幕触摸睡眠电流?</t>
  </si>
  <si>
    <t>硬件项</t>
  </si>
  <si>
    <t>ESP32S3
IO45  是否配置为上拉 ?
如果配置上拉，那么FLASH电压是否设置为1.8V？
应该避免将IO45在硬件上添加上拉电阻</t>
    <phoneticPr fontId="0" type="noConversion"/>
  </si>
  <si>
    <t>外部按键是否都有上拉电阻 ？
没有外部上拉电阻将会影响外部按键睡眠唤醒</t>
    <phoneticPr fontId="0" type="noConversion"/>
  </si>
  <si>
    <t>屏幕显示色彩正常，红绿蓝白四色</t>
    <phoneticPr fontId="0" type="noConversion"/>
  </si>
  <si>
    <t>屏幕显示静态图片像素点无跳动</t>
    <phoneticPr fontId="0" type="noConversion"/>
  </si>
  <si>
    <t>屏幕触摸全屏触摸坐标是否正常?不会有明显断触</t>
  </si>
  <si>
    <t xml:space="preserve">QWIIC 线序正确 ？
</t>
    <phoneticPr fontId="0" type="noConversion"/>
  </si>
  <si>
    <t>WiFi 是否能够正常连接，并且保持连接不会断线</t>
  </si>
  <si>
    <t>LoRa 是否能够正常收发</t>
  </si>
  <si>
    <t>2/3/4G 模块是否能够使用电池供电并且通讯正常</t>
  </si>
  <si>
    <t>SD卡 是否能够正常挂载</t>
  </si>
  <si>
    <t>测试结果</t>
  </si>
  <si>
    <t>备注</t>
  </si>
  <si>
    <t>列1</t>
  </si>
  <si>
    <t>列2</t>
  </si>
  <si>
    <t>列3</t>
  </si>
  <si>
    <t>列4</t>
  </si>
  <si>
    <t>将触摸睡眠电流的照片贴这里</t>
  </si>
  <si>
    <t>电池供电项</t>
  </si>
  <si>
    <t xml:space="preserve">整板睡眠功耗，要备注睡眠电流单位
有电池供电的要使用电池供电进行测量，如果没有电池供电的，可以不测试睡眠功耗
</t>
  </si>
  <si>
    <t>屏幕触摸是否支持触摸中断唤醒 ?</t>
  </si>
  <si>
    <t>卧贴线序</t>
  </si>
  <si>
    <t>立贴线序</t>
  </si>
  <si>
    <t>列5</t>
  </si>
  <si>
    <t>睡眠功耗测试代码需要保留bin文件和源代码
源代码需要整理后推送到github供客户测试
最好在github上添加功耗说明
需要提供测量时的照片</t>
  </si>
  <si>
    <t>BOOT按键和其按键</t>
  </si>
  <si>
    <t>配置下拉或者外部下拉的情况下，esp32将从SPI启动，这时候无法开机</t>
    <phoneticPr fontId="0" type="noConversion"/>
  </si>
  <si>
    <t>配置上拉时，FLASH电压更改为1.8V，如果使用3.3Vflash 将无法启动</t>
    <phoneticPr fontId="0" type="noConversion"/>
  </si>
  <si>
    <t>PCB DC 输入正负极 是否有丝印</t>
  </si>
  <si>
    <t>PCB DC 输入电压值 是否有丝印</t>
  </si>
  <si>
    <t xml:space="preserve">PCB 是否放置了 LilyGo 的丝印 </t>
  </si>
  <si>
    <t>5V 输出是否正常</t>
  </si>
  <si>
    <t>3.3V 输出是否正常</t>
  </si>
  <si>
    <t>SKU  + 项目名称</t>
  </si>
  <si>
    <t>全功能运行是否正常?
有什么外设全部开起来，考验硬件的稳定性
比如WiFi , LoRa , GPS ,4G, SD卡之类的，全部开启
如果有电池供电的，还需要使用电池电压进行稳定性测试</t>
  </si>
  <si>
    <t>PCB 外部排针 GPIO 是否有丝印</t>
  </si>
  <si>
    <t>PCB 其他外设接口是否 放置了明显清晰的标识丝印</t>
  </si>
  <si>
    <t>PCB 电池正负极 是否有丝印,符合左正右负</t>
  </si>
  <si>
    <t>PCB 按键 是否有丝印， BOOT按键统一标识BOOT，复位按键统一标识RST</t>
  </si>
  <si>
    <t>是否有ADC读取电池电压功能 ,是否正常?</t>
  </si>
  <si>
    <t>电池供电方式是否有ADC读取电池电压功能</t>
  </si>
  <si>
    <t>记得要分配到RTC GPIO</t>
  </si>
  <si>
    <t>ESP32S3
IO46  是否配置为下拉 ？
配置下拉将会影响启动功能，是否正常启动？
应该避免将IO46在硬件上添加下拉电阻</t>
  </si>
  <si>
    <t>ESP32S3 R8 当使用八线、3.3 V、内部合封或外部 flash/PSRAM 时，GPIO33 ~ GPIO37 会被占用,是否将这几个IO使用了? 
ESP32S3-Nx 和普通 ESP32S3 没这个限制</t>
  </si>
  <si>
    <t>最低工作电压运行必须全功能运行，才能测试出稳定性</t>
  </si>
  <si>
    <t>是否有电源输出功能,比如OTG功能 ？是否正常</t>
  </si>
  <si>
    <t>贴片电池座子插入方向朝自己, 线序为左正右负？</t>
  </si>
  <si>
    <t>18650 电池座子 是否在座子旁放置正负极丝印</t>
  </si>
  <si>
    <t>电池 输入范围</t>
  </si>
  <si>
    <t>日期</t>
    <phoneticPr fontId="1" type="noConversion"/>
  </si>
  <si>
    <t>软件工程师</t>
    <phoneticPr fontId="1" type="noConversion"/>
  </si>
  <si>
    <t>硬件工程师</t>
    <phoneticPr fontId="1" type="noConversion"/>
  </si>
  <si>
    <t>WiFi RSSI 记录</t>
  </si>
  <si>
    <t>测试路由器使用LilyGo-AABB ,密码xinyuandianzi,
记录RSSI值在表格中，同时记录测试时候的位置</t>
  </si>
  <si>
    <t>BOOT按键是否有电容?</t>
  </si>
  <si>
    <t>BOOT按键不能放置电容在IO口上，否则会出线无法启动的情况</t>
  </si>
  <si>
    <t>填写输入电压范围</t>
  </si>
  <si>
    <t>太阳能电源输入电压范围</t>
  </si>
  <si>
    <t>LoRa 天线十字交叉RSSI值</t>
  </si>
  <si>
    <t>是否有ADC读取外部电压功能 ,是否正常?</t>
  </si>
  <si>
    <t>是否有ADC读取外部太阳能电压功能 ,是否正常?</t>
  </si>
  <si>
    <t>PCB 天线布局必须参考乐鑫布局,天线的下一层必须全部铺铜不能镂空，3D天线有几个点需要净空，参考图片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</si>
</sst>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常规" xfId="0" builtinId="0"/>
  </cellStyles>
  <dxfs count="10">
    <dxf>
      <font>
        <b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175260</xdr:colOff>
      <xdr:row>43</xdr:row>
      <xdr:rowOff>281940</xdr:rowOff>
    </xdr:from>
    <xdr:to>
      <xdr:col>3</xdr:col>
      <xdr:colOff>1714500</xdr:colOff>
      <xdr:row>43</xdr:row>
      <xdr:rowOff>1114440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6066083-90AA-4865-9C99-B2AA2C772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6469380"/>
          <a:ext cx="1539240" cy="832500"/>
        </a:xfrm>
        <a:prstGeom prst="rect">
          <a:avLst/>
        </a:prstGeom>
      </xdr:spPr>
    </xdr:pic>
    <xdr:clientData/>
  </xdr:twoCellAnchor>
  <xdr:twoCellAnchor editAs="oneCell">
    <xdr:from>
      <xdr:col>4</xdr:col>
      <xdr:colOff>731521</xdr:colOff>
      <xdr:row>43</xdr:row>
      <xdr:rowOff>38100</xdr:rowOff>
    </xdr:from>
    <xdr:to>
      <xdr:col>4</xdr:col>
      <xdr:colOff>1440180</xdr:colOff>
      <xdr:row>43</xdr:row>
      <xdr:rowOff>1125066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351FF94-0D18-4B5B-80E0-4BA718311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9621" y="11940540"/>
          <a:ext cx="708659" cy="1086966"/>
        </a:xfrm>
        <a:prstGeom prst="rect">
          <a:avLst/>
        </a:prstGeom>
      </xdr:spPr>
    </xdr:pic>
    <xdr:clientData/>
  </xdr:twoCellAnchor>
  <xdr:twoCellAnchor editAs="oneCell">
    <xdr:from>
      <xdr:col>3</xdr:col>
      <xdr:colOff>49173</xdr:colOff>
      <xdr:row>33</xdr:row>
      <xdr:rowOff>381000</xdr:rowOff>
    </xdr:from>
    <xdr:to>
      <xdr:col>3</xdr:col>
      <xdr:colOff>3192780</xdr:colOff>
      <xdr:row>33</xdr:row>
      <xdr:rowOff>2441516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3D6708E-3EB8-D138-FCCE-E0E10AE41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23653" y="12153900"/>
          <a:ext cx="3143607" cy="2060516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51</xdr:row>
      <xdr:rowOff>0</xdr:rowOff>
    </xdr:from>
    <xdr:to>
      <xdr:col>3</xdr:col>
      <xdr:colOff>1644239</xdr:colOff>
      <xdr:row>51</xdr:row>
      <xdr:rowOff>2964180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64E955E-1B10-80F5-DD0D-5CF475103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74481" y="25298400"/>
          <a:ext cx="1644238" cy="2964180"/>
        </a:xfrm>
        <a:prstGeom prst="rect">
          <a:avLst/>
        </a:prstGeom>
      </xdr:spPr>
    </xdr:pic>
    <xdr:clientData/>
  </xdr:twoCellAnchor>
  <xdr:twoCellAnchor editAs="oneCell">
    <xdr:from>
      <xdr:col>3</xdr:col>
      <xdr:colOff>1699261</xdr:colOff>
      <xdr:row>50</xdr:row>
      <xdr:rowOff>160021</xdr:rowOff>
    </xdr:from>
    <xdr:to>
      <xdr:col>3</xdr:col>
      <xdr:colOff>3296982</xdr:colOff>
      <xdr:row>51</xdr:row>
      <xdr:rowOff>2948940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B19A27D-173B-8FE3-F829-0CA75DBFA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73741" y="25275541"/>
          <a:ext cx="1597721" cy="2971799"/>
        </a:xfrm>
        <a:prstGeom prst="rect">
          <a:avLst/>
        </a:prstGeom>
      </xdr:spPr>
    </xdr:pic>
    <xdr:clientData/>
  </xdr:twoCellAnchor>
  <xdr:twoCellAnchor editAs="oneCell">
    <xdr:from>
      <xdr:col>4</xdr:col>
      <xdr:colOff>998221</xdr:colOff>
      <xdr:row>50</xdr:row>
      <xdr:rowOff>7621</xdr:rowOff>
    </xdr:from>
    <xdr:to>
      <xdr:col>6</xdr:col>
      <xdr:colOff>297181</xdr:colOff>
      <xdr:row>51</xdr:row>
      <xdr:rowOff>3010414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ED4731-A377-8004-8E18-1207D9322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05561" y="25123141"/>
          <a:ext cx="1905000" cy="3185673"/>
        </a:xfrm>
        <a:prstGeom prst="rect">
          <a:avLst/>
        </a:prstGeom>
      </xdr:spPr>
    </xdr:pic>
    <xdr:clientData/>
  </xdr:twoCellAnchor>
  <xdr:twoCellAnchor editAs="oneCell">
    <xdr:from>
      <xdr:col>3</xdr:col>
      <xdr:colOff>3399277</xdr:colOff>
      <xdr:row>51</xdr:row>
      <xdr:rowOff>83819</xdr:rowOff>
    </xdr:from>
    <xdr:to>
      <xdr:col>4</xdr:col>
      <xdr:colOff>1066800</xdr:colOff>
      <xdr:row>51</xdr:row>
      <xdr:rowOff>2894474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9874CC4-96CF-A68B-5B8E-9B5EAA07C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73757" y="25382219"/>
          <a:ext cx="1500383" cy="281065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57A878-293A-414B-82FA-B33B05980ECB}" name="表2" displayName="表2" ref="A2:E52" totalsRowShown="0" headerRowDxfId="9" dataDxfId="7" headerRowBorderDxfId="8" tableBorderDxfId="6" totalsRowBorderDxfId="5">
  <autoFilter ref="A2:E52" xr:uid="{2757A878-293A-414B-82FA-B33B05980ECB}"/>
  <tableColumns count="5">
    <tableColumn id="1" xr3:uid="{4B8D7175-78A0-4F99-ADFD-621EF425270B}" name="列1" dataDxfId="4"/>
    <tableColumn id="2" xr3:uid="{69E612D2-4ECE-44A4-B39A-702623E7FE0D}" name="列2" dataDxfId="3"/>
    <tableColumn id="3" xr3:uid="{E39B8575-6719-4BD1-8250-EC54D2C075A7}" name="列3" dataDxfId="2"/>
    <tableColumn id="4" xr3:uid="{D1E1BA21-AFBD-4283-82FC-16F5829A3883}" name="列4" dataDxfId="1"/>
    <tableColumn id="5" xr3:uid="{1A955792-3525-467F-AACA-C9709DB59071}" name="列5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topLeftCell="A46" workbookViewId="0">
      <selection activeCell="C64" sqref="C64"/>
    </sheetView>
  </sheetViews>
  <sheetFormatPr defaultRowHeight="14.4" x14ac:dyDescent="0.3"/>
  <cols>
    <col min="1" max="1" width="51.21875" style="5" customWidth="1"/>
    <col min="2" max="2" width="38" style="1" customWidth="1"/>
    <col min="3" max="3" width="44.5546875" style="1" customWidth="1"/>
    <col min="4" max="4" width="55.88671875" style="5" customWidth="1"/>
    <col min="5" max="5" width="29.109375" style="1" customWidth="1"/>
    <col min="6" max="16384" width="8.88671875" style="1"/>
  </cols>
  <sheetData>
    <row r="1" spans="1:6" ht="68.400000000000006" customHeight="1" x14ac:dyDescent="0.3">
      <c r="A1" s="12" t="s">
        <v>41</v>
      </c>
      <c r="B1" s="12"/>
      <c r="C1" s="12"/>
      <c r="D1" s="12"/>
      <c r="E1" s="12"/>
      <c r="F1" s="2"/>
    </row>
    <row r="2" spans="1:6" x14ac:dyDescent="0.3">
      <c r="A2" s="5" t="s">
        <v>21</v>
      </c>
      <c r="B2" s="1" t="s">
        <v>22</v>
      </c>
      <c r="C2" s="1" t="s">
        <v>23</v>
      </c>
      <c r="D2" s="5" t="s">
        <v>24</v>
      </c>
      <c r="E2" s="1" t="s">
        <v>31</v>
      </c>
      <c r="F2" s="2"/>
    </row>
    <row r="3" spans="1:6" ht="23.4" x14ac:dyDescent="0.3">
      <c r="B3" s="10" t="s">
        <v>19</v>
      </c>
      <c r="D3" s="10" t="s">
        <v>20</v>
      </c>
      <c r="E3" s="5"/>
      <c r="F3" s="2"/>
    </row>
    <row r="4" spans="1:6" ht="31.2" x14ac:dyDescent="0.3">
      <c r="A4" s="6"/>
      <c r="B4" s="3" t="s">
        <v>0</v>
      </c>
      <c r="E4" s="5"/>
      <c r="F4" s="2"/>
    </row>
    <row r="5" spans="1:6" x14ac:dyDescent="0.3">
      <c r="A5" s="5" t="s">
        <v>40</v>
      </c>
      <c r="E5" s="5"/>
      <c r="F5" s="2"/>
    </row>
    <row r="6" spans="1:6" x14ac:dyDescent="0.3">
      <c r="A6" s="5" t="s">
        <v>39</v>
      </c>
      <c r="E6" s="5"/>
      <c r="F6" s="2"/>
    </row>
    <row r="7" spans="1:6" x14ac:dyDescent="0.3">
      <c r="A7" s="6" t="s">
        <v>6</v>
      </c>
      <c r="E7" s="5"/>
      <c r="F7" s="2"/>
    </row>
    <row r="8" spans="1:6" ht="31.2" x14ac:dyDescent="0.3">
      <c r="A8" s="6"/>
      <c r="B8" s="3" t="s">
        <v>2</v>
      </c>
      <c r="E8" s="5"/>
      <c r="F8" s="2"/>
    </row>
    <row r="9" spans="1:6" ht="40.200000000000003" customHeight="1" x14ac:dyDescent="0.3">
      <c r="A9" s="5" t="s">
        <v>3</v>
      </c>
      <c r="D9" s="5" t="s">
        <v>64</v>
      </c>
      <c r="E9" s="5"/>
      <c r="F9" s="2"/>
    </row>
    <row r="10" spans="1:6" ht="33" customHeight="1" x14ac:dyDescent="0.3">
      <c r="A10" s="5" t="s">
        <v>4</v>
      </c>
      <c r="D10" s="6" t="s">
        <v>52</v>
      </c>
      <c r="E10" s="5"/>
      <c r="F10" s="2"/>
    </row>
    <row r="11" spans="1:6" ht="28.8" customHeight="1" x14ac:dyDescent="0.3">
      <c r="A11" s="5" t="s">
        <v>5</v>
      </c>
      <c r="E11" s="5"/>
      <c r="F11" s="2"/>
    </row>
    <row r="12" spans="1:6" ht="27.6" customHeight="1" x14ac:dyDescent="0.3">
      <c r="A12" s="6" t="s">
        <v>53</v>
      </c>
      <c r="E12" s="5"/>
      <c r="F12" s="2"/>
    </row>
    <row r="13" spans="1:6" ht="33.6" customHeight="1" x14ac:dyDescent="0.3">
      <c r="A13" s="6" t="s">
        <v>65</v>
      </c>
      <c r="D13" s="5" t="s">
        <v>64</v>
      </c>
      <c r="E13" s="5"/>
      <c r="F13" s="2"/>
    </row>
    <row r="14" spans="1:6" ht="31.2" x14ac:dyDescent="0.3">
      <c r="B14" s="3" t="s">
        <v>26</v>
      </c>
      <c r="E14" s="5"/>
      <c r="F14" s="2"/>
    </row>
    <row r="15" spans="1:6" ht="31.2" x14ac:dyDescent="0.3">
      <c r="A15" s="5" t="s">
        <v>56</v>
      </c>
      <c r="B15" s="3"/>
      <c r="E15" s="8"/>
      <c r="F15" s="2"/>
    </row>
    <row r="16" spans="1:6" ht="66.599999999999994" customHeight="1" x14ac:dyDescent="0.3">
      <c r="A16" s="6" t="s">
        <v>54</v>
      </c>
      <c r="B16" s="3"/>
      <c r="E16" s="5"/>
      <c r="F16" s="2"/>
    </row>
    <row r="17" spans="1:6" ht="52.2" customHeight="1" x14ac:dyDescent="0.3">
      <c r="A17" s="7" t="s">
        <v>55</v>
      </c>
      <c r="B17" s="3"/>
      <c r="E17" s="8"/>
      <c r="F17" s="2"/>
    </row>
    <row r="18" spans="1:6" ht="165.6" customHeight="1" x14ac:dyDescent="0.3">
      <c r="A18" s="6" t="s">
        <v>27</v>
      </c>
      <c r="C18" s="1" t="s">
        <v>25</v>
      </c>
      <c r="D18" s="6" t="s">
        <v>32</v>
      </c>
      <c r="E18" s="5"/>
      <c r="F18" s="2"/>
    </row>
    <row r="19" spans="1:6" ht="28.8" x14ac:dyDescent="0.3">
      <c r="A19" s="6"/>
      <c r="B19" s="4" t="s">
        <v>1</v>
      </c>
      <c r="E19" s="5"/>
      <c r="F19" s="2"/>
    </row>
    <row r="20" spans="1:6" ht="28.8" x14ac:dyDescent="0.3">
      <c r="A20" s="7" t="s">
        <v>47</v>
      </c>
      <c r="B20" s="4"/>
      <c r="E20" s="8"/>
      <c r="F20" s="2"/>
    </row>
    <row r="21" spans="1:6" ht="28.8" x14ac:dyDescent="0.3">
      <c r="A21" s="7" t="s">
        <v>68</v>
      </c>
      <c r="B21" s="4"/>
      <c r="E21" s="8"/>
      <c r="F21" s="2"/>
    </row>
    <row r="22" spans="1:6" ht="28.8" x14ac:dyDescent="0.3">
      <c r="A22" s="7" t="s">
        <v>67</v>
      </c>
      <c r="B22" s="4"/>
      <c r="E22" s="8"/>
      <c r="F22" s="2"/>
    </row>
    <row r="23" spans="1:6" ht="19.95" customHeight="1" x14ac:dyDescent="0.3">
      <c r="A23" s="5" t="s">
        <v>16</v>
      </c>
      <c r="E23" s="5"/>
      <c r="F23" s="2"/>
    </row>
    <row r="24" spans="1:6" ht="19.95" customHeight="1" x14ac:dyDescent="0.3">
      <c r="A24" s="7" t="s">
        <v>66</v>
      </c>
      <c r="E24" s="8"/>
      <c r="F24" s="2"/>
    </row>
    <row r="25" spans="1:6" ht="19.95" customHeight="1" x14ac:dyDescent="0.3">
      <c r="A25" s="5" t="s">
        <v>15</v>
      </c>
      <c r="E25" s="5"/>
      <c r="F25" s="2"/>
    </row>
    <row r="26" spans="1:6" ht="19.95" customHeight="1" x14ac:dyDescent="0.3">
      <c r="A26" s="5" t="s">
        <v>17</v>
      </c>
      <c r="E26" s="5"/>
      <c r="F26" s="2"/>
    </row>
    <row r="27" spans="1:6" ht="19.95" customHeight="1" x14ac:dyDescent="0.3">
      <c r="A27" s="5" t="s">
        <v>18</v>
      </c>
      <c r="E27" s="5"/>
      <c r="F27" s="2"/>
    </row>
    <row r="28" spans="1:6" ht="19.95" customHeight="1" x14ac:dyDescent="0.3">
      <c r="A28" s="6" t="s">
        <v>11</v>
      </c>
      <c r="E28" s="5"/>
      <c r="F28" s="2"/>
    </row>
    <row r="29" spans="1:6" ht="19.95" customHeight="1" x14ac:dyDescent="0.3">
      <c r="A29" s="6" t="s">
        <v>12</v>
      </c>
      <c r="E29" s="5"/>
      <c r="F29" s="2"/>
    </row>
    <row r="30" spans="1:6" ht="19.95" customHeight="1" x14ac:dyDescent="0.3">
      <c r="E30" s="5"/>
      <c r="F30" s="2"/>
    </row>
    <row r="31" spans="1:6" ht="19.95" customHeight="1" x14ac:dyDescent="0.3">
      <c r="A31" s="5" t="s">
        <v>7</v>
      </c>
      <c r="E31" s="5"/>
      <c r="F31" s="2"/>
    </row>
    <row r="32" spans="1:6" ht="19.95" customHeight="1" x14ac:dyDescent="0.3">
      <c r="A32" s="6" t="s">
        <v>13</v>
      </c>
      <c r="E32" s="5"/>
      <c r="F32" s="2"/>
    </row>
    <row r="33" spans="1:6" ht="19.95" customHeight="1" x14ac:dyDescent="0.3">
      <c r="A33" s="5" t="s">
        <v>28</v>
      </c>
      <c r="E33" s="5"/>
      <c r="F33" s="2"/>
    </row>
    <row r="34" spans="1:6" ht="198" customHeight="1" x14ac:dyDescent="0.3">
      <c r="A34" s="5" t="s">
        <v>60</v>
      </c>
      <c r="D34" s="9" t="s">
        <v>61</v>
      </c>
      <c r="E34" s="5"/>
      <c r="F34" s="2"/>
    </row>
    <row r="35" spans="1:6" ht="42" customHeight="1" x14ac:dyDescent="0.3">
      <c r="E35" s="5"/>
      <c r="F35" s="2"/>
    </row>
    <row r="36" spans="1:6" ht="85.2" customHeight="1" x14ac:dyDescent="0.3">
      <c r="A36" s="6" t="s">
        <v>42</v>
      </c>
      <c r="E36" s="5"/>
      <c r="F36" s="2"/>
    </row>
    <row r="37" spans="1:6" ht="28.8" x14ac:dyDescent="0.3">
      <c r="A37" s="6"/>
      <c r="B37" s="4" t="s">
        <v>8</v>
      </c>
      <c r="E37" s="5"/>
      <c r="F37" s="2"/>
    </row>
    <row r="38" spans="1:6" ht="28.8" x14ac:dyDescent="0.3">
      <c r="A38" s="7" t="s">
        <v>62</v>
      </c>
      <c r="B38" s="4"/>
      <c r="D38" s="5" t="s">
        <v>63</v>
      </c>
      <c r="E38" s="8"/>
      <c r="F38" s="2"/>
    </row>
    <row r="39" spans="1:6" ht="59.4" customHeight="1" x14ac:dyDescent="0.3">
      <c r="A39" s="7" t="s">
        <v>51</v>
      </c>
      <c r="B39" s="4"/>
      <c r="E39" s="8"/>
      <c r="F39" s="2"/>
    </row>
    <row r="40" spans="1:6" ht="70.2" customHeight="1" x14ac:dyDescent="0.3">
      <c r="A40" s="6" t="s">
        <v>50</v>
      </c>
      <c r="D40" s="6" t="s">
        <v>34</v>
      </c>
      <c r="E40" s="5"/>
      <c r="F40" s="2"/>
    </row>
    <row r="41" spans="1:6" ht="63.6" customHeight="1" x14ac:dyDescent="0.3">
      <c r="A41" s="6" t="s">
        <v>9</v>
      </c>
      <c r="D41" s="6" t="s">
        <v>35</v>
      </c>
      <c r="E41" s="5"/>
      <c r="F41" s="2"/>
    </row>
    <row r="42" spans="1:6" ht="60.6" customHeight="1" x14ac:dyDescent="0.3">
      <c r="A42" s="6" t="s">
        <v>10</v>
      </c>
      <c r="D42" s="6" t="s">
        <v>33</v>
      </c>
      <c r="E42" s="5"/>
      <c r="F42" s="2"/>
    </row>
    <row r="43" spans="1:6" ht="60.6" customHeight="1" x14ac:dyDescent="0.3">
      <c r="A43" s="7" t="s">
        <v>48</v>
      </c>
      <c r="D43" s="5" t="s">
        <v>49</v>
      </c>
      <c r="E43" s="8"/>
      <c r="F43" s="2"/>
    </row>
    <row r="44" spans="1:6" ht="93.6" customHeight="1" x14ac:dyDescent="0.3">
      <c r="A44" s="6" t="s">
        <v>14</v>
      </c>
      <c r="D44" s="9" t="s">
        <v>29</v>
      </c>
      <c r="E44" s="9" t="s">
        <v>30</v>
      </c>
      <c r="F44" s="2"/>
    </row>
    <row r="45" spans="1:6" ht="19.95" customHeight="1" x14ac:dyDescent="0.3">
      <c r="A45" s="6" t="s">
        <v>43</v>
      </c>
      <c r="E45" s="5"/>
      <c r="F45" s="2"/>
    </row>
    <row r="46" spans="1:6" ht="33" customHeight="1" x14ac:dyDescent="0.3">
      <c r="A46" s="6" t="s">
        <v>46</v>
      </c>
      <c r="E46" s="5"/>
      <c r="F46" s="2"/>
    </row>
    <row r="47" spans="1:6" ht="19.95" customHeight="1" x14ac:dyDescent="0.3">
      <c r="A47" s="6" t="s">
        <v>45</v>
      </c>
      <c r="E47" s="5"/>
      <c r="F47" s="2"/>
    </row>
    <row r="48" spans="1:6" ht="19.95" customHeight="1" x14ac:dyDescent="0.3">
      <c r="A48" s="6" t="s">
        <v>36</v>
      </c>
      <c r="E48" s="5"/>
      <c r="F48" s="2"/>
    </row>
    <row r="49" spans="1:6" ht="19.95" customHeight="1" x14ac:dyDescent="0.3">
      <c r="A49" s="6" t="s">
        <v>37</v>
      </c>
      <c r="E49" s="5"/>
      <c r="F49" s="2"/>
    </row>
    <row r="50" spans="1:6" ht="19.95" customHeight="1" x14ac:dyDescent="0.3">
      <c r="A50" s="6" t="s">
        <v>38</v>
      </c>
      <c r="E50" s="5"/>
      <c r="F50" s="2"/>
    </row>
    <row r="51" spans="1:6" x14ac:dyDescent="0.3">
      <c r="A51" s="6" t="s">
        <v>44</v>
      </c>
      <c r="E51" s="5"/>
      <c r="F51" s="2"/>
    </row>
    <row r="52" spans="1:6" ht="258.60000000000002" customHeight="1" x14ac:dyDescent="0.3">
      <c r="A52" s="16" t="s">
        <v>69</v>
      </c>
      <c r="B52" s="17"/>
      <c r="C52" s="17"/>
      <c r="D52" s="18"/>
      <c r="E52" s="19"/>
      <c r="F52" s="2"/>
    </row>
    <row r="53" spans="1:6" x14ac:dyDescent="0.3">
      <c r="A53" s="11" t="s">
        <v>57</v>
      </c>
      <c r="B53" s="13"/>
      <c r="C53" s="14"/>
      <c r="D53" s="14"/>
      <c r="E53" s="15"/>
    </row>
    <row r="54" spans="1:6" x14ac:dyDescent="0.3">
      <c r="A54" s="11" t="s">
        <v>58</v>
      </c>
      <c r="B54" s="13"/>
      <c r="C54" s="14"/>
      <c r="D54" s="14"/>
      <c r="E54" s="15"/>
    </row>
    <row r="55" spans="1:6" x14ac:dyDescent="0.3">
      <c r="A55" s="11" t="s">
        <v>59</v>
      </c>
      <c r="B55" s="13"/>
      <c r="C55" s="14"/>
      <c r="D55" s="14"/>
      <c r="E55" s="15"/>
    </row>
  </sheetData>
  <mergeCells count="4">
    <mergeCell ref="A1:E1"/>
    <mergeCell ref="B53:E53"/>
    <mergeCell ref="B54:E54"/>
    <mergeCell ref="B55:E55"/>
  </mergeCells>
  <phoneticPr fontId="5" type="noConversion"/>
  <conditionalFormatting sqref="B37:C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He</dc:creator>
  <cp:lastModifiedBy>Lewis He</cp:lastModifiedBy>
  <dcterms:created xsi:type="dcterms:W3CDTF">2015-06-05T18:19:34Z</dcterms:created>
  <dcterms:modified xsi:type="dcterms:W3CDTF">2024-03-29T08:41:16Z</dcterms:modified>
</cp:coreProperties>
</file>