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us\Documents\Classes\NEUP\TGA_mass_loss\output_data\"/>
    </mc:Choice>
  </mc:AlternateContent>
  <xr:revisionPtr revIDLastSave="0" documentId="13_ncr:40009_{DC6C4264-7073-479B-BF89-243DCFEDE949}" xr6:coauthVersionLast="47" xr6:coauthVersionMax="47" xr10:uidLastSave="{00000000-0000-0000-0000-000000000000}"/>
  <bookViews>
    <workbookView xWindow="-108" yWindow="-108" windowWidth="23256" windowHeight="12576"/>
  </bookViews>
  <sheets>
    <sheet name="Unbound_water_best_subset_poly_" sheetId="1" r:id="rId1"/>
  </sheets>
  <calcPr calcId="0"/>
</workbook>
</file>

<file path=xl/sharedStrings.xml><?xml version="1.0" encoding="utf-8"?>
<sst xmlns="http://schemas.openxmlformats.org/spreadsheetml/2006/main" count="70" uniqueCount="70">
  <si>
    <t>x_values</t>
  </si>
  <si>
    <t># of Var</t>
  </si>
  <si>
    <t>ssr</t>
  </si>
  <si>
    <t>r^2</t>
  </si>
  <si>
    <t>r^2adj</t>
  </si>
  <si>
    <t>AIC</t>
  </si>
  <si>
    <t>BIC</t>
  </si>
  <si>
    <t>Index(['1'], dtype='object')</t>
  </si>
  <si>
    <t>Index(['Concentration(mM)'], dtype='object')</t>
  </si>
  <si>
    <t>Index(['L/S'], dtype='object')</t>
  </si>
  <si>
    <t>Index(['Concentration(mM)^2'], dtype='object')</t>
  </si>
  <si>
    <t>Index(['Concentration(mM) L/S'], dtype='object')</t>
  </si>
  <si>
    <t>Index(['L/S^2'], dtype='object')</t>
  </si>
  <si>
    <t>Index(['1', 'Concentration(mM)'], dtype='object')</t>
  </si>
  <si>
    <t>Index(['1', 'L/S'], dtype='object')</t>
  </si>
  <si>
    <t>Index(['1', 'Concentration(mM)^2'], dtype='object')</t>
  </si>
  <si>
    <t>Index(['1', 'Concentration(mM) L/S'], dtype='object')</t>
  </si>
  <si>
    <t>Index(['1', 'L/S^2'], dtype='object')</t>
  </si>
  <si>
    <t>Index(['Concentration(mM)', 'L/S'], dtype='object')</t>
  </si>
  <si>
    <t>Index(['Concentration(mM)', 'Concentration(mM)^2'], dtype='object')</t>
  </si>
  <si>
    <t>Index(['Concentration(mM)', 'Concentration(mM) L/S'], dtype='object')</t>
  </si>
  <si>
    <t>Index(['Concentration(mM)', 'L/S^2'], dtype='object')</t>
  </si>
  <si>
    <t>Index(['L/S', 'Concentration(mM)^2'], dtype='object')</t>
  </si>
  <si>
    <t>Index(['L/S', 'Concentration(mM) L/S'], dtype='object')</t>
  </si>
  <si>
    <t>Index(['L/S', 'L/S^2'], dtype='object')</t>
  </si>
  <si>
    <t>Index(['Concentration(mM)^2', 'Concentration(mM) L/S'], dtype='object')</t>
  </si>
  <si>
    <t>Index(['Concentration(mM)^2', 'L/S^2'], dtype='object')</t>
  </si>
  <si>
    <t>Index(['Concentration(mM) L/S', 'L/S^2'], dtype='object')</t>
  </si>
  <si>
    <t>Index(['1', 'Concentration(mM)', 'L/S'], dtype='object')</t>
  </si>
  <si>
    <t>Index(['1', 'Concentration(mM)', 'Concentration(mM)^2'], dtype='object')</t>
  </si>
  <si>
    <t>Index(['1', 'Concentration(mM)', 'Concentration(mM) L/S'], dtype='object')</t>
  </si>
  <si>
    <t>Index(['1', 'Concentration(mM)', 'L/S^2'], dtype='object')</t>
  </si>
  <si>
    <t>Index(['1', 'L/S', 'Concentration(mM)^2'], dtype='object')</t>
  </si>
  <si>
    <t>Index(['1', 'L/S', 'Concentration(mM) L/S'], dtype='object')</t>
  </si>
  <si>
    <t>Index(['1', 'L/S', 'L/S^2'], dtype='object')</t>
  </si>
  <si>
    <t>Index(['1', 'Concentration(mM)^2', 'Concentration(mM) L/S'], dtype='object')</t>
  </si>
  <si>
    <t>Index(['1', 'Concentration(mM)^2', 'L/S^2'], dtype='object')</t>
  </si>
  <si>
    <t>Index(['1', 'Concentration(mM) L/S', 'L/S^2'], dtype='object')</t>
  </si>
  <si>
    <t>Index(['Concentration(mM)', 'L/S', 'Concentration(mM)^2'], dtype='object')</t>
  </si>
  <si>
    <t>Index(['Concentration(mM)', 'L/S', 'Concentration(mM) L/S'], dtype='object')</t>
  </si>
  <si>
    <t>Index(['Concentration(mM)', 'L/S', 'L/S^2'], dtype='object')</t>
  </si>
  <si>
    <t>Index(['Concentration(mM)', 'Concentration(mM)^2', 'Concentration(mM) L/S'], dtype='object')</t>
  </si>
  <si>
    <t>Index(['Concentration(mM)', 'Concentration(mM)^2', 'L/S^2'], dtype='object')</t>
  </si>
  <si>
    <t>Index(['Concentration(mM)', 'Concentration(mM) L/S', 'L/S^2'], dtype='object')</t>
  </si>
  <si>
    <t>Index(['L/S', 'Concentration(mM)^2', 'Concentration(mM) L/S'], dtype='object')</t>
  </si>
  <si>
    <t>Index(['L/S', 'Concentration(mM)^2', 'L/S^2'], dtype='object')</t>
  </si>
  <si>
    <t>Index(['L/S', 'Concentration(mM) L/S', 'L/S^2'], dtype='object')</t>
  </si>
  <si>
    <t>Index(['Concentration(mM)^2', 'Concentration(mM) L/S', 'L/S^2'], dtype='object')</t>
  </si>
  <si>
    <t>Index(['1', 'Concentration(mM)', 'L/S', 'Concentration(mM)^2'], dtype='object')</t>
  </si>
  <si>
    <t>Index(['1', 'Concentration(mM)', 'L/S', 'Concentration(mM) L/S'], dtype='object')</t>
  </si>
  <si>
    <t>Index(['1', 'Concentration(mM)', 'L/S', 'L/S^2'], dtype='object')</t>
  </si>
  <si>
    <t>Index(['1', 'Concentration(mM)', 'Concentration(mM)^2',
       'Concentration(mM) L/S'],
      dtype='object')</t>
  </si>
  <si>
    <t>Index(['1', 'Concentration(mM)', 'Concentration(mM)^2', 'L/S^2'], dtype='object')</t>
  </si>
  <si>
    <t>Index(['1', 'Concentration(mM)', 'Concentration(mM) L/S', 'L/S^2'], dtype='object')</t>
  </si>
  <si>
    <t>Index(['1', 'L/S', 'Concentration(mM)^2', 'Concentration(mM) L/S'], dtype='object')</t>
  </si>
  <si>
    <t>Index(['1', 'L/S', 'Concentration(mM)^2', 'L/S^2'], dtype='object')</t>
  </si>
  <si>
    <t>Index(['1', 'L/S', 'Concentration(mM) L/S', 'L/S^2'], dtype='object')</t>
  </si>
  <si>
    <t>Index(['1', 'Concentration(mM)^2', 'Concentration(mM) L/S', 'L/S^2'], dtype='object')</t>
  </si>
  <si>
    <t>Index(['Concentration(mM)', 'L/S', 'Concentration(mM)^2',
       'Concentration(mM) L/S'],
      dtype='object')</t>
  </si>
  <si>
    <t>Index(['Concentration(mM)', 'L/S', 'Concentration(mM)^2', 'L/S^2'], dtype='object')</t>
  </si>
  <si>
    <t>Index(['Concentration(mM)', 'L/S', 'Concentration(mM) L/S', 'L/S^2'], dtype='object')</t>
  </si>
  <si>
    <t>Index(['Concentration(mM)', 'Concentration(mM)^2', 'Concentration(mM) L/S',
       'L/S^2'],
      dtype='object')</t>
  </si>
  <si>
    <t>Index(['L/S', 'Concentration(mM)^2', 'Concentration(mM) L/S', 'L/S^2'], dtype='object')</t>
  </si>
  <si>
    <t>Index(['1', 'Concentration(mM)', 'L/S', 'Concentration(mM)^2',
       'Concentration(mM) L/S'],
      dtype='object')</t>
  </si>
  <si>
    <t>Index(['1', 'Concentration(mM)', 'L/S', 'Concentration(mM)^2', 'L/S^2'], dtype='object')</t>
  </si>
  <si>
    <t>Index(['1', 'Concentration(mM)', 'L/S', 'Concentration(mM) L/S', 'L/S^2'], dtype='object')</t>
  </si>
  <si>
    <t>Index(['1', 'Concentration(mM)', 'Concentration(mM)^2',
       'Concentration(mM) L/S', 'L/S^2'],
      dtype='object')</t>
  </si>
  <si>
    <t>Index(['1', 'L/S', 'Concentration(mM)^2', 'Concentration(mM) L/S', 'L/S^2'], dtype='object')</t>
  </si>
  <si>
    <t>Index(['Concentration(mM)', 'L/S', 'Concentration(mM)^2',
       'Concentration(mM) L/S', 'L/S^2'],
      dtype='object')</t>
  </si>
  <si>
    <t>Index(['1', 'Concentration(mM)', 'L/S', 'Concentration(mM)^2',
       'Concentration(mM) L/S', 'L/S^2'],
      dtype='object')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</si>
</sst>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font>
        <color rgb="FF00B05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B05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B05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B05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A22" sqref="A22"/>
    </sheetView>
  </sheetViews>
  <sheetFormatPr defaultRowHeight="14.4" x14ac:dyDescent="0.3"/>
  <cols>
    <col min="2" max="2" width="79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B2" t="s">
        <v>7</v>
      </c>
      <c r="C2">
        <v>1</v>
      </c>
      <c r="D2">
        <v>1.6723104397057199E-2</v>
      </c>
      <c r="E2">
        <v>2.2204460492503101E-16</v>
      </c>
      <c r="F2">
        <v>2.2204460492503101E-16</v>
      </c>
      <c r="G2">
        <v>-120.820943098813</v>
      </c>
      <c r="H2">
        <v>-119.52510623280899</v>
      </c>
    </row>
    <row r="3" spans="1:8" x14ac:dyDescent="0.3">
      <c r="A3">
        <v>1</v>
      </c>
      <c r="B3" t="s">
        <v>8</v>
      </c>
      <c r="C3">
        <v>1</v>
      </c>
      <c r="D3">
        <v>1.2645587816229299E-2</v>
      </c>
      <c r="E3">
        <v>0.89163190876771403</v>
      </c>
      <c r="F3">
        <v>0.88746390525878005</v>
      </c>
      <c r="G3">
        <v>-128.36698126383999</v>
      </c>
      <c r="H3">
        <v>-127.07114439783599</v>
      </c>
    </row>
    <row r="4" spans="1:8" x14ac:dyDescent="0.3">
      <c r="A4">
        <v>2</v>
      </c>
      <c r="B4" t="s">
        <v>9</v>
      </c>
      <c r="C4">
        <v>1</v>
      </c>
      <c r="D4">
        <v>1.01420004957636E-2</v>
      </c>
      <c r="E4">
        <v>0.913086742113146</v>
      </c>
      <c r="F4">
        <v>0.90974392450211305</v>
      </c>
      <c r="G4">
        <v>-134.323804932695</v>
      </c>
      <c r="H4">
        <v>-133.02796806669099</v>
      </c>
    </row>
    <row r="5" spans="1:8" x14ac:dyDescent="0.3">
      <c r="A5">
        <v>3</v>
      </c>
      <c r="B5" t="s">
        <v>10</v>
      </c>
      <c r="C5">
        <v>1</v>
      </c>
      <c r="D5">
        <v>2.42848169802257E-2</v>
      </c>
      <c r="E5">
        <v>0.79188794539903296</v>
      </c>
      <c r="F5">
        <v>0.78388363560668795</v>
      </c>
      <c r="G5">
        <v>-110.748320956721</v>
      </c>
      <c r="H5">
        <v>-109.452484090716</v>
      </c>
    </row>
    <row r="6" spans="1:8" x14ac:dyDescent="0.3">
      <c r="A6">
        <v>4</v>
      </c>
      <c r="B6" t="s">
        <v>11</v>
      </c>
      <c r="C6">
        <v>1</v>
      </c>
      <c r="D6">
        <v>9.4040249228112896E-3</v>
      </c>
      <c r="E6">
        <v>0.91941092453780704</v>
      </c>
      <c r="F6">
        <v>0.91631134471233799</v>
      </c>
      <c r="G6">
        <v>-136.36358703702601</v>
      </c>
      <c r="H6">
        <v>-135.067750171022</v>
      </c>
    </row>
    <row r="7" spans="1:8" x14ac:dyDescent="0.3">
      <c r="A7">
        <v>5</v>
      </c>
      <c r="B7" t="s">
        <v>12</v>
      </c>
      <c r="C7">
        <v>1</v>
      </c>
      <c r="D7">
        <v>8.7089372474108001E-3</v>
      </c>
      <c r="E7">
        <v>0.925367573269119</v>
      </c>
      <c r="F7">
        <v>0.922497095317931</v>
      </c>
      <c r="G7">
        <v>-138.43686338025401</v>
      </c>
      <c r="H7">
        <v>-137.14102651425</v>
      </c>
    </row>
    <row r="8" spans="1:8" x14ac:dyDescent="0.3">
      <c r="A8" s="2">
        <v>6</v>
      </c>
      <c r="B8" s="2" t="s">
        <v>13</v>
      </c>
      <c r="C8" s="2">
        <v>2</v>
      </c>
      <c r="D8">
        <v>1.07986582897928E-2</v>
      </c>
      <c r="E8">
        <v>0.354267124488375</v>
      </c>
      <c r="F8">
        <v>0.32843780946791001</v>
      </c>
      <c r="G8">
        <v>-130.62991598395701</v>
      </c>
      <c r="H8">
        <v>-128.03824225194799</v>
      </c>
    </row>
    <row r="9" spans="1:8" x14ac:dyDescent="0.3">
      <c r="A9" s="2">
        <v>7</v>
      </c>
      <c r="B9" s="2" t="s">
        <v>14</v>
      </c>
      <c r="C9" s="2">
        <v>2</v>
      </c>
      <c r="D9">
        <v>9.0327408490965301E-3</v>
      </c>
      <c r="E9">
        <v>0.459864590052669</v>
      </c>
      <c r="F9">
        <v>0.43825917365477601</v>
      </c>
      <c r="G9">
        <v>-135.45119921463001</v>
      </c>
      <c r="H9">
        <v>-132.85952548262199</v>
      </c>
    </row>
    <row r="10" spans="1:8" x14ac:dyDescent="0.3">
      <c r="A10" s="2">
        <v>8</v>
      </c>
      <c r="B10" s="2" t="s">
        <v>15</v>
      </c>
      <c r="C10" s="2">
        <v>2</v>
      </c>
      <c r="D10">
        <v>1.1179467602898899E-2</v>
      </c>
      <c r="E10">
        <v>0.331495675834793</v>
      </c>
      <c r="F10">
        <v>0.30475550286818398</v>
      </c>
      <c r="G10">
        <v>-129.69417827685399</v>
      </c>
      <c r="H10">
        <v>-127.102504544846</v>
      </c>
    </row>
    <row r="11" spans="1:8" x14ac:dyDescent="0.3">
      <c r="A11" s="2">
        <v>9</v>
      </c>
      <c r="B11" s="2" t="s">
        <v>16</v>
      </c>
      <c r="C11" s="2">
        <v>2</v>
      </c>
      <c r="D11">
        <v>7.2809876367812701E-3</v>
      </c>
      <c r="E11">
        <v>0.56461507003074696</v>
      </c>
      <c r="F11">
        <v>0.54719967283197701</v>
      </c>
      <c r="G11">
        <v>-141.27211115178099</v>
      </c>
      <c r="H11">
        <v>-138.68043741977201</v>
      </c>
    </row>
    <row r="12" spans="1:8" x14ac:dyDescent="0.3">
      <c r="A12" s="2">
        <v>10</v>
      </c>
      <c r="B12" s="2" t="s">
        <v>17</v>
      </c>
      <c r="C12" s="2">
        <v>2</v>
      </c>
      <c r="D12">
        <v>8.5183919006300794E-3</v>
      </c>
      <c r="E12">
        <v>0.49062137636783199</v>
      </c>
      <c r="F12">
        <v>0.47024623142254501</v>
      </c>
      <c r="G12">
        <v>-137.03416248940999</v>
      </c>
      <c r="H12">
        <v>-134.44248875740101</v>
      </c>
    </row>
    <row r="13" spans="1:8" x14ac:dyDescent="0.3">
      <c r="A13" s="2">
        <v>11</v>
      </c>
      <c r="B13" s="2" t="s">
        <v>18</v>
      </c>
      <c r="C13" s="2">
        <v>2</v>
      </c>
      <c r="D13">
        <v>8.2625841507467102E-3</v>
      </c>
      <c r="E13">
        <v>0.92919265706941701</v>
      </c>
      <c r="F13">
        <v>0.92352806963497003</v>
      </c>
      <c r="G13">
        <v>-137.857397597383</v>
      </c>
      <c r="H13">
        <v>-135.26572386537401</v>
      </c>
    </row>
    <row r="14" spans="1:8" x14ac:dyDescent="0.3">
      <c r="A14" s="2">
        <v>12</v>
      </c>
      <c r="B14" s="2" t="s">
        <v>19</v>
      </c>
      <c r="C14" s="2">
        <v>2</v>
      </c>
      <c r="D14">
        <v>1.0912445172121799E-2</v>
      </c>
      <c r="E14">
        <v>0.90648431127399998</v>
      </c>
      <c r="F14">
        <v>0.89900305617591902</v>
      </c>
      <c r="G14">
        <v>-130.34690190705399</v>
      </c>
      <c r="H14">
        <v>-127.755228175045</v>
      </c>
    </row>
    <row r="15" spans="1:8" x14ac:dyDescent="0.3">
      <c r="A15" s="2">
        <v>13</v>
      </c>
      <c r="B15" s="2" t="s">
        <v>20</v>
      </c>
      <c r="C15" s="2">
        <v>2</v>
      </c>
      <c r="D15">
        <v>9.3867363699692199E-3</v>
      </c>
      <c r="E15">
        <v>0.91955908115171003</v>
      </c>
      <c r="F15">
        <v>0.91312380764384604</v>
      </c>
      <c r="G15">
        <v>-134.413270075534</v>
      </c>
      <c r="H15">
        <v>-131.82159634352601</v>
      </c>
    </row>
    <row r="16" spans="1:8" x14ac:dyDescent="0.3">
      <c r="A16" s="2">
        <v>14</v>
      </c>
      <c r="B16" s="2" t="s">
        <v>21</v>
      </c>
      <c r="C16" s="2">
        <v>2</v>
      </c>
      <c r="D16">
        <v>6.7834002627878498E-3</v>
      </c>
      <c r="E16">
        <v>0.94186872534312105</v>
      </c>
      <c r="F16">
        <v>0.93721822337057104</v>
      </c>
      <c r="G16">
        <v>-143.18338789369099</v>
      </c>
      <c r="H16">
        <v>-140.591714161683</v>
      </c>
    </row>
    <row r="17" spans="1:8" x14ac:dyDescent="0.3">
      <c r="A17" s="2">
        <v>15</v>
      </c>
      <c r="B17" s="2" t="s">
        <v>22</v>
      </c>
      <c r="C17" s="2">
        <v>2</v>
      </c>
      <c r="D17">
        <v>7.8118237926999403E-3</v>
      </c>
      <c r="E17">
        <v>0.933055509497836</v>
      </c>
      <c r="F17">
        <v>0.92769995025766305</v>
      </c>
      <c r="G17">
        <v>-139.37206878846601</v>
      </c>
      <c r="H17">
        <v>-136.78039505645799</v>
      </c>
    </row>
    <row r="18" spans="1:8" x14ac:dyDescent="0.3">
      <c r="A18" s="2">
        <v>16</v>
      </c>
      <c r="B18" s="2" t="s">
        <v>23</v>
      </c>
      <c r="C18" s="2">
        <v>2</v>
      </c>
      <c r="D18">
        <v>6.6552073150687998E-3</v>
      </c>
      <c r="E18">
        <v>0.94296729231016496</v>
      </c>
      <c r="F18">
        <v>0.93840467569497799</v>
      </c>
      <c r="G18">
        <v>-143.69851783686099</v>
      </c>
      <c r="H18">
        <v>-141.106844104853</v>
      </c>
    </row>
    <row r="19" spans="1:8" x14ac:dyDescent="0.3">
      <c r="A19" s="2">
        <v>17</v>
      </c>
      <c r="B19" s="2" t="s">
        <v>24</v>
      </c>
      <c r="C19" s="2">
        <v>2</v>
      </c>
      <c r="D19">
        <v>8.5899308347569502E-3</v>
      </c>
      <c r="E19">
        <v>0.92638741496972699</v>
      </c>
      <c r="F19">
        <v>0.92049840816730599</v>
      </c>
      <c r="G19">
        <v>-136.808358650044</v>
      </c>
      <c r="H19">
        <v>-134.21668491803501</v>
      </c>
    </row>
    <row r="20" spans="1:8" x14ac:dyDescent="0.3">
      <c r="A20" s="2">
        <v>18</v>
      </c>
      <c r="B20" s="2" t="s">
        <v>25</v>
      </c>
      <c r="C20" s="2">
        <v>2</v>
      </c>
      <c r="D20">
        <v>7.0206498720673796E-3</v>
      </c>
      <c r="E20">
        <v>0.93983558242585596</v>
      </c>
      <c r="F20">
        <v>0.93502242901992405</v>
      </c>
      <c r="G20">
        <v>-142.25520084230001</v>
      </c>
      <c r="H20">
        <v>-139.663527110291</v>
      </c>
    </row>
    <row r="21" spans="1:8" x14ac:dyDescent="0.3">
      <c r="A21" s="2">
        <v>19</v>
      </c>
      <c r="B21" s="2" t="s">
        <v>26</v>
      </c>
      <c r="C21" s="2">
        <v>2</v>
      </c>
      <c r="D21">
        <v>6.82257737628635E-3</v>
      </c>
      <c r="E21">
        <v>0.941532991720334</v>
      </c>
      <c r="F21">
        <v>0.93685563105796099</v>
      </c>
      <c r="G21">
        <v>-143.027899619952</v>
      </c>
      <c r="H21">
        <v>-140.43622588794301</v>
      </c>
    </row>
    <row r="22" spans="1:8" x14ac:dyDescent="0.3">
      <c r="A22" s="4">
        <v>20</v>
      </c>
      <c r="B22" s="4" t="s">
        <v>27</v>
      </c>
      <c r="C22" s="2">
        <v>2</v>
      </c>
      <c r="D22">
        <v>6.6251176884155197E-3</v>
      </c>
      <c r="E22">
        <v>0.94322514947376201</v>
      </c>
      <c r="F22">
        <v>0.93868316143166297</v>
      </c>
      <c r="G22">
        <v>-143.82086744948401</v>
      </c>
      <c r="H22">
        <v>-141.229193717475</v>
      </c>
    </row>
    <row r="23" spans="1:8" x14ac:dyDescent="0.3">
      <c r="A23">
        <v>21</v>
      </c>
      <c r="B23" t="s">
        <v>28</v>
      </c>
      <c r="C23">
        <v>3</v>
      </c>
      <c r="D23">
        <v>7.1146358313982604E-3</v>
      </c>
      <c r="E23">
        <v>0.57456249375264201</v>
      </c>
      <c r="F23">
        <v>0.53910936823202904</v>
      </c>
      <c r="G23">
        <v>-139.89614785222801</v>
      </c>
      <c r="H23">
        <v>-136.00863725421499</v>
      </c>
    </row>
    <row r="24" spans="1:8" x14ac:dyDescent="0.3">
      <c r="A24">
        <v>22</v>
      </c>
      <c r="B24" t="s">
        <v>29</v>
      </c>
      <c r="C24">
        <v>3</v>
      </c>
      <c r="D24">
        <v>1.0752970529672E-2</v>
      </c>
      <c r="E24">
        <v>0.35699913877448203</v>
      </c>
      <c r="F24">
        <v>0.30341573367235602</v>
      </c>
      <c r="G24">
        <v>-128.74439191350399</v>
      </c>
      <c r="H24">
        <v>-124.85688131549099</v>
      </c>
    </row>
    <row r="25" spans="1:8" x14ac:dyDescent="0.3">
      <c r="A25">
        <v>23</v>
      </c>
      <c r="B25" t="s">
        <v>30</v>
      </c>
      <c r="C25">
        <v>3</v>
      </c>
      <c r="D25">
        <v>5.9951459685192599E-3</v>
      </c>
      <c r="E25">
        <v>0.64150519986144305</v>
      </c>
      <c r="F25">
        <v>0.61163063318322997</v>
      </c>
      <c r="G25">
        <v>-144.518653434464</v>
      </c>
      <c r="H25">
        <v>-140.631142836451</v>
      </c>
    </row>
    <row r="26" spans="1:8" x14ac:dyDescent="0.3">
      <c r="A26">
        <v>24</v>
      </c>
      <c r="B26" t="s">
        <v>31</v>
      </c>
      <c r="C26">
        <v>3</v>
      </c>
      <c r="D26">
        <v>6.7644538215860302E-3</v>
      </c>
      <c r="E26">
        <v>0.59550250593565801</v>
      </c>
      <c r="F26">
        <v>0.56179438143029603</v>
      </c>
      <c r="G26">
        <v>-141.25890601526999</v>
      </c>
      <c r="H26">
        <v>-137.37139541725799</v>
      </c>
    </row>
    <row r="27" spans="1:8" x14ac:dyDescent="0.3">
      <c r="A27">
        <v>25</v>
      </c>
      <c r="B27" t="s">
        <v>32</v>
      </c>
      <c r="C27">
        <v>3</v>
      </c>
      <c r="D27">
        <v>7.0907081030938497E-3</v>
      </c>
      <c r="E27">
        <v>0.575993312321748</v>
      </c>
      <c r="F27">
        <v>0.54065942168189396</v>
      </c>
      <c r="G27">
        <v>-139.98710647712301</v>
      </c>
      <c r="H27">
        <v>-136.09959587911001</v>
      </c>
    </row>
    <row r="28" spans="1:8" x14ac:dyDescent="0.3">
      <c r="A28">
        <v>26</v>
      </c>
      <c r="B28" t="s">
        <v>33</v>
      </c>
      <c r="C28">
        <v>3</v>
      </c>
      <c r="D28">
        <v>6.5880790430194796E-3</v>
      </c>
      <c r="E28">
        <v>0.60604927849527801</v>
      </c>
      <c r="F28">
        <v>0.57322005170321799</v>
      </c>
      <c r="G28">
        <v>-141.972238244208</v>
      </c>
      <c r="H28">
        <v>-138.08472764619501</v>
      </c>
    </row>
    <row r="29" spans="1:8" x14ac:dyDescent="0.3">
      <c r="A29">
        <v>27</v>
      </c>
      <c r="B29" t="s">
        <v>34</v>
      </c>
      <c r="C29">
        <v>3</v>
      </c>
      <c r="D29">
        <v>7.5347916111824197E-3</v>
      </c>
      <c r="E29">
        <v>0.54943822437009204</v>
      </c>
      <c r="F29">
        <v>0.51189140973426706</v>
      </c>
      <c r="G29">
        <v>-138.346965380862</v>
      </c>
      <c r="H29">
        <v>-134.45945478284901</v>
      </c>
    </row>
    <row r="30" spans="1:8" x14ac:dyDescent="0.3">
      <c r="A30">
        <v>28</v>
      </c>
      <c r="B30" t="s">
        <v>35</v>
      </c>
      <c r="C30">
        <v>3</v>
      </c>
      <c r="D30">
        <v>6.2115100251217796E-3</v>
      </c>
      <c r="E30">
        <v>0.62856716805434598</v>
      </c>
      <c r="F30">
        <v>0.59761443205887499</v>
      </c>
      <c r="G30">
        <v>-143.56139840252399</v>
      </c>
      <c r="H30">
        <v>-139.673887804511</v>
      </c>
    </row>
    <row r="31" spans="1:8" x14ac:dyDescent="0.3">
      <c r="A31">
        <v>29</v>
      </c>
      <c r="B31" t="s">
        <v>36</v>
      </c>
      <c r="C31">
        <v>3</v>
      </c>
      <c r="D31">
        <v>6.7356239721270798E-3</v>
      </c>
      <c r="E31">
        <v>0.59722645914281602</v>
      </c>
      <c r="F31">
        <v>0.56366199740471801</v>
      </c>
      <c r="G31">
        <v>-141.374224923887</v>
      </c>
      <c r="H31">
        <v>-137.486714325874</v>
      </c>
    </row>
    <row r="32" spans="1:8" x14ac:dyDescent="0.3">
      <c r="A32">
        <v>30</v>
      </c>
      <c r="B32" t="s">
        <v>37</v>
      </c>
      <c r="C32">
        <v>3</v>
      </c>
      <c r="D32">
        <v>6.4124642032994898E-3</v>
      </c>
      <c r="E32">
        <v>0.61655060860423205</v>
      </c>
      <c r="F32">
        <v>0.58459649265458502</v>
      </c>
      <c r="G32">
        <v>-142.70172916153601</v>
      </c>
      <c r="H32">
        <v>-138.81421856352301</v>
      </c>
    </row>
    <row r="33" spans="1:8" x14ac:dyDescent="0.3">
      <c r="A33">
        <v>31</v>
      </c>
      <c r="B33" t="s">
        <v>38</v>
      </c>
      <c r="C33">
        <v>3</v>
      </c>
      <c r="D33">
        <v>7.6112501809472198E-3</v>
      </c>
      <c r="E33">
        <v>0.93477435244709906</v>
      </c>
      <c r="F33">
        <v>0.92662114650298599</v>
      </c>
      <c r="G33">
        <v>-138.07436624929599</v>
      </c>
      <c r="H33">
        <v>-134.186855651283</v>
      </c>
    </row>
    <row r="34" spans="1:8" x14ac:dyDescent="0.3">
      <c r="A34">
        <v>32</v>
      </c>
      <c r="B34" t="s">
        <v>39</v>
      </c>
      <c r="C34">
        <v>3</v>
      </c>
      <c r="D34">
        <v>6.3338310860472204E-3</v>
      </c>
      <c r="E34">
        <v>0.94572136978071197</v>
      </c>
      <c r="F34">
        <v>0.93893654100330004</v>
      </c>
      <c r="G34">
        <v>-143.03486456309699</v>
      </c>
      <c r="H34">
        <v>-139.14735396508399</v>
      </c>
    </row>
    <row r="35" spans="1:8" x14ac:dyDescent="0.3">
      <c r="A35">
        <v>33</v>
      </c>
      <c r="B35" t="s">
        <v>40</v>
      </c>
      <c r="C35">
        <v>3</v>
      </c>
      <c r="D35">
        <v>6.7328809079111101E-3</v>
      </c>
      <c r="E35">
        <v>0.94230165785190201</v>
      </c>
      <c r="F35">
        <v>0.93508936508338902</v>
      </c>
      <c r="G35">
        <v>-141.385222838728</v>
      </c>
      <c r="H35">
        <v>-137.497712240715</v>
      </c>
    </row>
    <row r="36" spans="1:8" x14ac:dyDescent="0.3">
      <c r="A36">
        <v>34</v>
      </c>
      <c r="B36" t="s">
        <v>41</v>
      </c>
      <c r="C36">
        <v>3</v>
      </c>
      <c r="D36">
        <v>6.6160180860456797E-3</v>
      </c>
      <c r="E36">
        <v>0.94330312975859498</v>
      </c>
      <c r="F36">
        <v>0.93621602097841905</v>
      </c>
      <c r="G36">
        <v>-141.857977453768</v>
      </c>
      <c r="H36">
        <v>-137.97046685575501</v>
      </c>
    </row>
    <row r="37" spans="1:8" x14ac:dyDescent="0.3">
      <c r="A37">
        <v>35</v>
      </c>
      <c r="B37" t="s">
        <v>42</v>
      </c>
      <c r="C37">
        <v>3</v>
      </c>
      <c r="D37">
        <v>6.7366740747363298E-3</v>
      </c>
      <c r="E37">
        <v>0.94226915179092996</v>
      </c>
      <c r="F37">
        <v>0.93505279576479605</v>
      </c>
      <c r="G37">
        <v>-141.37001587648999</v>
      </c>
      <c r="H37">
        <v>-137.48250527847699</v>
      </c>
    </row>
    <row r="38" spans="1:8" x14ac:dyDescent="0.3">
      <c r="A38">
        <v>36</v>
      </c>
      <c r="B38" t="s">
        <v>43</v>
      </c>
      <c r="C38">
        <v>3</v>
      </c>
      <c r="D38">
        <v>6.5806833381427399E-3</v>
      </c>
      <c r="E38">
        <v>0.94360593570483198</v>
      </c>
      <c r="F38">
        <v>0.93655667766793604</v>
      </c>
      <c r="G38">
        <v>-142.00256517196101</v>
      </c>
      <c r="H38">
        <v>-138.11505457394799</v>
      </c>
    </row>
    <row r="39" spans="1:8" x14ac:dyDescent="0.3">
      <c r="A39">
        <v>37</v>
      </c>
      <c r="B39" t="s">
        <v>44</v>
      </c>
      <c r="C39">
        <v>3</v>
      </c>
      <c r="D39">
        <v>6.3212305948414198E-3</v>
      </c>
      <c r="E39">
        <v>0.94582935141038404</v>
      </c>
      <c r="F39">
        <v>0.93905802033668195</v>
      </c>
      <c r="G39">
        <v>-143.08863172497499</v>
      </c>
      <c r="H39">
        <v>-139.20112112696199</v>
      </c>
    </row>
    <row r="40" spans="1:8" x14ac:dyDescent="0.3">
      <c r="A40">
        <v>38</v>
      </c>
      <c r="B40" t="s">
        <v>45</v>
      </c>
      <c r="C40">
        <v>3</v>
      </c>
      <c r="D40">
        <v>6.7765999779143497E-3</v>
      </c>
      <c r="E40">
        <v>0.94192700131275497</v>
      </c>
      <c r="F40">
        <v>0.93466787647685001</v>
      </c>
      <c r="G40">
        <v>-141.21046867595101</v>
      </c>
      <c r="H40">
        <v>-137.32295807793801</v>
      </c>
    </row>
    <row r="41" spans="1:8" x14ac:dyDescent="0.3">
      <c r="A41">
        <v>39</v>
      </c>
      <c r="B41" t="s">
        <v>46</v>
      </c>
      <c r="C41">
        <v>3</v>
      </c>
      <c r="D41">
        <v>6.4751698979725204E-3</v>
      </c>
      <c r="E41">
        <v>0.94451014753561102</v>
      </c>
      <c r="F41">
        <v>0.93757391597756301</v>
      </c>
      <c r="G41">
        <v>-142.43898627119901</v>
      </c>
      <c r="H41">
        <v>-138.55147567318599</v>
      </c>
    </row>
    <row r="42" spans="1:8" x14ac:dyDescent="0.3">
      <c r="A42">
        <v>40</v>
      </c>
      <c r="B42" t="s">
        <v>47</v>
      </c>
      <c r="C42">
        <v>3</v>
      </c>
      <c r="D42">
        <v>6.6060984130004302E-3</v>
      </c>
      <c r="E42">
        <v>0.94338813775104102</v>
      </c>
      <c r="F42">
        <v>0.93631165496992097</v>
      </c>
      <c r="G42">
        <v>-141.89849006345401</v>
      </c>
      <c r="H42">
        <v>-138.01097946544101</v>
      </c>
    </row>
    <row r="43" spans="1:8" x14ac:dyDescent="0.3">
      <c r="A43" s="2">
        <v>41</v>
      </c>
      <c r="B43" s="2" t="s">
        <v>48</v>
      </c>
      <c r="C43" s="2">
        <v>4</v>
      </c>
      <c r="D43">
        <v>7.0823888572041404E-3</v>
      </c>
      <c r="E43">
        <v>0.57649078250982899</v>
      </c>
      <c r="F43">
        <v>0.52125044979372004</v>
      </c>
      <c r="G43">
        <v>-138.01880310143099</v>
      </c>
      <c r="H43">
        <v>-132.83545563741399</v>
      </c>
    </row>
    <row r="44" spans="1:8" x14ac:dyDescent="0.3">
      <c r="A44" s="2">
        <v>42</v>
      </c>
      <c r="B44" s="2" t="s">
        <v>49</v>
      </c>
      <c r="C44" s="2">
        <v>4</v>
      </c>
      <c r="D44">
        <v>5.7783024245227901E-3</v>
      </c>
      <c r="E44">
        <v>0.65447190382070397</v>
      </c>
      <c r="F44">
        <v>0.60940302171036098</v>
      </c>
      <c r="G44">
        <v>-143.51333870467101</v>
      </c>
      <c r="H44">
        <v>-138.32999124065299</v>
      </c>
    </row>
    <row r="45" spans="1:8" x14ac:dyDescent="0.3">
      <c r="A45" s="2">
        <v>43</v>
      </c>
      <c r="B45" s="2" t="s">
        <v>50</v>
      </c>
      <c r="C45" s="2">
        <v>4</v>
      </c>
      <c r="D45">
        <v>5.9672625897856796E-3</v>
      </c>
      <c r="E45">
        <v>0.64317255647607297</v>
      </c>
      <c r="F45">
        <v>0.59662984645121298</v>
      </c>
      <c r="G45">
        <v>-142.644523168071</v>
      </c>
      <c r="H45">
        <v>-137.461175704054</v>
      </c>
    </row>
    <row r="46" spans="1:8" ht="43.2" x14ac:dyDescent="0.3">
      <c r="A46" s="2">
        <v>44</v>
      </c>
      <c r="B46" s="3" t="s">
        <v>51</v>
      </c>
      <c r="C46" s="2">
        <v>4</v>
      </c>
      <c r="D46">
        <v>5.99445763080319E-3</v>
      </c>
      <c r="E46">
        <v>0.64154636074280302</v>
      </c>
      <c r="F46">
        <v>0.59479153823099495</v>
      </c>
      <c r="G46">
        <v>-142.521753640105</v>
      </c>
      <c r="H46">
        <v>-137.33840617608701</v>
      </c>
    </row>
    <row r="47" spans="1:8" x14ac:dyDescent="0.3">
      <c r="A47" s="2">
        <v>45</v>
      </c>
      <c r="B47" s="2" t="s">
        <v>52</v>
      </c>
      <c r="C47" s="2">
        <v>4</v>
      </c>
      <c r="D47">
        <v>6.7300108628962196E-3</v>
      </c>
      <c r="E47">
        <v>0.59756210909736895</v>
      </c>
      <c r="F47">
        <v>0.54507021028398295</v>
      </c>
      <c r="G47">
        <v>-139.39673466217499</v>
      </c>
      <c r="H47">
        <v>-134.21338719815799</v>
      </c>
    </row>
    <row r="48" spans="1:8" x14ac:dyDescent="0.3">
      <c r="A48" s="2">
        <v>46</v>
      </c>
      <c r="B48" s="2" t="s">
        <v>53</v>
      </c>
      <c r="C48" s="2">
        <v>4</v>
      </c>
      <c r="D48">
        <v>5.8857168014560301E-3</v>
      </c>
      <c r="E48">
        <v>0.64804879155740103</v>
      </c>
      <c r="F48">
        <v>0.60214211219532299</v>
      </c>
      <c r="G48">
        <v>-143.01603668382</v>
      </c>
      <c r="H48">
        <v>-137.83268921980201</v>
      </c>
    </row>
    <row r="49" spans="1:8" x14ac:dyDescent="0.3">
      <c r="A49" s="2">
        <v>47</v>
      </c>
      <c r="B49" s="2" t="s">
        <v>54</v>
      </c>
      <c r="C49" s="2">
        <v>4</v>
      </c>
      <c r="D49">
        <v>6.1784598017988902E-3</v>
      </c>
      <c r="E49">
        <v>0.63054348910922797</v>
      </c>
      <c r="F49">
        <v>0.58235350942782305</v>
      </c>
      <c r="G49">
        <v>-141.70544365182201</v>
      </c>
      <c r="H49">
        <v>-136.522096187805</v>
      </c>
    </row>
    <row r="50" spans="1:8" x14ac:dyDescent="0.3">
      <c r="A50" s="2">
        <v>48</v>
      </c>
      <c r="B50" s="2" t="s">
        <v>55</v>
      </c>
      <c r="C50" s="2">
        <v>4</v>
      </c>
      <c r="D50">
        <v>5.9696712287899802E-3</v>
      </c>
      <c r="E50">
        <v>0.64302852586147397</v>
      </c>
      <c r="F50">
        <v>0.59646702923470996</v>
      </c>
      <c r="G50">
        <v>-142.63362702757399</v>
      </c>
      <c r="H50">
        <v>-137.45027956355599</v>
      </c>
    </row>
    <row r="51" spans="1:8" x14ac:dyDescent="0.3">
      <c r="A51" s="2">
        <v>49</v>
      </c>
      <c r="B51" s="2" t="s">
        <v>56</v>
      </c>
      <c r="C51" s="2">
        <v>4</v>
      </c>
      <c r="D51">
        <v>5.76730035585839E-3</v>
      </c>
      <c r="E51">
        <v>0.65512980013009603</v>
      </c>
      <c r="F51">
        <v>0.61014673058184798</v>
      </c>
      <c r="G51">
        <v>-143.56479655394901</v>
      </c>
      <c r="H51">
        <v>-138.381449089932</v>
      </c>
    </row>
    <row r="52" spans="1:8" x14ac:dyDescent="0.3">
      <c r="A52" s="2">
        <v>50</v>
      </c>
      <c r="B52" s="2" t="s">
        <v>57</v>
      </c>
      <c r="C52" s="2">
        <v>4</v>
      </c>
      <c r="D52">
        <v>6.2114834465319298E-3</v>
      </c>
      <c r="E52">
        <v>0.62856875738783502</v>
      </c>
      <c r="F52">
        <v>0.58012120400363998</v>
      </c>
      <c r="G52">
        <v>-141.56151393376501</v>
      </c>
      <c r="H52">
        <v>-136.37816646974699</v>
      </c>
    </row>
    <row r="53" spans="1:8" ht="43.2" x14ac:dyDescent="0.3">
      <c r="A53" s="2">
        <v>51</v>
      </c>
      <c r="B53" s="3" t="s">
        <v>58</v>
      </c>
      <c r="C53" s="2">
        <v>4</v>
      </c>
      <c r="D53">
        <v>6.3042292049165999E-3</v>
      </c>
      <c r="E53">
        <v>0.94597504714246194</v>
      </c>
      <c r="F53">
        <v>0.93657940316723898</v>
      </c>
      <c r="G53">
        <v>-141.161347936933</v>
      </c>
      <c r="H53">
        <v>-135.978000472915</v>
      </c>
    </row>
    <row r="54" spans="1:8" x14ac:dyDescent="0.3">
      <c r="A54" s="2">
        <v>52</v>
      </c>
      <c r="B54" s="2" t="s">
        <v>59</v>
      </c>
      <c r="C54" s="2">
        <v>4</v>
      </c>
      <c r="D54">
        <v>6.7303663933430099E-3</v>
      </c>
      <c r="E54">
        <v>0.94232320632778699</v>
      </c>
      <c r="F54">
        <v>0.93229245960218499</v>
      </c>
      <c r="G54">
        <v>-139.39530835414701</v>
      </c>
      <c r="H54">
        <v>-134.21196089013</v>
      </c>
    </row>
    <row r="55" spans="1:8" x14ac:dyDescent="0.3">
      <c r="A55" s="2">
        <v>53</v>
      </c>
      <c r="B55" s="2" t="s">
        <v>60</v>
      </c>
      <c r="C55" s="2">
        <v>4</v>
      </c>
      <c r="D55">
        <v>6.1756709102759799E-3</v>
      </c>
      <c r="E55">
        <v>0.94707674499982897</v>
      </c>
      <c r="F55">
        <v>0.93787270065197303</v>
      </c>
      <c r="G55">
        <v>-141.71763391824501</v>
      </c>
      <c r="H55">
        <v>-136.53428645422699</v>
      </c>
    </row>
    <row r="56" spans="1:8" ht="43.2" x14ac:dyDescent="0.3">
      <c r="A56" s="2">
        <v>54</v>
      </c>
      <c r="B56" s="3" t="s">
        <v>61</v>
      </c>
      <c r="C56" s="2">
        <v>4</v>
      </c>
      <c r="D56">
        <v>6.4693484978725702E-3</v>
      </c>
      <c r="E56">
        <v>0.94456003481853601</v>
      </c>
      <c r="F56">
        <v>0.93491830174349799</v>
      </c>
      <c r="G56">
        <v>-140.46327111648799</v>
      </c>
      <c r="H56">
        <v>-135.27992365247101</v>
      </c>
    </row>
    <row r="57" spans="1:8" x14ac:dyDescent="0.3">
      <c r="A57" s="2">
        <v>55</v>
      </c>
      <c r="B57" s="2" t="s">
        <v>62</v>
      </c>
      <c r="C57" s="2">
        <v>4</v>
      </c>
      <c r="D57">
        <v>6.3041451332357104E-3</v>
      </c>
      <c r="E57">
        <v>0.94597576760621005</v>
      </c>
      <c r="F57">
        <v>0.93658024892902902</v>
      </c>
      <c r="G57">
        <v>-141.16170800482499</v>
      </c>
      <c r="H57">
        <v>-135.97836054080699</v>
      </c>
    </row>
    <row r="58" spans="1:8" ht="43.2" x14ac:dyDescent="0.3">
      <c r="A58">
        <v>56</v>
      </c>
      <c r="B58" s="1" t="s">
        <v>63</v>
      </c>
      <c r="C58">
        <v>5</v>
      </c>
      <c r="D58">
        <v>5.7313301241274E-3</v>
      </c>
      <c r="E58">
        <v>0.65728073041654</v>
      </c>
      <c r="F58">
        <v>0.59496813594681996</v>
      </c>
      <c r="G58">
        <v>-141.733720918709</v>
      </c>
      <c r="H58">
        <v>-135.25453658868699</v>
      </c>
    </row>
    <row r="59" spans="1:8" x14ac:dyDescent="0.3">
      <c r="A59">
        <v>57</v>
      </c>
      <c r="B59" t="s">
        <v>64</v>
      </c>
      <c r="C59">
        <v>5</v>
      </c>
      <c r="D59">
        <v>5.9533795522837699E-3</v>
      </c>
      <c r="E59">
        <v>0.64400272754791898</v>
      </c>
      <c r="F59">
        <v>0.57927595073844995</v>
      </c>
      <c r="G59">
        <v>-140.70741276370799</v>
      </c>
      <c r="H59">
        <v>-134.22822843368701</v>
      </c>
    </row>
    <row r="60" spans="1:8" x14ac:dyDescent="0.3">
      <c r="A60">
        <v>58</v>
      </c>
      <c r="B60" t="s">
        <v>65</v>
      </c>
      <c r="C60">
        <v>5</v>
      </c>
      <c r="D60">
        <v>5.5592694910771099E-3</v>
      </c>
      <c r="E60">
        <v>0.66756952781713297</v>
      </c>
      <c r="F60">
        <v>0.60712762378388496</v>
      </c>
      <c r="G60">
        <v>-142.556705866974</v>
      </c>
      <c r="H60">
        <v>-136.07752153695299</v>
      </c>
    </row>
    <row r="61" spans="1:8" ht="43.2" x14ac:dyDescent="0.3">
      <c r="A61">
        <v>59</v>
      </c>
      <c r="B61" s="1" t="s">
        <v>66</v>
      </c>
      <c r="C61">
        <v>5</v>
      </c>
      <c r="D61">
        <v>5.8546027665656603E-3</v>
      </c>
      <c r="E61">
        <v>0.64990933336540702</v>
      </c>
      <c r="F61">
        <v>0.58625648488639004</v>
      </c>
      <c r="G61">
        <v>-141.15914708280701</v>
      </c>
      <c r="H61">
        <v>-134.679962752786</v>
      </c>
    </row>
    <row r="62" spans="1:8" x14ac:dyDescent="0.3">
      <c r="A62">
        <v>60</v>
      </c>
      <c r="B62" t="s">
        <v>67</v>
      </c>
      <c r="C62">
        <v>5</v>
      </c>
      <c r="D62">
        <v>5.6891065566357403E-3</v>
      </c>
      <c r="E62">
        <v>0.65980559460976296</v>
      </c>
      <c r="F62">
        <v>0.59795206635699305</v>
      </c>
      <c r="G62">
        <v>-141.933370292662</v>
      </c>
      <c r="H62">
        <v>-135.45418596264099</v>
      </c>
    </row>
    <row r="63" spans="1:8" ht="43.2" x14ac:dyDescent="0.3">
      <c r="A63">
        <v>61</v>
      </c>
      <c r="B63" s="1" t="s">
        <v>68</v>
      </c>
      <c r="C63">
        <v>5</v>
      </c>
      <c r="D63">
        <v>6.1210326225735103E-3</v>
      </c>
      <c r="E63">
        <v>0.94754497526579695</v>
      </c>
      <c r="F63">
        <v>0.935623378735297</v>
      </c>
      <c r="G63">
        <v>-139.95757521189901</v>
      </c>
      <c r="H63">
        <v>-133.478390881877</v>
      </c>
    </row>
    <row r="64" spans="1:8" ht="43.2" x14ac:dyDescent="0.3">
      <c r="A64">
        <v>62</v>
      </c>
      <c r="B64" s="1" t="s">
        <v>69</v>
      </c>
      <c r="C64">
        <v>6</v>
      </c>
      <c r="D64">
        <v>5.5423131041734304E-3</v>
      </c>
      <c r="E64">
        <v>0.66858347753012204</v>
      </c>
      <c r="F64">
        <v>0.58967478170396104</v>
      </c>
      <c r="G64">
        <v>-140.63918470249001</v>
      </c>
      <c r="H64">
        <v>-132.864163506464</v>
      </c>
    </row>
  </sheetData>
  <conditionalFormatting sqref="H2:H7">
    <cfRule type="top10" dxfId="29" priority="54" bottom="1" rank="1"/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7">
    <cfRule type="top10" dxfId="28" priority="52" rank="1"/>
    <cfRule type="colorScale" priority="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8:H22">
    <cfRule type="top10" dxfId="27" priority="50" bottom="1" rank="1"/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8:F22">
    <cfRule type="top10" dxfId="26" priority="48" rank="1"/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3:H42">
    <cfRule type="top10" dxfId="25" priority="46" bottom="1" rank="1"/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3:F42">
    <cfRule type="top10" dxfId="24" priority="44" rank="1"/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3:H57">
    <cfRule type="top10" dxfId="23" priority="42" bottom="1" rank="1"/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:F57">
    <cfRule type="top10" dxfId="22" priority="40" rank="1"/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64">
    <cfRule type="top10" dxfId="21" priority="39" bottom="1" rank="1"/>
  </conditionalFormatting>
  <conditionalFormatting sqref="H58:H64">
    <cfRule type="top10" dxfId="20" priority="37" bottom="1" rank="1"/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8:F64">
    <cfRule type="top10" dxfId="19" priority="35" rank="1"/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7">
    <cfRule type="top10" dxfId="18" priority="33" bottom="1" rank="1"/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8:G22">
    <cfRule type="top10" dxfId="17" priority="31" bottom="1" rank="1"/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3:G42">
    <cfRule type="top10" dxfId="16" priority="29" bottom="1" rank="1"/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3:G57">
    <cfRule type="top10" dxfId="15" priority="27" bottom="1" rank="1"/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64">
    <cfRule type="top10" dxfId="14" priority="26" bottom="1" rank="1"/>
  </conditionalFormatting>
  <conditionalFormatting sqref="G58:G64">
    <cfRule type="top10" dxfId="13" priority="24" bottom="1" rank="1"/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7">
    <cfRule type="top10" dxfId="12" priority="22" bottom="1" rank="1"/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8:D22">
    <cfRule type="top10" dxfId="11" priority="20" bottom="1" rank="1"/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3:D42">
    <cfRule type="top10" dxfId="10" priority="18" bottom="1" rank="1"/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3:D57">
    <cfRule type="top10" dxfId="9" priority="16" bottom="1" rank="1"/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64">
    <cfRule type="top10" dxfId="8" priority="15" bottom="1" rank="1"/>
  </conditionalFormatting>
  <conditionalFormatting sqref="D58:D64">
    <cfRule type="top10" dxfId="7" priority="13" bottom="1" rank="1"/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64">
    <cfRule type="top10" dxfId="6" priority="12" rank="1"/>
  </conditionalFormatting>
  <conditionalFormatting sqref="E2:E7">
    <cfRule type="top10" dxfId="5" priority="10" rank="1"/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8:E22">
    <cfRule type="top10" dxfId="4" priority="8" rank="1"/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3:E42">
    <cfRule type="top10" dxfId="3" priority="6" rank="1"/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3:E57">
    <cfRule type="top10" dxfId="2" priority="4" rank="1"/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8:E64">
    <cfRule type="top10" dxfId="1" priority="2" rank="1"/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64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Unbound_water_best_subset_poly_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Titus</cp:lastModifiedBy>
  <dcterms:created xsi:type="dcterms:W3CDTF">2022-09-04T23:49:25Z</dcterms:created>
  <dcterms:modified xsi:type="dcterms:W3CDTF">2022-09-05T17:31:41Z</dcterms:modified>
</cp:coreProperties>
</file>