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tus\Documents\Classes\NEUP\TGA_mass_loss\output_data\"/>
    </mc:Choice>
  </mc:AlternateContent>
  <xr:revisionPtr revIDLastSave="0" documentId="8_{97E7984E-5EB6-4CBC-A170-A94A41F0E899}" xr6:coauthVersionLast="47" xr6:coauthVersionMax="47" xr10:uidLastSave="{00000000-0000-0000-0000-000000000000}"/>
  <bookViews>
    <workbookView xWindow="-108" yWindow="-108" windowWidth="23256" windowHeight="12576"/>
  </bookViews>
  <sheets>
    <sheet name="Loose_bound_water_best_subset_l" sheetId="1" r:id="rId1"/>
  </sheets>
  <calcPr calcId="0"/>
</workbook>
</file>

<file path=xl/sharedStrings.xml><?xml version="1.0" encoding="utf-8"?>
<sst xmlns="http://schemas.openxmlformats.org/spreadsheetml/2006/main" count="134" uniqueCount="134">
  <si>
    <t>x_values</t>
  </si>
  <si>
    <t># of Var</t>
  </si>
  <si>
    <t>ssr</t>
  </si>
  <si>
    <t>r^2</t>
  </si>
  <si>
    <t>r^2adj</t>
  </si>
  <si>
    <t>AIC</t>
  </si>
  <si>
    <t>BIC</t>
  </si>
  <si>
    <t>Index(['const'], dtype='object')</t>
  </si>
  <si>
    <t>Index(['MgO'], dtype='object')</t>
  </si>
  <si>
    <t>Index(['Al2O3'], dtype='object')</t>
  </si>
  <si>
    <t>Index(['SiO2'], dtype='object')</t>
  </si>
  <si>
    <t>Index(['P2O5'], dtype='object')</t>
  </si>
  <si>
    <t>Index(['Concentration(mM)'], dtype='object')</t>
  </si>
  <si>
    <t>Index(['L/S'], dtype='object')</t>
  </si>
  <si>
    <t>Index(['const', 'MgO'], dtype='object')</t>
  </si>
  <si>
    <t>Index(['const', 'Al2O3'], dtype='object')</t>
  </si>
  <si>
    <t>Index(['const', 'SiO2'], dtype='object')</t>
  </si>
  <si>
    <t>Index(['const', 'P2O5'], dtype='object')</t>
  </si>
  <si>
    <t>Index(['const', 'Concentration(mM)'], dtype='object')</t>
  </si>
  <si>
    <t>Index(['const', 'L/S'], dtype='object')</t>
  </si>
  <si>
    <t>Index(['MgO', 'Al2O3'], dtype='object')</t>
  </si>
  <si>
    <t>Index(['MgO', 'SiO2'], dtype='object')</t>
  </si>
  <si>
    <t>Index(['MgO', 'P2O5'], dtype='object')</t>
  </si>
  <si>
    <t>Index(['MgO', 'Concentration(mM)'], dtype='object')</t>
  </si>
  <si>
    <t>Index(['MgO', 'L/S'], dtype='object')</t>
  </si>
  <si>
    <t>Index(['Al2O3', 'SiO2'], dtype='object')</t>
  </si>
  <si>
    <t>Index(['Al2O3', 'P2O5'], dtype='object')</t>
  </si>
  <si>
    <t>Index(['Al2O3', 'Concentration(mM)'], dtype='object')</t>
  </si>
  <si>
    <t>Index(['Al2O3', 'L/S'], dtype='object')</t>
  </si>
  <si>
    <t>Index(['SiO2', 'P2O5'], dtype='object')</t>
  </si>
  <si>
    <t>Index(['SiO2', 'Concentration(mM)'], dtype='object')</t>
  </si>
  <si>
    <t>Index(['SiO2', 'L/S'], dtype='object')</t>
  </si>
  <si>
    <t>Index(['P2O5', 'Concentration(mM)'], dtype='object')</t>
  </si>
  <si>
    <t>Index(['P2O5', 'L/S'], dtype='object')</t>
  </si>
  <si>
    <t>Index(['Concentration(mM)', 'L/S'], dtype='object')</t>
  </si>
  <si>
    <t>Index(['const', 'MgO', 'Al2O3'], dtype='object')</t>
  </si>
  <si>
    <t>Index(['const', 'MgO', 'SiO2'], dtype='object')</t>
  </si>
  <si>
    <t>Index(['const', 'MgO', 'P2O5'], dtype='object')</t>
  </si>
  <si>
    <t>Index(['const', 'MgO', 'Concentration(mM)'], dtype='object')</t>
  </si>
  <si>
    <t>Index(['const', 'MgO', 'L/S'], dtype='object')</t>
  </si>
  <si>
    <t>Index(['const', 'Al2O3', 'SiO2'], dtype='object')</t>
  </si>
  <si>
    <t>Index(['const', 'Al2O3', 'P2O5'], dtype='object')</t>
  </si>
  <si>
    <t>Index(['const', 'Al2O3', 'Concentration(mM)'], dtype='object')</t>
  </si>
  <si>
    <t>Index(['const', 'Al2O3', 'L/S'], dtype='object')</t>
  </si>
  <si>
    <t>Index(['const', 'SiO2', 'P2O5'], dtype='object')</t>
  </si>
  <si>
    <t>Index(['const', 'SiO2', 'Concentration(mM)'], dtype='object')</t>
  </si>
  <si>
    <t>Index(['const', 'SiO2', 'L/S'], dtype='object')</t>
  </si>
  <si>
    <t>Index(['const', 'P2O5', 'Concentration(mM)'], dtype='object')</t>
  </si>
  <si>
    <t>Index(['const', 'P2O5', 'L/S'], dtype='object')</t>
  </si>
  <si>
    <t>Index(['const', 'Concentration(mM)', 'L/S'], dtype='object')</t>
  </si>
  <si>
    <t>Index(['MgO', 'Al2O3', 'SiO2'], dtype='object')</t>
  </si>
  <si>
    <t>Index(['MgO', 'Al2O3', 'P2O5'], dtype='object')</t>
  </si>
  <si>
    <t>Index(['MgO', 'Al2O3', 'Concentration(mM)'], dtype='object')</t>
  </si>
  <si>
    <t>Index(['MgO', 'Al2O3', 'L/S'], dtype='object')</t>
  </si>
  <si>
    <t>Index(['MgO', 'SiO2', 'P2O5'], dtype='object')</t>
  </si>
  <si>
    <t>Index(['MgO', 'SiO2', 'Concentration(mM)'], dtype='object')</t>
  </si>
  <si>
    <t>Index(['MgO', 'SiO2', 'L/S'], dtype='object')</t>
  </si>
  <si>
    <t>Index(['MgO', 'P2O5', 'Concentration(mM)'], dtype='object')</t>
  </si>
  <si>
    <t>Index(['MgO', 'P2O5', 'L/S'], dtype='object')</t>
  </si>
  <si>
    <t>Index(['MgO', 'Concentration(mM)', 'L/S'], dtype='object')</t>
  </si>
  <si>
    <t>Index(['Al2O3', 'SiO2', 'P2O5'], dtype='object')</t>
  </si>
  <si>
    <t>Index(['Al2O3', 'SiO2', 'Concentration(mM)'], dtype='object')</t>
  </si>
  <si>
    <t>Index(['Al2O3', 'SiO2', 'L/S'], dtype='object')</t>
  </si>
  <si>
    <t>Index(['Al2O3', 'P2O5', 'Concentration(mM)'], dtype='object')</t>
  </si>
  <si>
    <t>Index(['Al2O3', 'P2O5', 'L/S'], dtype='object')</t>
  </si>
  <si>
    <t>Index(['Al2O3', 'Concentration(mM)', 'L/S'], dtype='object')</t>
  </si>
  <si>
    <t>Index(['SiO2', 'P2O5', 'Concentration(mM)'], dtype='object')</t>
  </si>
  <si>
    <t>Index(['SiO2', 'P2O5', 'L/S'], dtype='object')</t>
  </si>
  <si>
    <t>Index(['SiO2', 'Concentration(mM)', 'L/S'], dtype='object')</t>
  </si>
  <si>
    <t>Index(['P2O5', 'Concentration(mM)', 'L/S'], dtype='object')</t>
  </si>
  <si>
    <t>Index(['const', 'MgO', 'Al2O3', 'SiO2'], dtype='object')</t>
  </si>
  <si>
    <t>Index(['const', 'MgO', 'Al2O3', 'P2O5'], dtype='object')</t>
  </si>
  <si>
    <t>Index(['const', 'MgO', 'Al2O3', 'Concentration(mM)'], dtype='object')</t>
  </si>
  <si>
    <t>Index(['const', 'MgO', 'Al2O3', 'L/S'], dtype='object')</t>
  </si>
  <si>
    <t>Index(['const', 'MgO', 'SiO2', 'P2O5'], dtype='object')</t>
  </si>
  <si>
    <t>Index(['const', 'MgO', 'SiO2', 'Concentration(mM)'], dtype='object')</t>
  </si>
  <si>
    <t>Index(['const', 'MgO', 'SiO2', 'L/S'], dtype='object')</t>
  </si>
  <si>
    <t>Index(['const', 'MgO', 'P2O5', 'Concentration(mM)'], dtype='object')</t>
  </si>
  <si>
    <t>Index(['const', 'MgO', 'P2O5', 'L/S'], dtype='object')</t>
  </si>
  <si>
    <t>Index(['const', 'MgO', 'Concentration(mM)', 'L/S'], dtype='object')</t>
  </si>
  <si>
    <t>Index(['const', 'Al2O3', 'SiO2', 'P2O5'], dtype='object')</t>
  </si>
  <si>
    <t>Index(['const', 'Al2O3', 'SiO2', 'Concentration(mM)'], dtype='object')</t>
  </si>
  <si>
    <t>Index(['const', 'Al2O3', 'SiO2', 'L/S'], dtype='object')</t>
  </si>
  <si>
    <t>Index(['const', 'Al2O3', 'P2O5', 'Concentration(mM)'], dtype='object')</t>
  </si>
  <si>
    <t>Index(['const', 'Al2O3', 'P2O5', 'L/S'], dtype='object')</t>
  </si>
  <si>
    <t>Index(['const', 'Al2O3', 'Concentration(mM)', 'L/S'], dtype='object')</t>
  </si>
  <si>
    <t>Index(['const', 'SiO2', 'P2O5', 'Concentration(mM)'], dtype='object')</t>
  </si>
  <si>
    <t>Index(['const', 'SiO2', 'P2O5', 'L/S'], dtype='object')</t>
  </si>
  <si>
    <t>Index(['const', 'SiO2', 'Concentration(mM)', 'L/S'], dtype='object')</t>
  </si>
  <si>
    <t>Index(['const', 'P2O5', 'Concentration(mM)', 'L/S'], dtype='object')</t>
  </si>
  <si>
    <t>Index(['MgO', 'Al2O3', 'SiO2', 'P2O5'], dtype='object')</t>
  </si>
  <si>
    <t>Index(['MgO', 'Al2O3', 'SiO2', 'Concentration(mM)'], dtype='object')</t>
  </si>
  <si>
    <t>Index(['MgO', 'Al2O3', 'SiO2', 'L/S'], dtype='object')</t>
  </si>
  <si>
    <t>Index(['MgO', 'Al2O3', 'P2O5', 'Concentration(mM)'], dtype='object')</t>
  </si>
  <si>
    <t>Index(['MgO', 'Al2O3', 'P2O5', 'L/S'], dtype='object')</t>
  </si>
  <si>
    <t>Index(['MgO', 'Al2O3', 'Concentration(mM)', 'L/S'], dtype='object')</t>
  </si>
  <si>
    <t>Index(['MgO', 'SiO2', 'P2O5', 'Concentration(mM)'], dtype='object')</t>
  </si>
  <si>
    <t>Index(['MgO', 'SiO2', 'P2O5', 'L/S'], dtype='object')</t>
  </si>
  <si>
    <t>Index(['MgO', 'SiO2', 'Concentration(mM)', 'L/S'], dtype='object')</t>
  </si>
  <si>
    <t>Index(['MgO', 'P2O5', 'Concentration(mM)', 'L/S'], dtype='object')</t>
  </si>
  <si>
    <t>Index(['Al2O3', 'SiO2', 'P2O5', 'Concentration(mM)'], dtype='object')</t>
  </si>
  <si>
    <t>Index(['Al2O3', 'SiO2', 'P2O5', 'L/S'], dtype='object')</t>
  </si>
  <si>
    <t>Index(['Al2O3', 'SiO2', 'Concentration(mM)', 'L/S'], dtype='object')</t>
  </si>
  <si>
    <t>Index(['Al2O3', 'P2O5', 'Concentration(mM)', 'L/S'], dtype='object')</t>
  </si>
  <si>
    <t>Index(['SiO2', 'P2O5', 'Concentration(mM)', 'L/S'], dtype='object')</t>
  </si>
  <si>
    <t>Index(['const', 'MgO', 'Al2O3', 'SiO2', 'P2O5'], dtype='object')</t>
  </si>
  <si>
    <t>Index(['const', 'MgO', 'Al2O3', 'SiO2', 'Concentration(mM)'], dtype='object')</t>
  </si>
  <si>
    <t>Index(['const', 'MgO', 'Al2O3', 'SiO2', 'L/S'], dtype='object')</t>
  </si>
  <si>
    <t>Index(['const', 'MgO', 'Al2O3', 'P2O5', 'Concentration(mM)'], dtype='object')</t>
  </si>
  <si>
    <t>Index(['const', 'MgO', 'Al2O3', 'P2O5', 'L/S'], dtype='object')</t>
  </si>
  <si>
    <t>Index(['const', 'MgO', 'Al2O3', 'Concentration(mM)', 'L/S'], dtype='object')</t>
  </si>
  <si>
    <t>Index(['const', 'MgO', 'SiO2', 'P2O5', 'Concentration(mM)'], dtype='object')</t>
  </si>
  <si>
    <t>Index(['const', 'MgO', 'SiO2', 'P2O5', 'L/S'], dtype='object')</t>
  </si>
  <si>
    <t>Index(['const', 'MgO', 'SiO2', 'Concentration(mM)', 'L/S'], dtype='object')</t>
  </si>
  <si>
    <t>Index(['const', 'MgO', 'P2O5', 'Concentration(mM)', 'L/S'], dtype='object')</t>
  </si>
  <si>
    <t>Index(['const', 'Al2O3', 'SiO2', 'P2O5', 'Concentration(mM)'], dtype='object')</t>
  </si>
  <si>
    <t>Index(['const', 'Al2O3', 'SiO2', 'P2O5', 'L/S'], dtype='object')</t>
  </si>
  <si>
    <t>Index(['const', 'Al2O3', 'SiO2', 'Concentration(mM)', 'L/S'], dtype='object')</t>
  </si>
  <si>
    <t>Index(['const', 'Al2O3', 'P2O5', 'Concentration(mM)', 'L/S'], dtype='object')</t>
  </si>
  <si>
    <t>Index(['const', 'SiO2', 'P2O5', 'Concentration(mM)', 'L/S'], dtype='object')</t>
  </si>
  <si>
    <t>Index(['MgO', 'Al2O3', 'SiO2', 'P2O5', 'Concentration(mM)'], dtype='object')</t>
  </si>
  <si>
    <t>Index(['MgO', 'Al2O3', 'SiO2', 'P2O5', 'L/S'], dtype='object')</t>
  </si>
  <si>
    <t>Index(['MgO', 'Al2O3', 'SiO2', 'Concentration(mM)', 'L/S'], dtype='object')</t>
  </si>
  <si>
    <t>Index(['MgO', 'Al2O3', 'P2O5', 'Concentration(mM)', 'L/S'], dtype='object')</t>
  </si>
  <si>
    <t>Index(['MgO', 'SiO2', 'P2O5', 'Concentration(mM)', 'L/S'], dtype='object')</t>
  </si>
  <si>
    <t>Index(['Al2O3', 'SiO2', 'P2O5', 'Concentration(mM)', 'L/S'], dtype='object')</t>
  </si>
  <si>
    <t>Index(['const', 'MgO', 'Al2O3', 'SiO2', 'P2O5', 'Concentration(mM)'], dtype='object')</t>
  </si>
  <si>
    <t>Index(['const', 'MgO', 'Al2O3', 'SiO2', 'P2O5', 'L/S'], dtype='object')</t>
  </si>
  <si>
    <t>Index(['const', 'MgO', 'Al2O3', 'SiO2', 'Concentration(mM)', 'L/S'], dtype='object')</t>
  </si>
  <si>
    <t>Index(['const', 'MgO', 'Al2O3', 'P2O5', 'Concentration(mM)', 'L/S'], dtype='object')</t>
  </si>
  <si>
    <t>Index(['const', 'MgO', 'SiO2', 'P2O5', 'Concentration(mM)', 'L/S'], dtype='object')</t>
  </si>
  <si>
    <t>Index(['const', 'Al2O3', 'SiO2', 'P2O5', 'Concentration(mM)', 'L/S'], dtype='object')</t>
  </si>
  <si>
    <t>Index(['MgO', 'Al2O3', 'SiO2', 'P2O5', 'Concentration(mM)', 'L/S'], dtype='object')</t>
  </si>
  <si>
    <t>Index(['const', 'MgO', 'Al2O3', 'SiO2', 'P2O5', 'Concentration(mM)', 'L/S'], dtype='object')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</si>
</sst>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10" xfId="0" applyBorder="1"/>
    <xf numFmtId="0" fontId="0" fillId="33" borderId="0" xfId="0" applyFill="1"/>
    <xf numFmtId="0" fontId="0" fillId="33" borderId="10" xfId="0" applyFill="1" applyBorder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70"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rgb="FF66FF66"/>
      </font>
      <fill>
        <patternFill>
          <bgColor rgb="FF000000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8"/>
  <sheetViews>
    <sheetView tabSelected="1" workbookViewId="0">
      <selection activeCell="B11" sqref="B11"/>
    </sheetView>
  </sheetViews>
  <sheetFormatPr defaultRowHeight="14.4" x14ac:dyDescent="0.3"/>
  <cols>
    <col min="2" max="2" width="73.33203125" bestFit="1" customWidth="1"/>
  </cols>
  <sheetData>
    <row r="1" spans="1:8" x14ac:dyDescent="0.3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3">
      <c r="A2">
        <v>0</v>
      </c>
      <c r="B2" t="s">
        <v>7</v>
      </c>
      <c r="C2">
        <v>1</v>
      </c>
      <c r="D2">
        <v>9.7601071658673499E-3</v>
      </c>
      <c r="E2">
        <v>0</v>
      </c>
      <c r="F2">
        <v>0</v>
      </c>
      <c r="G2">
        <v>-135.36011584878199</v>
      </c>
      <c r="H2">
        <v>-134.06427898277701</v>
      </c>
    </row>
    <row r="3" spans="1:8" x14ac:dyDescent="0.3">
      <c r="A3">
        <v>1</v>
      </c>
      <c r="B3" t="s">
        <v>8</v>
      </c>
      <c r="C3">
        <v>1</v>
      </c>
      <c r="D3">
        <v>3.2688436949917E-2</v>
      </c>
      <c r="E3">
        <v>0.761693262474473</v>
      </c>
      <c r="F3">
        <v>0.75252761872349105</v>
      </c>
      <c r="G3">
        <v>-102.72472917918</v>
      </c>
      <c r="H3">
        <v>-101.42889231317599</v>
      </c>
    </row>
    <row r="4" spans="1:8" x14ac:dyDescent="0.3">
      <c r="A4">
        <v>2</v>
      </c>
      <c r="B4" t="s">
        <v>9</v>
      </c>
      <c r="C4">
        <v>1</v>
      </c>
      <c r="D4">
        <v>4.2213086983012203E-2</v>
      </c>
      <c r="E4">
        <v>0.69225622334846804</v>
      </c>
      <c r="F4">
        <v>0.68041992424648601</v>
      </c>
      <c r="G4">
        <v>-95.820589263336103</v>
      </c>
      <c r="H4">
        <v>-94.524752397331696</v>
      </c>
    </row>
    <row r="5" spans="1:8" x14ac:dyDescent="0.3">
      <c r="A5">
        <v>3</v>
      </c>
      <c r="B5" t="s">
        <v>10</v>
      </c>
      <c r="C5">
        <v>1</v>
      </c>
      <c r="D5">
        <v>3.1192024495819499E-2</v>
      </c>
      <c r="E5">
        <v>0.77260247696138495</v>
      </c>
      <c r="F5">
        <v>0.76385641838297702</v>
      </c>
      <c r="G5">
        <v>-103.98992132248</v>
      </c>
      <c r="H5">
        <v>-102.69408445647601</v>
      </c>
    </row>
    <row r="6" spans="1:8" x14ac:dyDescent="0.3">
      <c r="A6">
        <v>4</v>
      </c>
      <c r="B6" t="s">
        <v>11</v>
      </c>
      <c r="C6">
        <v>1</v>
      </c>
      <c r="D6">
        <v>4.2513818522160497E-2</v>
      </c>
      <c r="E6">
        <v>0.69006381653271098</v>
      </c>
      <c r="F6">
        <v>0.67814319409166102</v>
      </c>
      <c r="G6">
        <v>-95.628919672490895</v>
      </c>
      <c r="H6">
        <v>-94.333082806486601</v>
      </c>
    </row>
    <row r="7" spans="1:8" x14ac:dyDescent="0.3">
      <c r="A7">
        <v>5</v>
      </c>
      <c r="B7" t="s">
        <v>12</v>
      </c>
      <c r="C7">
        <v>1</v>
      </c>
      <c r="D7">
        <v>2.9244072377464E-2</v>
      </c>
      <c r="E7">
        <v>0.78680352655248198</v>
      </c>
      <c r="F7">
        <v>0.77860366218911603</v>
      </c>
      <c r="G7">
        <v>-105.731030838351</v>
      </c>
      <c r="H7">
        <v>-104.43519397234699</v>
      </c>
    </row>
    <row r="8" spans="1:8" x14ac:dyDescent="0.3">
      <c r="A8" s="1">
        <v>6</v>
      </c>
      <c r="B8" s="1" t="s">
        <v>13</v>
      </c>
      <c r="C8" s="1">
        <v>1</v>
      </c>
      <c r="D8">
        <v>6.9891379476235103E-3</v>
      </c>
      <c r="E8">
        <v>0.94904746699984799</v>
      </c>
      <c r="F8">
        <v>0.94708775419214997</v>
      </c>
      <c r="G8">
        <v>-144.376662124338</v>
      </c>
      <c r="H8">
        <v>-143.08082525833399</v>
      </c>
    </row>
    <row r="9" spans="1:8" x14ac:dyDescent="0.3">
      <c r="A9" s="2">
        <v>7</v>
      </c>
      <c r="B9" s="2" t="s">
        <v>14</v>
      </c>
      <c r="C9" s="2">
        <v>2</v>
      </c>
      <c r="D9">
        <v>9.2816652944129E-3</v>
      </c>
      <c r="E9">
        <v>4.9020145304104298E-2</v>
      </c>
      <c r="F9">
        <v>1.0980951116268499E-2</v>
      </c>
      <c r="G9">
        <v>-134.71720064732901</v>
      </c>
      <c r="H9">
        <v>-132.12552691531999</v>
      </c>
    </row>
    <row r="10" spans="1:8" x14ac:dyDescent="0.3">
      <c r="A10" s="2">
        <v>8</v>
      </c>
      <c r="B10" s="2" t="s">
        <v>15</v>
      </c>
      <c r="C10" s="2">
        <v>2</v>
      </c>
      <c r="D10">
        <v>9.4655867096991204E-3</v>
      </c>
      <c r="E10">
        <v>3.017594491157E-2</v>
      </c>
      <c r="F10">
        <v>-8.6170172919672796E-3</v>
      </c>
      <c r="G10">
        <v>-134.18741233077</v>
      </c>
      <c r="H10">
        <v>-131.59573859876099</v>
      </c>
    </row>
    <row r="11" spans="1:8" x14ac:dyDescent="0.3">
      <c r="A11" s="2">
        <v>9</v>
      </c>
      <c r="B11" s="2" t="s">
        <v>16</v>
      </c>
      <c r="C11" s="2">
        <v>2</v>
      </c>
      <c r="D11">
        <v>9.7195480660097599E-3</v>
      </c>
      <c r="E11">
        <v>4.1555998482707404E-3</v>
      </c>
      <c r="F11">
        <v>-3.5678176157798398E-2</v>
      </c>
      <c r="G11">
        <v>-133.47255082420901</v>
      </c>
      <c r="H11">
        <v>-130.8808770922</v>
      </c>
    </row>
    <row r="12" spans="1:8" x14ac:dyDescent="0.3">
      <c r="A12" s="2">
        <v>10</v>
      </c>
      <c r="B12" s="2" t="s">
        <v>17</v>
      </c>
      <c r="C12" s="2">
        <v>2</v>
      </c>
      <c r="D12">
        <v>9.68783317991888E-3</v>
      </c>
      <c r="E12">
        <v>7.4050402029619501E-3</v>
      </c>
      <c r="F12">
        <v>-3.2298758188919502E-2</v>
      </c>
      <c r="G12">
        <v>-133.56079587652701</v>
      </c>
      <c r="H12">
        <v>-130.96912214451899</v>
      </c>
    </row>
    <row r="13" spans="1:8" x14ac:dyDescent="0.3">
      <c r="A13" s="2">
        <v>11</v>
      </c>
      <c r="B13" s="2" t="s">
        <v>18</v>
      </c>
      <c r="C13" s="2">
        <v>2</v>
      </c>
      <c r="D13">
        <v>9.6319103660865105E-3</v>
      </c>
      <c r="E13">
        <v>1.31347737890789E-2</v>
      </c>
      <c r="F13">
        <v>-2.6339835259357999E-2</v>
      </c>
      <c r="G13">
        <v>-133.717104389312</v>
      </c>
      <c r="H13">
        <v>-131.12543065730301</v>
      </c>
    </row>
    <row r="14" spans="1:8" x14ac:dyDescent="0.3">
      <c r="A14" s="2">
        <v>12</v>
      </c>
      <c r="B14" s="2" t="s">
        <v>19</v>
      </c>
      <c r="C14" s="2">
        <v>2</v>
      </c>
      <c r="D14">
        <v>6.9318503880126704E-3</v>
      </c>
      <c r="E14">
        <v>0.28977722578144899</v>
      </c>
      <c r="F14">
        <v>0.261368314812706</v>
      </c>
      <c r="G14">
        <v>-142.59888382349899</v>
      </c>
      <c r="H14">
        <v>-140.00721009149001</v>
      </c>
    </row>
    <row r="15" spans="1:8" x14ac:dyDescent="0.3">
      <c r="A15" s="2">
        <v>13</v>
      </c>
      <c r="B15" s="2" t="s">
        <v>20</v>
      </c>
      <c r="C15" s="2">
        <v>2</v>
      </c>
      <c r="D15">
        <v>2.08291617484858E-2</v>
      </c>
      <c r="E15">
        <v>0.84815029273873599</v>
      </c>
      <c r="F15">
        <v>0.83600231615783505</v>
      </c>
      <c r="G15">
        <v>-112.892748798887</v>
      </c>
      <c r="H15">
        <v>-110.30107506687899</v>
      </c>
    </row>
    <row r="16" spans="1:8" x14ac:dyDescent="0.3">
      <c r="A16" s="2">
        <v>14</v>
      </c>
      <c r="B16" s="2" t="s">
        <v>21</v>
      </c>
      <c r="C16" s="2">
        <v>2</v>
      </c>
      <c r="D16">
        <v>1.6253334923309298E-2</v>
      </c>
      <c r="E16">
        <v>0.881509194660548</v>
      </c>
      <c r="F16">
        <v>0.87202993023339204</v>
      </c>
      <c r="G16">
        <v>-119.59025804980401</v>
      </c>
      <c r="H16">
        <v>-116.99858431779499</v>
      </c>
    </row>
    <row r="17" spans="1:8" x14ac:dyDescent="0.3">
      <c r="A17" s="2">
        <v>15</v>
      </c>
      <c r="B17" s="2" t="s">
        <v>22</v>
      </c>
      <c r="C17" s="2">
        <v>2</v>
      </c>
      <c r="D17">
        <v>1.8330517383036801E-2</v>
      </c>
      <c r="E17">
        <v>0.86636602412653496</v>
      </c>
      <c r="F17">
        <v>0.85567530605665798</v>
      </c>
      <c r="G17">
        <v>-116.34299035967101</v>
      </c>
      <c r="H17">
        <v>-113.75131662766201</v>
      </c>
    </row>
    <row r="18" spans="1:8" x14ac:dyDescent="0.3">
      <c r="A18" s="2">
        <v>16</v>
      </c>
      <c r="B18" s="2" t="s">
        <v>23</v>
      </c>
      <c r="C18" s="2">
        <v>2</v>
      </c>
      <c r="D18">
        <v>1.7373260130489399E-2</v>
      </c>
      <c r="E18">
        <v>0.87334466471362504</v>
      </c>
      <c r="F18">
        <v>0.863212237890715</v>
      </c>
      <c r="G18">
        <v>-117.791136369903</v>
      </c>
      <c r="H18">
        <v>-115.199462637895</v>
      </c>
    </row>
    <row r="19" spans="1:8" x14ac:dyDescent="0.3">
      <c r="A19" s="2">
        <v>17</v>
      </c>
      <c r="B19" s="2" t="s">
        <v>24</v>
      </c>
      <c r="C19" s="2">
        <v>2</v>
      </c>
      <c r="D19">
        <v>6.8322556527474097E-3</v>
      </c>
      <c r="E19">
        <v>0.95019117747840998</v>
      </c>
      <c r="F19">
        <v>0.94620647167668304</v>
      </c>
      <c r="G19">
        <v>-142.98962547809299</v>
      </c>
      <c r="H19">
        <v>-140.397951746084</v>
      </c>
    </row>
    <row r="20" spans="1:8" x14ac:dyDescent="0.3">
      <c r="A20" s="2">
        <v>18</v>
      </c>
      <c r="B20" s="2" t="s">
        <v>25</v>
      </c>
      <c r="C20" s="2">
        <v>2</v>
      </c>
      <c r="D20">
        <v>2.11625425506696E-2</v>
      </c>
      <c r="E20">
        <v>0.84571986477291505</v>
      </c>
      <c r="F20">
        <v>0.83337745395474805</v>
      </c>
      <c r="G20">
        <v>-112.46402265231799</v>
      </c>
      <c r="H20">
        <v>-109.87234892030899</v>
      </c>
    </row>
    <row r="21" spans="1:8" x14ac:dyDescent="0.3">
      <c r="A21" s="2">
        <v>19</v>
      </c>
      <c r="B21" s="2" t="s">
        <v>26</v>
      </c>
      <c r="C21" s="2">
        <v>2</v>
      </c>
      <c r="D21">
        <v>2.4961250357651801E-2</v>
      </c>
      <c r="E21">
        <v>0.81802635144642499</v>
      </c>
      <c r="F21">
        <v>0.80346845956213897</v>
      </c>
      <c r="G21">
        <v>-108.00654193058099</v>
      </c>
      <c r="H21">
        <v>-105.41486819857199</v>
      </c>
    </row>
    <row r="22" spans="1:8" x14ac:dyDescent="0.3">
      <c r="A22" s="2">
        <v>20</v>
      </c>
      <c r="B22" s="2" t="s">
        <v>27</v>
      </c>
      <c r="C22" s="2">
        <v>2</v>
      </c>
      <c r="D22">
        <v>2.72542702409523E-2</v>
      </c>
      <c r="E22">
        <v>0.80130967305927203</v>
      </c>
      <c r="F22">
        <v>0.78541444690401296</v>
      </c>
      <c r="G22">
        <v>-105.633631318684</v>
      </c>
      <c r="H22">
        <v>-103.04195758667601</v>
      </c>
    </row>
    <row r="23" spans="1:8" x14ac:dyDescent="0.3">
      <c r="A23" s="2">
        <v>21</v>
      </c>
      <c r="B23" s="2" t="s">
        <v>28</v>
      </c>
      <c r="C23" s="2">
        <v>2</v>
      </c>
      <c r="D23">
        <v>6.9394651661297798E-3</v>
      </c>
      <c r="E23">
        <v>0.94940959378246903</v>
      </c>
      <c r="F23">
        <v>0.94536236128506701</v>
      </c>
      <c r="G23">
        <v>-142.569240055536</v>
      </c>
      <c r="H23">
        <v>-139.97756632352699</v>
      </c>
    </row>
    <row r="24" spans="1:8" x14ac:dyDescent="0.3">
      <c r="A24" s="2">
        <v>22</v>
      </c>
      <c r="B24" s="2" t="s">
        <v>29</v>
      </c>
      <c r="C24" s="2">
        <v>2</v>
      </c>
      <c r="D24">
        <v>1.8703712405530398E-2</v>
      </c>
      <c r="E24">
        <v>0.86364534071155696</v>
      </c>
      <c r="F24">
        <v>0.85273696796848097</v>
      </c>
      <c r="G24">
        <v>-115.79881235162</v>
      </c>
      <c r="H24">
        <v>-113.207138619611</v>
      </c>
    </row>
    <row r="25" spans="1:8" x14ac:dyDescent="0.3">
      <c r="A25" s="2">
        <v>23</v>
      </c>
      <c r="B25" s="2" t="s">
        <v>30</v>
      </c>
      <c r="C25" s="2">
        <v>2</v>
      </c>
      <c r="D25">
        <v>2.0200766690729802E-2</v>
      </c>
      <c r="E25">
        <v>0.85273144711820204</v>
      </c>
      <c r="F25">
        <v>0.840949962887658</v>
      </c>
      <c r="G25">
        <v>-113.719852037397</v>
      </c>
      <c r="H25">
        <v>-111.128178305388</v>
      </c>
    </row>
    <row r="26" spans="1:8" x14ac:dyDescent="0.3">
      <c r="A26" s="2">
        <v>24</v>
      </c>
      <c r="B26" s="2" t="s">
        <v>31</v>
      </c>
      <c r="C26" s="2">
        <v>2</v>
      </c>
      <c r="D26">
        <v>6.9835932135246699E-3</v>
      </c>
      <c r="E26">
        <v>0.94908788947387401</v>
      </c>
      <c r="F26">
        <v>0.94501492063178405</v>
      </c>
      <c r="G26">
        <v>-142.398090695002</v>
      </c>
      <c r="H26">
        <v>-139.80641696299301</v>
      </c>
    </row>
    <row r="27" spans="1:8" x14ac:dyDescent="0.3">
      <c r="A27" s="2">
        <v>25</v>
      </c>
      <c r="B27" s="2" t="s">
        <v>32</v>
      </c>
      <c r="C27" s="2">
        <v>2</v>
      </c>
      <c r="D27">
        <v>2.48435872236463E-2</v>
      </c>
      <c r="E27">
        <v>0.81888414460535797</v>
      </c>
      <c r="F27">
        <v>0.80439487617378702</v>
      </c>
      <c r="G27">
        <v>-108.1341163062</v>
      </c>
      <c r="H27">
        <v>-105.542442574191</v>
      </c>
    </row>
    <row r="28" spans="1:8" x14ac:dyDescent="0.3">
      <c r="A28" s="2">
        <v>26</v>
      </c>
      <c r="B28" s="2" t="s">
        <v>33</v>
      </c>
      <c r="C28" s="2">
        <v>2</v>
      </c>
      <c r="D28">
        <v>6.9789696720797103E-3</v>
      </c>
      <c r="E28">
        <v>0.94912159622709802</v>
      </c>
      <c r="F28">
        <v>0.94505132392526603</v>
      </c>
      <c r="G28">
        <v>-142.41597217200601</v>
      </c>
      <c r="H28">
        <v>-139.82429843999699</v>
      </c>
    </row>
    <row r="29" spans="1:8" x14ac:dyDescent="0.3">
      <c r="A29" s="3">
        <v>27</v>
      </c>
      <c r="B29" s="3" t="s">
        <v>34</v>
      </c>
      <c r="C29" s="3">
        <v>2</v>
      </c>
      <c r="D29">
        <v>5.5873997655778197E-3</v>
      </c>
      <c r="E29">
        <v>0.95926648278026205</v>
      </c>
      <c r="F29">
        <v>0.95600780140268304</v>
      </c>
      <c r="G29">
        <v>-148.42042856181001</v>
      </c>
      <c r="H29">
        <v>-145.828754829801</v>
      </c>
    </row>
    <row r="30" spans="1:8" x14ac:dyDescent="0.3">
      <c r="A30">
        <v>28</v>
      </c>
      <c r="B30" t="s">
        <v>35</v>
      </c>
      <c r="C30">
        <v>3</v>
      </c>
      <c r="D30">
        <v>9.1369640404400099E-3</v>
      </c>
      <c r="E30">
        <v>6.3845930668320297E-2</v>
      </c>
      <c r="F30">
        <v>-1.4166908442653E-2</v>
      </c>
      <c r="G30">
        <v>-133.14144657449501</v>
      </c>
      <c r="H30">
        <v>-129.25393597648201</v>
      </c>
    </row>
    <row r="31" spans="1:8" x14ac:dyDescent="0.3">
      <c r="A31">
        <v>29</v>
      </c>
      <c r="B31" t="s">
        <v>36</v>
      </c>
      <c r="C31">
        <v>3</v>
      </c>
      <c r="D31">
        <v>9.1316971559922706E-3</v>
      </c>
      <c r="E31">
        <v>6.4385564543054094E-2</v>
      </c>
      <c r="F31">
        <v>-1.3582305078357801E-2</v>
      </c>
      <c r="G31">
        <v>-133.15701486190301</v>
      </c>
      <c r="H31">
        <v>-129.26950426389001</v>
      </c>
    </row>
    <row r="32" spans="1:8" x14ac:dyDescent="0.3">
      <c r="A32">
        <v>30</v>
      </c>
      <c r="B32" t="s">
        <v>37</v>
      </c>
      <c r="C32">
        <v>3</v>
      </c>
      <c r="D32">
        <v>9.2812985200946708E-3</v>
      </c>
      <c r="E32">
        <v>4.9057724227367802E-2</v>
      </c>
      <c r="F32">
        <v>-3.0187465420351299E-2</v>
      </c>
      <c r="G32">
        <v>-132.71826760050399</v>
      </c>
      <c r="H32">
        <v>-128.830757002491</v>
      </c>
    </row>
    <row r="33" spans="1:8" x14ac:dyDescent="0.3">
      <c r="A33">
        <v>31</v>
      </c>
      <c r="B33" t="s">
        <v>38</v>
      </c>
      <c r="C33">
        <v>3</v>
      </c>
      <c r="D33">
        <v>9.2432384017955404E-3</v>
      </c>
      <c r="E33">
        <v>5.29572836945255E-2</v>
      </c>
      <c r="F33">
        <v>-2.5962942664263799E-2</v>
      </c>
      <c r="G33">
        <v>-132.82921500441299</v>
      </c>
      <c r="H33">
        <v>-128.94170440639999</v>
      </c>
    </row>
    <row r="34" spans="1:8" x14ac:dyDescent="0.3">
      <c r="A34">
        <v>32</v>
      </c>
      <c r="B34" t="s">
        <v>39</v>
      </c>
      <c r="C34">
        <v>3</v>
      </c>
      <c r="D34">
        <v>6.7941407975050001E-3</v>
      </c>
      <c r="E34">
        <v>0.30388666004967702</v>
      </c>
      <c r="F34">
        <v>0.24587721505381699</v>
      </c>
      <c r="G34">
        <v>-141.14067110181199</v>
      </c>
      <c r="H34">
        <v>-137.25316050379899</v>
      </c>
    </row>
    <row r="35" spans="1:8" x14ac:dyDescent="0.3">
      <c r="A35">
        <v>33</v>
      </c>
      <c r="B35" t="s">
        <v>40</v>
      </c>
      <c r="C35">
        <v>3</v>
      </c>
      <c r="D35">
        <v>9.4643825043345797E-3</v>
      </c>
      <c r="E35">
        <v>3.0299325254026899E-2</v>
      </c>
      <c r="F35">
        <v>-5.0509064308137397E-2</v>
      </c>
      <c r="G35">
        <v>-132.19084747052301</v>
      </c>
      <c r="H35">
        <v>-128.30333687250999</v>
      </c>
    </row>
    <row r="36" spans="1:8" x14ac:dyDescent="0.3">
      <c r="A36">
        <v>34</v>
      </c>
      <c r="B36" t="s">
        <v>41</v>
      </c>
      <c r="C36">
        <v>3</v>
      </c>
      <c r="D36">
        <v>9.2095148230179301E-3</v>
      </c>
      <c r="E36">
        <v>5.6412530466358697E-2</v>
      </c>
      <c r="F36">
        <v>-2.2219758661444499E-2</v>
      </c>
      <c r="G36">
        <v>-132.927903544777</v>
      </c>
      <c r="H36">
        <v>-129.040392946764</v>
      </c>
    </row>
    <row r="37" spans="1:8" x14ac:dyDescent="0.3">
      <c r="A37">
        <v>35</v>
      </c>
      <c r="B37" t="s">
        <v>42</v>
      </c>
      <c r="C37">
        <v>3</v>
      </c>
      <c r="D37">
        <v>9.4181031444822601E-3</v>
      </c>
      <c r="E37">
        <v>3.5041010879586297E-2</v>
      </c>
      <c r="F37">
        <v>-4.53722382137813E-2</v>
      </c>
      <c r="G37">
        <v>-132.32319712419201</v>
      </c>
      <c r="H37">
        <v>-128.43568652617901</v>
      </c>
    </row>
    <row r="38" spans="1:8" x14ac:dyDescent="0.3">
      <c r="A38">
        <v>36</v>
      </c>
      <c r="B38" t="s">
        <v>43</v>
      </c>
      <c r="C38">
        <v>3</v>
      </c>
      <c r="D38">
        <v>6.8104546283951004E-3</v>
      </c>
      <c r="E38">
        <v>0.30221517933610897</v>
      </c>
      <c r="F38">
        <v>0.244066444280785</v>
      </c>
      <c r="G38">
        <v>-141.075917445953</v>
      </c>
      <c r="H38">
        <v>-137.18840684794</v>
      </c>
    </row>
    <row r="39" spans="1:8" x14ac:dyDescent="0.3">
      <c r="A39">
        <v>37</v>
      </c>
      <c r="B39" t="s">
        <v>44</v>
      </c>
      <c r="C39">
        <v>3</v>
      </c>
      <c r="D39">
        <v>9.6789903376860598E-3</v>
      </c>
      <c r="E39">
        <v>8.3110591720724197E-3</v>
      </c>
      <c r="F39">
        <v>-7.4329685896921502E-2</v>
      </c>
      <c r="G39">
        <v>-131.58545214054101</v>
      </c>
      <c r="H39">
        <v>-127.697941542528</v>
      </c>
    </row>
    <row r="40" spans="1:8" x14ac:dyDescent="0.3">
      <c r="A40">
        <v>38</v>
      </c>
      <c r="B40" t="s">
        <v>45</v>
      </c>
      <c r="C40">
        <v>3</v>
      </c>
      <c r="D40">
        <v>9.6028927360695803E-3</v>
      </c>
      <c r="E40">
        <v>1.6107858973882599E-2</v>
      </c>
      <c r="F40">
        <v>-6.5883152778293694E-2</v>
      </c>
      <c r="G40">
        <v>-131.798568868117</v>
      </c>
      <c r="H40">
        <v>-127.91105827010399</v>
      </c>
    </row>
    <row r="41" spans="1:8" x14ac:dyDescent="0.3">
      <c r="A41">
        <v>39</v>
      </c>
      <c r="B41" t="s">
        <v>46</v>
      </c>
      <c r="C41">
        <v>3</v>
      </c>
      <c r="D41">
        <v>6.9315614581869998E-3</v>
      </c>
      <c r="E41">
        <v>0.28980682892214699</v>
      </c>
      <c r="F41">
        <v>0.23062406466565999</v>
      </c>
      <c r="G41">
        <v>-140.60000924707899</v>
      </c>
      <c r="H41">
        <v>-136.71249864906599</v>
      </c>
    </row>
    <row r="42" spans="1:8" x14ac:dyDescent="0.3">
      <c r="A42">
        <v>40</v>
      </c>
      <c r="B42" t="s">
        <v>47</v>
      </c>
      <c r="C42">
        <v>3</v>
      </c>
      <c r="D42">
        <v>9.5672643526503905E-3</v>
      </c>
      <c r="E42">
        <v>1.97582680128103E-2</v>
      </c>
      <c r="F42">
        <v>-6.1928542986122E-2</v>
      </c>
      <c r="G42">
        <v>-131.89892980469801</v>
      </c>
      <c r="H42">
        <v>-128.01141920668499</v>
      </c>
    </row>
    <row r="43" spans="1:8" x14ac:dyDescent="0.3">
      <c r="A43">
        <v>41</v>
      </c>
      <c r="B43" t="s">
        <v>48</v>
      </c>
      <c r="C43">
        <v>3</v>
      </c>
      <c r="D43">
        <v>6.9318503756455197E-3</v>
      </c>
      <c r="E43">
        <v>0.28977722704856002</v>
      </c>
      <c r="F43">
        <v>0.23059199596927299</v>
      </c>
      <c r="G43">
        <v>-140.59888387167001</v>
      </c>
      <c r="H43">
        <v>-136.71137327365699</v>
      </c>
    </row>
    <row r="44" spans="1:8" x14ac:dyDescent="0.3">
      <c r="A44">
        <v>42</v>
      </c>
      <c r="B44" t="s">
        <v>49</v>
      </c>
      <c r="C44">
        <v>3</v>
      </c>
      <c r="D44">
        <v>5.5223667235501398E-3</v>
      </c>
      <c r="E44">
        <v>0.43418994999739902</v>
      </c>
      <c r="F44">
        <v>0.38703911249718298</v>
      </c>
      <c r="G44">
        <v>-146.736531009587</v>
      </c>
      <c r="H44">
        <v>-142.849020411574</v>
      </c>
    </row>
    <row r="45" spans="1:8" x14ac:dyDescent="0.3">
      <c r="A45">
        <v>43</v>
      </c>
      <c r="B45" t="s">
        <v>50</v>
      </c>
      <c r="C45">
        <v>3</v>
      </c>
      <c r="D45">
        <v>1.2874307110625101E-2</v>
      </c>
      <c r="E45">
        <v>0.90614313770537902</v>
      </c>
      <c r="F45">
        <v>0.89441102991855104</v>
      </c>
      <c r="G45">
        <v>-123.882999153401</v>
      </c>
      <c r="H45">
        <v>-119.99548855538799</v>
      </c>
    </row>
    <row r="46" spans="1:8" x14ac:dyDescent="0.3">
      <c r="A46">
        <v>44</v>
      </c>
      <c r="B46" t="s">
        <v>51</v>
      </c>
      <c r="C46">
        <v>3</v>
      </c>
      <c r="D46">
        <v>1.3826019031660501E-2</v>
      </c>
      <c r="E46">
        <v>0.89920492394760299</v>
      </c>
      <c r="F46">
        <v>0.88660553944105303</v>
      </c>
      <c r="G46">
        <v>-121.957396262649</v>
      </c>
      <c r="H46">
        <v>-118.069885664636</v>
      </c>
    </row>
    <row r="47" spans="1:8" x14ac:dyDescent="0.3">
      <c r="A47">
        <v>45</v>
      </c>
      <c r="B47" t="s">
        <v>52</v>
      </c>
      <c r="C47">
        <v>3</v>
      </c>
      <c r="D47">
        <v>1.6523254908384299E-2</v>
      </c>
      <c r="E47">
        <v>0.87954141164496003</v>
      </c>
      <c r="F47">
        <v>0.86448408810058097</v>
      </c>
      <c r="G47">
        <v>-117.14555014155999</v>
      </c>
      <c r="H47">
        <v>-113.258039543547</v>
      </c>
    </row>
    <row r="48" spans="1:8" x14ac:dyDescent="0.3">
      <c r="A48">
        <v>46</v>
      </c>
      <c r="B48" t="s">
        <v>53</v>
      </c>
      <c r="C48">
        <v>3</v>
      </c>
      <c r="D48">
        <v>6.8071554065801104E-3</v>
      </c>
      <c r="E48">
        <v>0.95037416444056999</v>
      </c>
      <c r="F48">
        <v>0.94417093499564198</v>
      </c>
      <c r="G48">
        <v>-141.089000357054</v>
      </c>
      <c r="H48">
        <v>-137.20148975904101</v>
      </c>
    </row>
    <row r="49" spans="1:8" x14ac:dyDescent="0.3">
      <c r="A49">
        <v>47</v>
      </c>
      <c r="B49" t="s">
        <v>54</v>
      </c>
      <c r="C49">
        <v>3</v>
      </c>
      <c r="D49">
        <v>1.06339604484821E-2</v>
      </c>
      <c r="E49">
        <v>0.92247581536749801</v>
      </c>
      <c r="F49">
        <v>0.91278529228843497</v>
      </c>
      <c r="G49">
        <v>-129.04488433687399</v>
      </c>
      <c r="H49">
        <v>-125.157373738861</v>
      </c>
    </row>
    <row r="50" spans="1:8" x14ac:dyDescent="0.3">
      <c r="A50">
        <v>48</v>
      </c>
      <c r="B50" t="s">
        <v>55</v>
      </c>
      <c r="C50">
        <v>3</v>
      </c>
      <c r="D50">
        <v>1.28432384000613E-2</v>
      </c>
      <c r="E50">
        <v>0.90636963623955202</v>
      </c>
      <c r="F50">
        <v>0.89466584076949596</v>
      </c>
      <c r="G50">
        <v>-123.94823520735901</v>
      </c>
      <c r="H50">
        <v>-120.060724609346</v>
      </c>
    </row>
    <row r="51" spans="1:8" x14ac:dyDescent="0.3">
      <c r="A51">
        <v>49</v>
      </c>
      <c r="B51" t="s">
        <v>56</v>
      </c>
      <c r="C51">
        <v>3</v>
      </c>
      <c r="D51">
        <v>6.8015500576855603E-3</v>
      </c>
      <c r="E51">
        <v>0.95041502881135098</v>
      </c>
      <c r="F51">
        <v>0.94421690741276998</v>
      </c>
      <c r="G51">
        <v>-141.111242653223</v>
      </c>
      <c r="H51">
        <v>-137.22373205521001</v>
      </c>
    </row>
    <row r="52" spans="1:8" x14ac:dyDescent="0.3">
      <c r="A52">
        <v>50</v>
      </c>
      <c r="B52" t="s">
        <v>57</v>
      </c>
      <c r="C52">
        <v>3</v>
      </c>
      <c r="D52">
        <v>1.4527997007829099E-2</v>
      </c>
      <c r="E52">
        <v>0.89408733201220902</v>
      </c>
      <c r="F52">
        <v>0.880848248513736</v>
      </c>
      <c r="G52">
        <v>-120.620211492281</v>
      </c>
      <c r="H52">
        <v>-116.73270089426801</v>
      </c>
    </row>
    <row r="53" spans="1:8" x14ac:dyDescent="0.3">
      <c r="A53">
        <v>51</v>
      </c>
      <c r="B53" t="s">
        <v>58</v>
      </c>
      <c r="C53">
        <v>3</v>
      </c>
      <c r="D53">
        <v>6.7876490867636897E-3</v>
      </c>
      <c r="E53">
        <v>0.95051637030509994</v>
      </c>
      <c r="F53">
        <v>0.94433091659323698</v>
      </c>
      <c r="G53">
        <v>-141.166481573754</v>
      </c>
      <c r="H53">
        <v>-137.278970975741</v>
      </c>
    </row>
    <row r="54" spans="1:8" x14ac:dyDescent="0.3">
      <c r="A54">
        <v>52</v>
      </c>
      <c r="B54" t="s">
        <v>59</v>
      </c>
      <c r="C54">
        <v>3</v>
      </c>
      <c r="D54">
        <v>5.5860900406229297E-3</v>
      </c>
      <c r="E54">
        <v>0.95927603099700698</v>
      </c>
      <c r="F54">
        <v>0.95418553487163305</v>
      </c>
      <c r="G54">
        <v>-146.42675828950601</v>
      </c>
      <c r="H54">
        <v>-142.53924769149299</v>
      </c>
    </row>
    <row r="55" spans="1:8" x14ac:dyDescent="0.3">
      <c r="A55">
        <v>53</v>
      </c>
      <c r="B55" t="s">
        <v>60</v>
      </c>
      <c r="C55">
        <v>3</v>
      </c>
      <c r="D55">
        <v>1.4558596684671601E-2</v>
      </c>
      <c r="E55">
        <v>0.89386425284911397</v>
      </c>
      <c r="F55">
        <v>0.88059728445525398</v>
      </c>
      <c r="G55">
        <v>-120.563402394023</v>
      </c>
      <c r="H55">
        <v>-116.67589179601001</v>
      </c>
    </row>
    <row r="56" spans="1:8" x14ac:dyDescent="0.3">
      <c r="A56">
        <v>54</v>
      </c>
      <c r="B56" t="s">
        <v>61</v>
      </c>
      <c r="C56">
        <v>3</v>
      </c>
      <c r="D56">
        <v>1.8697240382270899E-2</v>
      </c>
      <c r="E56">
        <v>0.863692523351416</v>
      </c>
      <c r="F56">
        <v>0.84665408877034298</v>
      </c>
      <c r="G56">
        <v>-113.808156746173</v>
      </c>
      <c r="H56">
        <v>-109.92064614816</v>
      </c>
    </row>
    <row r="57" spans="1:8" x14ac:dyDescent="0.3">
      <c r="A57">
        <v>55</v>
      </c>
      <c r="B57" t="s">
        <v>62</v>
      </c>
      <c r="C57">
        <v>3</v>
      </c>
      <c r="D57">
        <v>6.9380943834234602E-3</v>
      </c>
      <c r="E57">
        <v>0.94941958712522501</v>
      </c>
      <c r="F57">
        <v>0.94309703551587898</v>
      </c>
      <c r="G57">
        <v>-140.57457400968801</v>
      </c>
      <c r="H57">
        <v>-136.68706341167501</v>
      </c>
    </row>
    <row r="58" spans="1:8" x14ac:dyDescent="0.3">
      <c r="A58">
        <v>56</v>
      </c>
      <c r="B58" t="s">
        <v>63</v>
      </c>
      <c r="C58">
        <v>3</v>
      </c>
      <c r="D58">
        <v>2.22475457134622E-2</v>
      </c>
      <c r="E58">
        <v>0.83780992511057695</v>
      </c>
      <c r="F58">
        <v>0.81753616574939902</v>
      </c>
      <c r="G58">
        <v>-109.114051288669</v>
      </c>
      <c r="H58">
        <v>-105.22654069065599</v>
      </c>
    </row>
    <row r="59" spans="1:8" x14ac:dyDescent="0.3">
      <c r="A59">
        <v>57</v>
      </c>
      <c r="B59" t="s">
        <v>64</v>
      </c>
      <c r="C59">
        <v>3</v>
      </c>
      <c r="D59">
        <v>6.9351132505376797E-3</v>
      </c>
      <c r="E59">
        <v>0.94944132031648298</v>
      </c>
      <c r="F59">
        <v>0.94312148535604301</v>
      </c>
      <c r="G59">
        <v>-140.58617775574001</v>
      </c>
      <c r="H59">
        <v>-136.69866715772699</v>
      </c>
    </row>
    <row r="60" spans="1:8" x14ac:dyDescent="0.3">
      <c r="A60">
        <v>58</v>
      </c>
      <c r="B60" t="s">
        <v>65</v>
      </c>
      <c r="C60">
        <v>3</v>
      </c>
      <c r="D60">
        <v>5.5535017526120696E-3</v>
      </c>
      <c r="E60">
        <v>0.95951360762415905</v>
      </c>
      <c r="F60">
        <v>0.95445280857717896</v>
      </c>
      <c r="G60">
        <v>-146.58473289086001</v>
      </c>
      <c r="H60">
        <v>-142.69722229284699</v>
      </c>
    </row>
    <row r="61" spans="1:8" x14ac:dyDescent="0.3">
      <c r="A61">
        <v>59</v>
      </c>
      <c r="B61" t="s">
        <v>66</v>
      </c>
      <c r="C61">
        <v>3</v>
      </c>
      <c r="D61">
        <v>1.6504813842301E-2</v>
      </c>
      <c r="E61">
        <v>0.87967585154802297</v>
      </c>
      <c r="F61">
        <v>0.86463533299152495</v>
      </c>
      <c r="G61">
        <v>-117.175700789468</v>
      </c>
      <c r="H61">
        <v>-113.288190191455</v>
      </c>
    </row>
    <row r="62" spans="1:8" x14ac:dyDescent="0.3">
      <c r="A62">
        <v>60</v>
      </c>
      <c r="B62" t="s">
        <v>67</v>
      </c>
      <c r="C62">
        <v>3</v>
      </c>
      <c r="D62">
        <v>6.9677799306953302E-3</v>
      </c>
      <c r="E62">
        <v>0.949203172191319</v>
      </c>
      <c r="F62">
        <v>0.94285356871523396</v>
      </c>
      <c r="G62">
        <v>-140.459297404165</v>
      </c>
      <c r="H62">
        <v>-136.57178680615201</v>
      </c>
    </row>
    <row r="63" spans="1:8" x14ac:dyDescent="0.3">
      <c r="A63">
        <v>61</v>
      </c>
      <c r="B63" t="s">
        <v>68</v>
      </c>
      <c r="C63">
        <v>3</v>
      </c>
      <c r="D63">
        <v>5.5782745207365496E-3</v>
      </c>
      <c r="E63">
        <v>0.95933300805739896</v>
      </c>
      <c r="F63">
        <v>0.95424963406457297</v>
      </c>
      <c r="G63">
        <v>-146.46456054331799</v>
      </c>
      <c r="H63">
        <v>-142.57704994530499</v>
      </c>
    </row>
    <row r="64" spans="1:8" x14ac:dyDescent="0.3">
      <c r="A64" s="1">
        <v>62</v>
      </c>
      <c r="B64" s="1" t="s">
        <v>69</v>
      </c>
      <c r="C64" s="1">
        <v>3</v>
      </c>
      <c r="D64" s="1">
        <v>5.5295450142618897E-3</v>
      </c>
      <c r="E64" s="1">
        <v>0.95968825813335001</v>
      </c>
      <c r="F64" s="1">
        <v>0.954649290400019</v>
      </c>
      <c r="G64" s="1">
        <v>-146.701457642902</v>
      </c>
      <c r="H64" s="1">
        <v>-142.81394704488901</v>
      </c>
    </row>
    <row r="65" spans="1:8" x14ac:dyDescent="0.3">
      <c r="A65" s="2">
        <v>63</v>
      </c>
      <c r="B65" s="2" t="s">
        <v>70</v>
      </c>
      <c r="C65" s="2">
        <v>4</v>
      </c>
      <c r="D65">
        <v>9.0709973374543899E-3</v>
      </c>
      <c r="E65">
        <v>7.0604739958479198E-2</v>
      </c>
      <c r="F65">
        <v>-5.0620728742588599E-2</v>
      </c>
      <c r="G65">
        <v>-131.33708723261401</v>
      </c>
      <c r="H65">
        <v>-126.153739768596</v>
      </c>
    </row>
    <row r="66" spans="1:8" x14ac:dyDescent="0.3">
      <c r="A66" s="2">
        <v>64</v>
      </c>
      <c r="B66" s="2" t="s">
        <v>71</v>
      </c>
      <c r="C66" s="2">
        <v>4</v>
      </c>
      <c r="D66">
        <v>9.0747387131287598E-3</v>
      </c>
      <c r="E66">
        <v>7.0221406495968794E-2</v>
      </c>
      <c r="F66">
        <v>-5.1054062221948103E-2</v>
      </c>
      <c r="G66">
        <v>-131.32595325112499</v>
      </c>
      <c r="H66">
        <v>-126.142605787108</v>
      </c>
    </row>
    <row r="67" spans="1:8" x14ac:dyDescent="0.3">
      <c r="A67" s="2">
        <v>65</v>
      </c>
      <c r="B67" s="2" t="s">
        <v>72</v>
      </c>
      <c r="C67" s="2">
        <v>4</v>
      </c>
      <c r="D67">
        <v>9.1242102788953294E-3</v>
      </c>
      <c r="E67">
        <v>6.5152654183537204E-2</v>
      </c>
      <c r="F67">
        <v>-5.6783956140349097E-2</v>
      </c>
      <c r="G67">
        <v>-131.179160646074</v>
      </c>
      <c r="H67">
        <v>-125.995813182056</v>
      </c>
    </row>
    <row r="68" spans="1:8" x14ac:dyDescent="0.3">
      <c r="A68" s="2">
        <v>66</v>
      </c>
      <c r="B68" s="2" t="s">
        <v>73</v>
      </c>
      <c r="C68" s="2">
        <v>4</v>
      </c>
      <c r="D68">
        <v>6.7220516635085898E-3</v>
      </c>
      <c r="E68">
        <v>0.31127276071141102</v>
      </c>
      <c r="F68">
        <v>0.22143877297811701</v>
      </c>
      <c r="G68">
        <v>-139.42868491636401</v>
      </c>
      <c r="H68">
        <v>-134.245337452347</v>
      </c>
    </row>
    <row r="69" spans="1:8" x14ac:dyDescent="0.3">
      <c r="A69" s="2">
        <v>67</v>
      </c>
      <c r="B69" s="2" t="s">
        <v>74</v>
      </c>
      <c r="C69" s="2">
        <v>4</v>
      </c>
      <c r="D69">
        <v>9.0673762084675404E-3</v>
      </c>
      <c r="E69">
        <v>7.09757531989402E-2</v>
      </c>
      <c r="F69">
        <v>-5.0201322470763102E-2</v>
      </c>
      <c r="G69">
        <v>-131.347867745397</v>
      </c>
      <c r="H69">
        <v>-126.16452028138001</v>
      </c>
    </row>
    <row r="70" spans="1:8" x14ac:dyDescent="0.3">
      <c r="A70" s="2">
        <v>68</v>
      </c>
      <c r="B70" s="2" t="s">
        <v>75</v>
      </c>
      <c r="C70" s="2">
        <v>4</v>
      </c>
      <c r="D70">
        <v>9.1131656726349108E-3</v>
      </c>
      <c r="E70">
        <v>6.6284261252263499E-2</v>
      </c>
      <c r="F70">
        <v>-5.5504748149615098E-2</v>
      </c>
      <c r="G70">
        <v>-131.21186320221801</v>
      </c>
      <c r="H70">
        <v>-126.0285157382</v>
      </c>
    </row>
    <row r="71" spans="1:8" x14ac:dyDescent="0.3">
      <c r="A71" s="2">
        <v>69</v>
      </c>
      <c r="B71" s="2" t="s">
        <v>76</v>
      </c>
      <c r="C71" s="2">
        <v>4</v>
      </c>
      <c r="D71">
        <v>6.7783654198498699E-3</v>
      </c>
      <c r="E71">
        <v>0.30550297198017501</v>
      </c>
      <c r="F71">
        <v>0.21491640310802401</v>
      </c>
      <c r="G71">
        <v>-139.20343554364399</v>
      </c>
      <c r="H71">
        <v>-134.02008807962599</v>
      </c>
    </row>
    <row r="72" spans="1:8" x14ac:dyDescent="0.3">
      <c r="A72" s="2">
        <v>70</v>
      </c>
      <c r="B72" s="2" t="s">
        <v>77</v>
      </c>
      <c r="C72" s="2">
        <v>4</v>
      </c>
      <c r="D72">
        <v>9.2423784385112506E-3</v>
      </c>
      <c r="E72">
        <v>5.3045393719310698E-2</v>
      </c>
      <c r="F72">
        <v>-7.0470424491213907E-2</v>
      </c>
      <c r="G72">
        <v>-130.831727120605</v>
      </c>
      <c r="H72">
        <v>-125.648379656587</v>
      </c>
    </row>
    <row r="73" spans="1:8" x14ac:dyDescent="0.3">
      <c r="A73" s="2">
        <v>71</v>
      </c>
      <c r="B73" s="2" t="s">
        <v>78</v>
      </c>
      <c r="C73" s="2">
        <v>4</v>
      </c>
      <c r="D73">
        <v>6.7758580907602501E-3</v>
      </c>
      <c r="E73">
        <v>0.30575986763172902</v>
      </c>
      <c r="F73">
        <v>0.215206806888042</v>
      </c>
      <c r="G73">
        <v>-139.21342473795499</v>
      </c>
      <c r="H73">
        <v>-134.030077273937</v>
      </c>
    </row>
    <row r="74" spans="1:8" x14ac:dyDescent="0.3">
      <c r="A74" s="2">
        <v>72</v>
      </c>
      <c r="B74" s="2" t="s">
        <v>79</v>
      </c>
      <c r="C74" s="2">
        <v>4</v>
      </c>
      <c r="D74">
        <v>5.5175430134927301E-3</v>
      </c>
      <c r="E74">
        <v>0.43468417715858099</v>
      </c>
      <c r="F74">
        <v>0.36094733070100499</v>
      </c>
      <c r="G74">
        <v>-144.76012543797199</v>
      </c>
      <c r="H74">
        <v>-139.57677797395499</v>
      </c>
    </row>
    <row r="75" spans="1:8" x14ac:dyDescent="0.3">
      <c r="A75" s="2">
        <v>73</v>
      </c>
      <c r="B75" s="2" t="s">
        <v>80</v>
      </c>
      <c r="C75" s="2">
        <v>4</v>
      </c>
      <c r="D75">
        <v>9.0817320921060506E-3</v>
      </c>
      <c r="E75">
        <v>6.9504879632231995E-2</v>
      </c>
      <c r="F75">
        <v>-5.1864049111389698E-2</v>
      </c>
      <c r="G75">
        <v>-131.30515391806699</v>
      </c>
      <c r="H75">
        <v>-126.12180645404899</v>
      </c>
    </row>
    <row r="76" spans="1:8" x14ac:dyDescent="0.3">
      <c r="A76" s="2">
        <v>74</v>
      </c>
      <c r="B76" s="2" t="s">
        <v>81</v>
      </c>
      <c r="C76" s="2">
        <v>4</v>
      </c>
      <c r="D76">
        <v>9.4169593621232697E-3</v>
      </c>
      <c r="E76">
        <v>3.5158200408303197E-2</v>
      </c>
      <c r="F76">
        <v>-9.0690729973222403E-2</v>
      </c>
      <c r="G76">
        <v>-130.326476340677</v>
      </c>
      <c r="H76">
        <v>-125.14312887665901</v>
      </c>
    </row>
    <row r="77" spans="1:8" x14ac:dyDescent="0.3">
      <c r="A77" s="2">
        <v>75</v>
      </c>
      <c r="B77" s="2" t="s">
        <v>82</v>
      </c>
      <c r="C77" s="2">
        <v>4</v>
      </c>
      <c r="D77">
        <v>6.8019371788248699E-3</v>
      </c>
      <c r="E77">
        <v>0.30308785925913501</v>
      </c>
      <c r="F77">
        <v>0.21218627568423901</v>
      </c>
      <c r="G77">
        <v>-139.10970594861499</v>
      </c>
      <c r="H77">
        <v>-133.92635848459801</v>
      </c>
    </row>
    <row r="78" spans="1:8" x14ac:dyDescent="0.3">
      <c r="A78" s="2">
        <v>76</v>
      </c>
      <c r="B78" s="2" t="s">
        <v>83</v>
      </c>
      <c r="C78" s="2">
        <v>4</v>
      </c>
      <c r="D78">
        <v>9.19023680972288E-3</v>
      </c>
      <c r="E78">
        <v>5.8387715058846899E-2</v>
      </c>
      <c r="F78">
        <v>-6.4431278629129396E-2</v>
      </c>
      <c r="G78">
        <v>-130.984481107324</v>
      </c>
      <c r="H78">
        <v>-125.801133643306</v>
      </c>
    </row>
    <row r="79" spans="1:8" x14ac:dyDescent="0.3">
      <c r="A79" s="2">
        <v>77</v>
      </c>
      <c r="B79" s="2" t="s">
        <v>84</v>
      </c>
      <c r="C79" s="2">
        <v>4</v>
      </c>
      <c r="D79">
        <v>6.7876871639478099E-3</v>
      </c>
      <c r="E79">
        <v>0.30454788573578001</v>
      </c>
      <c r="F79">
        <v>0.21383674039696901</v>
      </c>
      <c r="G79">
        <v>-139.16633011025399</v>
      </c>
      <c r="H79">
        <v>-133.982982646236</v>
      </c>
    </row>
    <row r="80" spans="1:8" x14ac:dyDescent="0.3">
      <c r="A80" s="2">
        <v>78</v>
      </c>
      <c r="B80" s="2" t="s">
        <v>85</v>
      </c>
      <c r="C80" s="2">
        <v>4</v>
      </c>
      <c r="D80">
        <v>5.5152381751993997E-3</v>
      </c>
      <c r="E80">
        <v>0.43492032603012099</v>
      </c>
      <c r="F80">
        <v>0.361214281599267</v>
      </c>
      <c r="G80">
        <v>-144.77140648012499</v>
      </c>
      <c r="H80">
        <v>-139.58805901610799</v>
      </c>
    </row>
    <row r="81" spans="1:8" x14ac:dyDescent="0.3">
      <c r="A81" s="2">
        <v>79</v>
      </c>
      <c r="B81" s="2" t="s">
        <v>86</v>
      </c>
      <c r="C81" s="2">
        <v>4</v>
      </c>
      <c r="D81">
        <v>9.5627764267820995E-3</v>
      </c>
      <c r="E81">
        <v>2.0218091434010901E-2</v>
      </c>
      <c r="F81">
        <v>-0.107579548813726</v>
      </c>
      <c r="G81">
        <v>-129.91159825659199</v>
      </c>
      <c r="H81">
        <v>-124.728250792574</v>
      </c>
    </row>
    <row r="82" spans="1:8" x14ac:dyDescent="0.3">
      <c r="A82" s="2">
        <v>80</v>
      </c>
      <c r="B82" s="2" t="s">
        <v>87</v>
      </c>
      <c r="C82" s="2">
        <v>4</v>
      </c>
      <c r="D82">
        <v>6.9314999103681097E-3</v>
      </c>
      <c r="E82">
        <v>0.28981313498189099</v>
      </c>
      <c r="F82">
        <v>0.19718006563170301</v>
      </c>
      <c r="G82">
        <v>-138.600248990821</v>
      </c>
      <c r="H82">
        <v>-133.416901526804</v>
      </c>
    </row>
    <row r="83" spans="1:8" x14ac:dyDescent="0.3">
      <c r="A83" s="2">
        <v>81</v>
      </c>
      <c r="B83" s="2" t="s">
        <v>88</v>
      </c>
      <c r="C83" s="2">
        <v>4</v>
      </c>
      <c r="D83">
        <v>5.4956433881102199E-3</v>
      </c>
      <c r="E83">
        <v>0.43692796659760302</v>
      </c>
      <c r="F83">
        <v>0.36348378832772599</v>
      </c>
      <c r="G83">
        <v>-144.867504109886</v>
      </c>
      <c r="H83">
        <v>-139.684156645868</v>
      </c>
    </row>
    <row r="84" spans="1:8" x14ac:dyDescent="0.3">
      <c r="A84" s="2">
        <v>82</v>
      </c>
      <c r="B84" s="2" t="s">
        <v>89</v>
      </c>
      <c r="C84" s="2">
        <v>4</v>
      </c>
      <c r="D84">
        <v>5.5009397593974302E-3</v>
      </c>
      <c r="E84">
        <v>0.43638531156347299</v>
      </c>
      <c r="F84">
        <v>0.362870352202187</v>
      </c>
      <c r="G84">
        <v>-144.84149566091699</v>
      </c>
      <c r="H84">
        <v>-139.65814819689899</v>
      </c>
    </row>
    <row r="85" spans="1:8" x14ac:dyDescent="0.3">
      <c r="A85" s="2">
        <v>83</v>
      </c>
      <c r="B85" s="2" t="s">
        <v>90</v>
      </c>
      <c r="C85" s="2">
        <v>4</v>
      </c>
      <c r="D85">
        <v>9.0571061112329002E-3</v>
      </c>
      <c r="E85">
        <v>0.93397147094866195</v>
      </c>
      <c r="F85">
        <v>0.92248824850495104</v>
      </c>
      <c r="G85">
        <v>-131.378466429555</v>
      </c>
      <c r="H85">
        <v>-126.195118965538</v>
      </c>
    </row>
    <row r="86" spans="1:8" x14ac:dyDescent="0.3">
      <c r="A86" s="2">
        <v>84</v>
      </c>
      <c r="B86" s="2" t="s">
        <v>91</v>
      </c>
      <c r="C86" s="2">
        <v>4</v>
      </c>
      <c r="D86">
        <v>1.2079935124264999E-2</v>
      </c>
      <c r="E86">
        <v>0.91193430467800496</v>
      </c>
      <c r="F86">
        <v>0.896618531578528</v>
      </c>
      <c r="G86">
        <v>-123.60256992800301</v>
      </c>
      <c r="H86">
        <v>-118.419222463986</v>
      </c>
    </row>
    <row r="87" spans="1:8" x14ac:dyDescent="0.3">
      <c r="A87" s="2">
        <v>85</v>
      </c>
      <c r="B87" s="2" t="s">
        <v>92</v>
      </c>
      <c r="C87" s="2">
        <v>4</v>
      </c>
      <c r="D87">
        <v>6.7864715370438301E-3</v>
      </c>
      <c r="E87">
        <v>0.95052495493190303</v>
      </c>
      <c r="F87">
        <v>0.94192059926788696</v>
      </c>
      <c r="G87">
        <v>-139.171166052903</v>
      </c>
      <c r="H87">
        <v>-133.987818588886</v>
      </c>
    </row>
    <row r="88" spans="1:8" x14ac:dyDescent="0.3">
      <c r="A88" s="2">
        <v>86</v>
      </c>
      <c r="B88" s="2" t="s">
        <v>93</v>
      </c>
      <c r="C88" s="2">
        <v>4</v>
      </c>
      <c r="D88">
        <v>1.3277596682595901E-2</v>
      </c>
      <c r="E88">
        <v>0.90320305762991704</v>
      </c>
      <c r="F88">
        <v>0.88636880678294605</v>
      </c>
      <c r="G88">
        <v>-121.05019693726599</v>
      </c>
      <c r="H88">
        <v>-115.866849473248</v>
      </c>
    </row>
    <row r="89" spans="1:8" x14ac:dyDescent="0.3">
      <c r="A89" s="2">
        <v>87</v>
      </c>
      <c r="B89" s="2" t="s">
        <v>94</v>
      </c>
      <c r="C89" s="2">
        <v>4</v>
      </c>
      <c r="D89">
        <v>6.7742321584450399E-3</v>
      </c>
      <c r="E89">
        <v>0.95061418300933298</v>
      </c>
      <c r="F89">
        <v>0.94202534527182602</v>
      </c>
      <c r="G89">
        <v>-139.219904425088</v>
      </c>
      <c r="H89">
        <v>-134.036556961071</v>
      </c>
    </row>
    <row r="90" spans="1:8" x14ac:dyDescent="0.3">
      <c r="A90" s="2">
        <v>88</v>
      </c>
      <c r="B90" s="2" t="s">
        <v>95</v>
      </c>
      <c r="C90" s="2">
        <v>4</v>
      </c>
      <c r="D90">
        <v>5.5528049406766101E-3</v>
      </c>
      <c r="E90">
        <v>0.95951868755438796</v>
      </c>
      <c r="F90">
        <v>0.95247845930297703</v>
      </c>
      <c r="G90">
        <v>-144.58812086182101</v>
      </c>
      <c r="H90">
        <v>-139.40477339780401</v>
      </c>
    </row>
    <row r="91" spans="1:8" x14ac:dyDescent="0.3">
      <c r="A91" s="2">
        <v>89</v>
      </c>
      <c r="B91" s="2" t="s">
        <v>96</v>
      </c>
      <c r="C91" s="2">
        <v>4</v>
      </c>
      <c r="D91">
        <v>1.0181428761791801E-2</v>
      </c>
      <c r="E91">
        <v>0.925774882558973</v>
      </c>
      <c r="F91">
        <v>0.91286616648227303</v>
      </c>
      <c r="G91">
        <v>-128.21904264038099</v>
      </c>
      <c r="H91">
        <v>-123.035695176364</v>
      </c>
    </row>
    <row r="92" spans="1:8" x14ac:dyDescent="0.3">
      <c r="A92" s="2">
        <v>90</v>
      </c>
      <c r="B92" s="2" t="s">
        <v>97</v>
      </c>
      <c r="C92" s="2">
        <v>4</v>
      </c>
      <c r="D92">
        <v>6.7157443935895803E-3</v>
      </c>
      <c r="E92">
        <v>0.95104057318666801</v>
      </c>
      <c r="F92">
        <v>0.94252589026261002</v>
      </c>
      <c r="G92">
        <v>-139.45403078403399</v>
      </c>
      <c r="H92">
        <v>-134.27068332001599</v>
      </c>
    </row>
    <row r="93" spans="1:8" x14ac:dyDescent="0.3">
      <c r="A93" s="2">
        <v>91</v>
      </c>
      <c r="B93" s="2" t="s">
        <v>98</v>
      </c>
      <c r="C93" s="2">
        <v>4</v>
      </c>
      <c r="D93">
        <v>5.5733470046395502E-3</v>
      </c>
      <c r="E93">
        <v>0.95936893086052899</v>
      </c>
      <c r="F93">
        <v>0.95230265796670799</v>
      </c>
      <c r="G93">
        <v>-144.488421278365</v>
      </c>
      <c r="H93">
        <v>-139.305073814347</v>
      </c>
    </row>
    <row r="94" spans="1:8" x14ac:dyDescent="0.3">
      <c r="A94" s="2">
        <v>92</v>
      </c>
      <c r="B94" s="2" t="s">
        <v>99</v>
      </c>
      <c r="C94" s="2">
        <v>4</v>
      </c>
      <c r="D94">
        <v>5.5291020870825601E-3</v>
      </c>
      <c r="E94">
        <v>0.95969148718132302</v>
      </c>
      <c r="F94">
        <v>0.95268131103894504</v>
      </c>
      <c r="G94">
        <v>-144.703620481401</v>
      </c>
      <c r="H94">
        <v>-139.520273017384</v>
      </c>
    </row>
    <row r="95" spans="1:8" x14ac:dyDescent="0.3">
      <c r="A95" s="2">
        <v>93</v>
      </c>
      <c r="B95" s="2" t="s">
        <v>100</v>
      </c>
      <c r="C95" s="2">
        <v>4</v>
      </c>
      <c r="D95">
        <v>1.44937615926314E-2</v>
      </c>
      <c r="E95">
        <v>0.89433691660128301</v>
      </c>
      <c r="F95">
        <v>0.87596072818411497</v>
      </c>
      <c r="G95">
        <v>-118.683912431417</v>
      </c>
      <c r="H95">
        <v>-113.500564967399</v>
      </c>
    </row>
    <row r="96" spans="1:8" x14ac:dyDescent="0.3">
      <c r="A96" s="2">
        <v>94</v>
      </c>
      <c r="B96" s="2" t="s">
        <v>101</v>
      </c>
      <c r="C96" s="2">
        <v>4</v>
      </c>
      <c r="D96">
        <v>6.9314916295023501E-3</v>
      </c>
      <c r="E96">
        <v>0.94946772282373004</v>
      </c>
      <c r="F96">
        <v>0.94067950070611805</v>
      </c>
      <c r="G96">
        <v>-138.600281246973</v>
      </c>
      <c r="H96">
        <v>-133.416933782955</v>
      </c>
    </row>
    <row r="97" spans="1:8" x14ac:dyDescent="0.3">
      <c r="A97" s="2">
        <v>95</v>
      </c>
      <c r="B97" s="2" t="s">
        <v>102</v>
      </c>
      <c r="C97" s="2">
        <v>4</v>
      </c>
      <c r="D97">
        <v>5.5483258357572098E-3</v>
      </c>
      <c r="E97">
        <v>0.95955134132984998</v>
      </c>
      <c r="F97">
        <v>0.95251679199591099</v>
      </c>
      <c r="G97">
        <v>-144.60990888356801</v>
      </c>
      <c r="H97">
        <v>-139.42656141955101</v>
      </c>
    </row>
    <row r="98" spans="1:8" x14ac:dyDescent="0.3">
      <c r="A98" s="2">
        <v>96</v>
      </c>
      <c r="B98" s="2" t="s">
        <v>103</v>
      </c>
      <c r="C98" s="2">
        <v>4</v>
      </c>
      <c r="D98">
        <v>5.47152848898203E-3</v>
      </c>
      <c r="E98">
        <v>0.96011121285838597</v>
      </c>
      <c r="F98">
        <v>0.95317403248593202</v>
      </c>
      <c r="G98">
        <v>-144.986240887805</v>
      </c>
      <c r="H98">
        <v>-139.80289342378799</v>
      </c>
    </row>
    <row r="99" spans="1:8" x14ac:dyDescent="0.3">
      <c r="A99" s="3">
        <v>97</v>
      </c>
      <c r="B99" s="3" t="s">
        <v>104</v>
      </c>
      <c r="C99" s="3">
        <v>4</v>
      </c>
      <c r="D99" s="1">
        <v>5.5283616248341001E-3</v>
      </c>
      <c r="E99" s="1">
        <v>0.95969688533305997</v>
      </c>
      <c r="F99" s="1">
        <v>0.95268764799967898</v>
      </c>
      <c r="G99" s="1">
        <v>-144.70723658745601</v>
      </c>
      <c r="H99" s="1">
        <v>-139.52388912343801</v>
      </c>
    </row>
    <row r="100" spans="1:8" x14ac:dyDescent="0.3">
      <c r="A100">
        <v>98</v>
      </c>
      <c r="B100" t="s">
        <v>105</v>
      </c>
      <c r="C100">
        <v>5</v>
      </c>
      <c r="D100">
        <v>9.0462308577693301E-3</v>
      </c>
      <c r="E100">
        <v>7.3142261244277404E-2</v>
      </c>
      <c r="F100">
        <v>-9.5377327620399299E-2</v>
      </c>
      <c r="G100">
        <v>-129.410905960382</v>
      </c>
      <c r="H100">
        <v>-122.931721630361</v>
      </c>
    </row>
    <row r="101" spans="1:8" x14ac:dyDescent="0.3">
      <c r="A101">
        <v>99</v>
      </c>
      <c r="B101" t="s">
        <v>106</v>
      </c>
      <c r="C101">
        <v>5</v>
      </c>
      <c r="D101">
        <v>9.0622764264679107E-3</v>
      </c>
      <c r="E101">
        <v>7.1498266109194006E-2</v>
      </c>
      <c r="F101">
        <v>-9.7320230961861695E-2</v>
      </c>
      <c r="G101">
        <v>-129.36305767985399</v>
      </c>
      <c r="H101">
        <v>-122.883873349832</v>
      </c>
    </row>
    <row r="102" spans="1:8" x14ac:dyDescent="0.3">
      <c r="A102">
        <v>100</v>
      </c>
      <c r="B102" t="s">
        <v>107</v>
      </c>
      <c r="C102">
        <v>5</v>
      </c>
      <c r="D102">
        <v>6.72158062224804E-3</v>
      </c>
      <c r="E102">
        <v>0.31132102260572703</v>
      </c>
      <c r="F102">
        <v>0.186106663079496</v>
      </c>
      <c r="G102">
        <v>-137.43057698151</v>
      </c>
      <c r="H102">
        <v>-130.95139265148799</v>
      </c>
    </row>
    <row r="103" spans="1:8" x14ac:dyDescent="0.3">
      <c r="A103">
        <v>101</v>
      </c>
      <c r="B103" t="s">
        <v>108</v>
      </c>
      <c r="C103">
        <v>5</v>
      </c>
      <c r="D103">
        <v>9.0658930460906298E-3</v>
      </c>
      <c r="E103">
        <v>7.1127714888674295E-2</v>
      </c>
      <c r="F103">
        <v>-9.7758155131566701E-2</v>
      </c>
      <c r="G103">
        <v>-129.35228453132899</v>
      </c>
      <c r="H103">
        <v>-122.873100201307</v>
      </c>
    </row>
    <row r="104" spans="1:8" x14ac:dyDescent="0.3">
      <c r="A104">
        <v>102</v>
      </c>
      <c r="B104" t="s">
        <v>109</v>
      </c>
      <c r="C104">
        <v>5</v>
      </c>
      <c r="D104">
        <v>6.7220125023714399E-3</v>
      </c>
      <c r="E104">
        <v>0.31127677307894802</v>
      </c>
      <c r="F104">
        <v>0.18605436818421101</v>
      </c>
      <c r="G104">
        <v>-137.428842212653</v>
      </c>
      <c r="H104">
        <v>-130.94965788263201</v>
      </c>
    </row>
    <row r="105" spans="1:8" x14ac:dyDescent="0.3">
      <c r="A105">
        <v>103</v>
      </c>
      <c r="B105" t="s">
        <v>110</v>
      </c>
      <c r="C105">
        <v>5</v>
      </c>
      <c r="D105">
        <v>5.5116631497642904E-3</v>
      </c>
      <c r="E105">
        <v>0.43528661559788401</v>
      </c>
      <c r="F105">
        <v>0.33261145479749998</v>
      </c>
      <c r="G105">
        <v>-142.788913790164</v>
      </c>
      <c r="H105">
        <v>-136.30972946014199</v>
      </c>
    </row>
    <row r="106" spans="1:8" x14ac:dyDescent="0.3">
      <c r="A106">
        <v>104</v>
      </c>
      <c r="B106" t="s">
        <v>111</v>
      </c>
      <c r="C106">
        <v>5</v>
      </c>
      <c r="D106">
        <v>9.0589055967686596E-3</v>
      </c>
      <c r="E106">
        <v>7.1843634212430202E-2</v>
      </c>
      <c r="F106">
        <v>-9.6912068658037101E-2</v>
      </c>
      <c r="G106">
        <v>-129.37310254368401</v>
      </c>
      <c r="H106">
        <v>-122.893918213662</v>
      </c>
    </row>
    <row r="107" spans="1:8" x14ac:dyDescent="0.3">
      <c r="A107">
        <v>105</v>
      </c>
      <c r="B107" t="s">
        <v>112</v>
      </c>
      <c r="C107">
        <v>5</v>
      </c>
      <c r="D107">
        <v>6.7137934449102397E-3</v>
      </c>
      <c r="E107">
        <v>0.31211888037567398</v>
      </c>
      <c r="F107">
        <v>0.187049585898523</v>
      </c>
      <c r="G107">
        <v>-137.461875523793</v>
      </c>
      <c r="H107">
        <v>-130.98269119377099</v>
      </c>
    </row>
    <row r="108" spans="1:8" x14ac:dyDescent="0.3">
      <c r="A108">
        <v>106</v>
      </c>
      <c r="B108" t="s">
        <v>113</v>
      </c>
      <c r="C108">
        <v>5</v>
      </c>
      <c r="D108">
        <v>5.4764974382721402E-3</v>
      </c>
      <c r="E108">
        <v>0.43888962024675998</v>
      </c>
      <c r="F108">
        <v>0.33686955120071599</v>
      </c>
      <c r="G108">
        <v>-142.96173206019799</v>
      </c>
      <c r="H108">
        <v>-136.48254773017601</v>
      </c>
    </row>
    <row r="109" spans="1:8" x14ac:dyDescent="0.3">
      <c r="A109">
        <v>107</v>
      </c>
      <c r="B109" t="s">
        <v>114</v>
      </c>
      <c r="C109">
        <v>5</v>
      </c>
      <c r="D109">
        <v>5.5003869413127304E-3</v>
      </c>
      <c r="E109">
        <v>0.43644195213875597</v>
      </c>
      <c r="F109">
        <v>0.33397685252762099</v>
      </c>
      <c r="G109">
        <v>-142.844209167879</v>
      </c>
      <c r="H109">
        <v>-136.36502483785799</v>
      </c>
    </row>
    <row r="110" spans="1:8" x14ac:dyDescent="0.3">
      <c r="A110">
        <v>108</v>
      </c>
      <c r="B110" t="s">
        <v>115</v>
      </c>
      <c r="C110">
        <v>5</v>
      </c>
      <c r="D110">
        <v>9.0726095547276793E-3</v>
      </c>
      <c r="E110">
        <v>7.0439555576188903E-2</v>
      </c>
      <c r="F110">
        <v>-9.85714343190493E-2</v>
      </c>
      <c r="G110">
        <v>-129.33228886294501</v>
      </c>
      <c r="H110">
        <v>-122.85310453292399</v>
      </c>
    </row>
    <row r="111" spans="1:8" x14ac:dyDescent="0.3">
      <c r="A111">
        <v>109</v>
      </c>
      <c r="B111" t="s">
        <v>116</v>
      </c>
      <c r="C111">
        <v>5</v>
      </c>
      <c r="D111">
        <v>6.7312176937454702E-3</v>
      </c>
      <c r="E111">
        <v>0.31033362858088098</v>
      </c>
      <c r="F111">
        <v>0.18493974286831399</v>
      </c>
      <c r="G111">
        <v>-137.39189343496</v>
      </c>
      <c r="H111">
        <v>-130.91270910493799</v>
      </c>
    </row>
    <row r="112" spans="1:8" x14ac:dyDescent="0.3">
      <c r="A112">
        <v>110</v>
      </c>
      <c r="B112" t="s">
        <v>117</v>
      </c>
      <c r="C112">
        <v>5</v>
      </c>
      <c r="D112">
        <v>5.4938659702938103E-3</v>
      </c>
      <c r="E112">
        <v>0.43711007707920002</v>
      </c>
      <c r="F112">
        <v>0.33476645472996402</v>
      </c>
      <c r="G112">
        <v>-142.876237945018</v>
      </c>
      <c r="H112">
        <v>-136.39705361499699</v>
      </c>
    </row>
    <row r="113" spans="1:8" x14ac:dyDescent="0.3">
      <c r="A113">
        <v>111</v>
      </c>
      <c r="B113" t="s">
        <v>118</v>
      </c>
      <c r="C113">
        <v>5</v>
      </c>
      <c r="D113">
        <v>5.4701892226553701E-3</v>
      </c>
      <c r="E113">
        <v>0.43953594671731699</v>
      </c>
      <c r="F113">
        <v>0.33763339157501099</v>
      </c>
      <c r="G113">
        <v>-142.99285048822699</v>
      </c>
      <c r="H113">
        <v>-136.51366615820501</v>
      </c>
    </row>
    <row r="114" spans="1:8" x14ac:dyDescent="0.3">
      <c r="A114">
        <v>112</v>
      </c>
      <c r="B114" t="s">
        <v>119</v>
      </c>
      <c r="C114">
        <v>5</v>
      </c>
      <c r="D114">
        <v>5.4881637462699997E-3</v>
      </c>
      <c r="E114">
        <v>0.43769431492893901</v>
      </c>
      <c r="F114">
        <v>0.335456917643292</v>
      </c>
      <c r="G114">
        <v>-142.90427648915801</v>
      </c>
      <c r="H114">
        <v>-136.42509215913699</v>
      </c>
    </row>
    <row r="115" spans="1:8" x14ac:dyDescent="0.3">
      <c r="A115">
        <v>113</v>
      </c>
      <c r="B115" t="s">
        <v>120</v>
      </c>
      <c r="C115">
        <v>5</v>
      </c>
      <c r="D115">
        <v>9.0481502478395193E-3</v>
      </c>
      <c r="E115">
        <v>0.93403676139342295</v>
      </c>
      <c r="F115">
        <v>0.91904511625556395</v>
      </c>
      <c r="G115">
        <v>-129.40517782502499</v>
      </c>
      <c r="H115">
        <v>-122.925993495003</v>
      </c>
    </row>
    <row r="116" spans="1:8" x14ac:dyDescent="0.3">
      <c r="A116">
        <v>114</v>
      </c>
      <c r="B116" t="s">
        <v>121</v>
      </c>
      <c r="C116">
        <v>5</v>
      </c>
      <c r="D116">
        <v>6.7148339007462501E-3</v>
      </c>
      <c r="E116">
        <v>0.95104721090322097</v>
      </c>
      <c r="F116">
        <v>0.93992157701758905</v>
      </c>
      <c r="G116">
        <v>-137.45769158050399</v>
      </c>
      <c r="H116">
        <v>-130.97850725048201</v>
      </c>
    </row>
    <row r="117" spans="1:8" x14ac:dyDescent="0.3">
      <c r="A117">
        <v>115</v>
      </c>
      <c r="B117" t="s">
        <v>122</v>
      </c>
      <c r="C117">
        <v>5</v>
      </c>
      <c r="D117">
        <v>5.5455229386112501E-3</v>
      </c>
      <c r="E117">
        <v>0.95957177513876901</v>
      </c>
      <c r="F117">
        <v>0.95038354221576105</v>
      </c>
      <c r="G117">
        <v>-142.62355216032299</v>
      </c>
      <c r="H117">
        <v>-136.14436783030101</v>
      </c>
    </row>
    <row r="118" spans="1:8" x14ac:dyDescent="0.3">
      <c r="A118">
        <v>116</v>
      </c>
      <c r="B118" t="s">
        <v>123</v>
      </c>
      <c r="C118">
        <v>5</v>
      </c>
      <c r="D118">
        <v>5.4692631804557903E-3</v>
      </c>
      <c r="E118">
        <v>0.96012772751417097</v>
      </c>
      <c r="F118">
        <v>0.95106584740375599</v>
      </c>
      <c r="G118">
        <v>-142.99742167488699</v>
      </c>
      <c r="H118">
        <v>-136.51823734486601</v>
      </c>
    </row>
    <row r="119" spans="1:8" x14ac:dyDescent="0.3">
      <c r="A119">
        <v>117</v>
      </c>
      <c r="B119" t="s">
        <v>124</v>
      </c>
      <c r="C119">
        <v>5</v>
      </c>
      <c r="D119">
        <v>5.52830035602368E-3</v>
      </c>
      <c r="E119">
        <v>0.95969733199774299</v>
      </c>
      <c r="F119">
        <v>0.95053763472450303</v>
      </c>
      <c r="G119">
        <v>-142.70753582024099</v>
      </c>
      <c r="H119">
        <v>-136.22835149022001</v>
      </c>
    </row>
    <row r="120" spans="1:8" x14ac:dyDescent="0.3">
      <c r="A120" s="1">
        <v>118</v>
      </c>
      <c r="B120" s="1" t="s">
        <v>125</v>
      </c>
      <c r="C120" s="1">
        <v>5</v>
      </c>
      <c r="D120">
        <v>5.4713461716972001E-3</v>
      </c>
      <c r="E120">
        <v>0.960112541996192</v>
      </c>
      <c r="F120">
        <v>0.95104721063168995</v>
      </c>
      <c r="G120">
        <v>-142.98714057218299</v>
      </c>
      <c r="H120">
        <v>-136.50795624216201</v>
      </c>
    </row>
    <row r="121" spans="1:8" x14ac:dyDescent="0.3">
      <c r="A121" s="2">
        <v>119</v>
      </c>
      <c r="B121" s="2" t="s">
        <v>126</v>
      </c>
      <c r="C121" s="2">
        <v>6</v>
      </c>
      <c r="D121">
        <v>9.0377073769134508E-3</v>
      </c>
      <c r="E121">
        <v>7.40155591201139E-2</v>
      </c>
      <c r="F121">
        <v>-0.14645692680366801</v>
      </c>
      <c r="G121">
        <v>-127.436357717313</v>
      </c>
      <c r="H121">
        <v>-119.661336521287</v>
      </c>
    </row>
    <row r="122" spans="1:8" x14ac:dyDescent="0.3">
      <c r="A122" s="2">
        <v>120</v>
      </c>
      <c r="B122" s="2" t="s">
        <v>127</v>
      </c>
      <c r="C122" s="2">
        <v>6</v>
      </c>
      <c r="D122">
        <v>6.6068537014027902E-3</v>
      </c>
      <c r="E122">
        <v>0.323075701001725</v>
      </c>
      <c r="F122">
        <v>0.16190324885927801</v>
      </c>
      <c r="G122">
        <v>-135.89540327607901</v>
      </c>
      <c r="H122">
        <v>-128.12038208005299</v>
      </c>
    </row>
    <row r="123" spans="1:8" x14ac:dyDescent="0.3">
      <c r="A123" s="2">
        <v>121</v>
      </c>
      <c r="B123" s="2" t="s">
        <v>128</v>
      </c>
      <c r="C123" s="2">
        <v>6</v>
      </c>
      <c r="D123">
        <v>5.4764168984712796E-3</v>
      </c>
      <c r="E123">
        <v>0.43889787218492998</v>
      </c>
      <c r="F123">
        <v>0.30530212746705598</v>
      </c>
      <c r="G123">
        <v>-140.96212913709601</v>
      </c>
      <c r="H123">
        <v>-133.18710794107</v>
      </c>
    </row>
    <row r="124" spans="1:8" x14ac:dyDescent="0.3">
      <c r="A124" s="2">
        <v>122</v>
      </c>
      <c r="B124" s="2" t="s">
        <v>129</v>
      </c>
      <c r="C124" s="2">
        <v>6</v>
      </c>
      <c r="D124">
        <v>5.4688908344950101E-3</v>
      </c>
      <c r="E124">
        <v>0.43966897683043898</v>
      </c>
      <c r="F124">
        <v>0.30625682845673402</v>
      </c>
      <c r="G124">
        <v>-140.999259890171</v>
      </c>
      <c r="H124">
        <v>-133.22423869414499</v>
      </c>
    </row>
    <row r="125" spans="1:8" x14ac:dyDescent="0.3">
      <c r="A125" s="2">
        <v>123</v>
      </c>
      <c r="B125" s="2" t="s">
        <v>130</v>
      </c>
      <c r="C125" s="2">
        <v>6</v>
      </c>
      <c r="D125">
        <v>5.4763712336421298E-3</v>
      </c>
      <c r="E125">
        <v>0.43890255090703501</v>
      </c>
      <c r="F125">
        <v>0.30530792017061498</v>
      </c>
      <c r="G125">
        <v>-140.96235427618799</v>
      </c>
      <c r="H125">
        <v>-133.18733308016201</v>
      </c>
    </row>
    <row r="126" spans="1:8" x14ac:dyDescent="0.3">
      <c r="A126" s="2">
        <v>124</v>
      </c>
      <c r="B126" s="2" t="s">
        <v>131</v>
      </c>
      <c r="C126" s="2">
        <v>6</v>
      </c>
      <c r="D126">
        <v>5.4700027142650098E-3</v>
      </c>
      <c r="E126">
        <v>0.43955505597372002</v>
      </c>
      <c r="F126">
        <v>0.30611578358650998</v>
      </c>
      <c r="G126">
        <v>-140.99377108021801</v>
      </c>
      <c r="H126">
        <v>-133.21874988419199</v>
      </c>
    </row>
    <row r="127" spans="1:8" x14ac:dyDescent="0.3">
      <c r="A127" s="3">
        <v>125</v>
      </c>
      <c r="B127" s="3" t="s">
        <v>132</v>
      </c>
      <c r="C127" s="3">
        <v>6</v>
      </c>
      <c r="D127">
        <v>5.4678125292358104E-3</v>
      </c>
      <c r="E127">
        <v>0.96013830311801696</v>
      </c>
      <c r="F127">
        <v>0.94874924686602202</v>
      </c>
      <c r="G127">
        <v>-141.00458402508201</v>
      </c>
      <c r="H127">
        <v>-133.22956282905599</v>
      </c>
    </row>
    <row r="128" spans="1:8" x14ac:dyDescent="0.3">
      <c r="A128">
        <v>126</v>
      </c>
      <c r="B128" t="s">
        <v>133</v>
      </c>
      <c r="C128">
        <v>7</v>
      </c>
      <c r="D128">
        <v>5.3028724302709796E-3</v>
      </c>
      <c r="E128">
        <v>0.456678872459928</v>
      </c>
      <c r="F128">
        <v>0.29368253419790702</v>
      </c>
      <c r="G128">
        <v>-139.83159379508399</v>
      </c>
      <c r="H128">
        <v>-130.76073573305399</v>
      </c>
    </row>
  </sheetData>
  <conditionalFormatting sqref="H30:H64">
    <cfRule type="top10" dxfId="34" priority="64" bottom="1" rank="1"/>
    <cfRule type="colorScale" priority="6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30:F64">
    <cfRule type="top10" dxfId="33" priority="62" rank="1"/>
    <cfRule type="colorScale" priority="6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9:H29">
    <cfRule type="top10" dxfId="32" priority="60" bottom="1" rank="1"/>
    <cfRule type="colorScale" priority="6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9:F29">
    <cfRule type="top10" dxfId="31" priority="58" rank="1"/>
    <cfRule type="colorScale" priority="5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8">
    <cfRule type="top10" dxfId="30" priority="56" bottom="1" rank="1"/>
    <cfRule type="colorScale" priority="5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2:F8">
    <cfRule type="top10" dxfId="29" priority="54" rank="1"/>
    <cfRule type="colorScale" priority="5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65:H99">
    <cfRule type="top10" dxfId="28" priority="52" bottom="1" rank="1"/>
    <cfRule type="colorScale" priority="5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65:F99">
    <cfRule type="top10" dxfId="27" priority="50" rank="1"/>
    <cfRule type="colorScale" priority="5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00:H120">
    <cfRule type="top10" dxfId="26" priority="48" bottom="1" rank="1"/>
    <cfRule type="colorScale" priority="4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00:F120">
    <cfRule type="top10" dxfId="25" priority="46" rank="1"/>
    <cfRule type="colorScale" priority="4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121:H127">
    <cfRule type="top10" dxfId="24" priority="44" bottom="1" rank="1"/>
    <cfRule type="colorScale" priority="4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F121:F127">
    <cfRule type="top10" dxfId="23" priority="42" rank="1"/>
    <cfRule type="colorScale" priority="4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H2:H128">
    <cfRule type="top10" dxfId="22" priority="41" bottom="1" rank="1"/>
  </conditionalFormatting>
  <conditionalFormatting sqref="G30:G64">
    <cfRule type="top10" dxfId="21" priority="39" bottom="1" rank="1"/>
    <cfRule type="colorScale" priority="4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9:G29">
    <cfRule type="top10" dxfId="20" priority="37" bottom="1" rank="1"/>
    <cfRule type="colorScale" priority="38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8">
    <cfRule type="top10" dxfId="19" priority="35" bottom="1" rank="1"/>
    <cfRule type="colorScale" priority="3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65:G99">
    <cfRule type="top10" dxfId="18" priority="33" bottom="1" rank="1"/>
    <cfRule type="colorScale" priority="34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00:G120">
    <cfRule type="top10" dxfId="17" priority="31" bottom="1" rank="1"/>
    <cfRule type="colorScale" priority="32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121:G127">
    <cfRule type="top10" dxfId="16" priority="29" bottom="1" rank="1"/>
    <cfRule type="colorScale" priority="30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G2:G128">
    <cfRule type="top10" dxfId="15" priority="28" bottom="1" rank="1"/>
  </conditionalFormatting>
  <conditionalFormatting sqref="D30:D64">
    <cfRule type="top10" dxfId="14" priority="26" bottom="1" rank="1"/>
    <cfRule type="colorScale" priority="2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9:D29">
    <cfRule type="top10" dxfId="13" priority="24" bottom="1" rank="1"/>
    <cfRule type="colorScale" priority="25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8">
    <cfRule type="top10" dxfId="12" priority="22" bottom="1" rank="1"/>
    <cfRule type="colorScale" priority="23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65:D99">
    <cfRule type="top10" dxfId="11" priority="20" bottom="1" rank="1"/>
    <cfRule type="colorScale" priority="2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00:D120">
    <cfRule type="top10" dxfId="10" priority="18" bottom="1" rank="1"/>
    <cfRule type="colorScale" priority="19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121:D127">
    <cfRule type="top10" dxfId="9" priority="16" bottom="1" rank="1"/>
    <cfRule type="colorScale" priority="17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D2:D128">
    <cfRule type="top10" dxfId="8" priority="15" bottom="1" rank="1"/>
  </conditionalFormatting>
  <conditionalFormatting sqref="F2:F128">
    <cfRule type="top10" dxfId="7" priority="14" rank="1"/>
  </conditionalFormatting>
  <conditionalFormatting sqref="E30:E64">
    <cfRule type="top10" dxfId="6" priority="12" rank="1"/>
    <cfRule type="colorScale" priority="1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9:E29">
    <cfRule type="top10" dxfId="5" priority="10" rank="1"/>
    <cfRule type="colorScale" priority="11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8">
    <cfRule type="top10" dxfId="4" priority="8" rank="1"/>
    <cfRule type="colorScale" priority="9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65:E99">
    <cfRule type="top10" dxfId="3" priority="6" rank="1"/>
    <cfRule type="colorScale" priority="7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00:E120">
    <cfRule type="top10" dxfId="2" priority="4" rank="1"/>
    <cfRule type="colorScale" priority="5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121:E127">
    <cfRule type="top10" dxfId="1" priority="2" rank="1"/>
    <cfRule type="colorScale" priority="3">
      <colorScale>
        <cfvo type="min"/>
        <cfvo type="percentile" val="50"/>
        <cfvo type="max"/>
        <color rgb="FFF8696B"/>
        <color rgb="FFFCFCFF"/>
        <color rgb="FF5A8AC6"/>
      </colorScale>
    </cfRule>
  </conditionalFormatting>
  <conditionalFormatting sqref="E2:E128">
    <cfRule type="top10" dxfId="0" priority="1" rank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Loose_bound_water_best_subset_l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Titus</cp:lastModifiedBy>
  <dcterms:created xsi:type="dcterms:W3CDTF">2022-06-24T21:25:06Z</dcterms:created>
  <dcterms:modified xsi:type="dcterms:W3CDTF">2022-06-24T21:25:06Z</dcterms:modified>
</cp:coreProperties>
</file>