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tus\Documents\Classes\NEUP\TGA_mass_loss\output_data\"/>
    </mc:Choice>
  </mc:AlternateContent>
  <xr:revisionPtr revIDLastSave="0" documentId="8_{78CD0295-F19D-49D9-AE74-80DB71CD75B1}" xr6:coauthVersionLast="47" xr6:coauthVersionMax="47" xr10:uidLastSave="{00000000-0000-0000-0000-000000000000}"/>
  <bookViews>
    <workbookView xWindow="28680" yWindow="-120" windowWidth="29040" windowHeight="15840"/>
  </bookViews>
  <sheets>
    <sheet name="Unbound_water_best_subset_linea" sheetId="1" r:id="rId1"/>
  </sheets>
  <calcPr calcId="0"/>
</workbook>
</file>

<file path=xl/sharedStrings.xml><?xml version="1.0" encoding="utf-8"?>
<sst xmlns="http://schemas.openxmlformats.org/spreadsheetml/2006/main" count="134" uniqueCount="134">
  <si>
    <t>x_values</t>
  </si>
  <si>
    <t># of Var</t>
  </si>
  <si>
    <t>ssr</t>
  </si>
  <si>
    <t>r^2</t>
  </si>
  <si>
    <t>r^2adj</t>
  </si>
  <si>
    <t>AIC</t>
  </si>
  <si>
    <t>BIC</t>
  </si>
  <si>
    <t>Index(['const'], dtype='object')</t>
  </si>
  <si>
    <t>Index(['MgO'], dtype='object')</t>
  </si>
  <si>
    <t>Index(['Al2O3'], dtype='object')</t>
  </si>
  <si>
    <t>Index(['SiO2'], dtype='object')</t>
  </si>
  <si>
    <t>Index(['P2O5'], dtype='object')</t>
  </si>
  <si>
    <t>Index(['Concentration(mM)'], dtype='object')</t>
  </si>
  <si>
    <t>Index(['L/S'], dtype='object')</t>
  </si>
  <si>
    <t>Index(['const', 'MgO'], dtype='object')</t>
  </si>
  <si>
    <t>Index(['const', 'Al2O3'], dtype='object')</t>
  </si>
  <si>
    <t>Index(['const', 'SiO2'], dtype='object')</t>
  </si>
  <si>
    <t>Index(['const', 'P2O5'], dtype='object')</t>
  </si>
  <si>
    <t>Index(['const', 'Concentration(mM)'], dtype='object')</t>
  </si>
  <si>
    <t>Index(['const', 'L/S'], dtype='object')</t>
  </si>
  <si>
    <t>Index(['MgO', 'Al2O3'], dtype='object')</t>
  </si>
  <si>
    <t>Index(['MgO', 'SiO2'], dtype='object')</t>
  </si>
  <si>
    <t>Index(['MgO', 'P2O5'], dtype='object')</t>
  </si>
  <si>
    <t>Index(['MgO', 'Concentration(mM)'], dtype='object')</t>
  </si>
  <si>
    <t>Index(['MgO', 'L/S'], dtype='object')</t>
  </si>
  <si>
    <t>Index(['Al2O3', 'SiO2'], dtype='object')</t>
  </si>
  <si>
    <t>Index(['Al2O3', 'P2O5'], dtype='object')</t>
  </si>
  <si>
    <t>Index(['Al2O3', 'Concentration(mM)'], dtype='object')</t>
  </si>
  <si>
    <t>Index(['Al2O3', 'L/S'], dtype='object')</t>
  </si>
  <si>
    <t>Index(['SiO2', 'P2O5'], dtype='object')</t>
  </si>
  <si>
    <t>Index(['SiO2', 'Concentration(mM)'], dtype='object')</t>
  </si>
  <si>
    <t>Index(['SiO2', 'L/S'], dtype='object')</t>
  </si>
  <si>
    <t>Index(['P2O5', 'Concentration(mM)'], dtype='object')</t>
  </si>
  <si>
    <t>Index(['P2O5', 'L/S'], dtype='object')</t>
  </si>
  <si>
    <t>Index(['Concentration(mM)', 'L/S'], dtype='object')</t>
  </si>
  <si>
    <t>Index(['const', 'MgO', 'Al2O3'], dtype='object')</t>
  </si>
  <si>
    <t>Index(['const', 'MgO', 'SiO2'], dtype='object')</t>
  </si>
  <si>
    <t>Index(['const', 'MgO', 'P2O5'], dtype='object')</t>
  </si>
  <si>
    <t>Index(['const', 'MgO', 'Concentration(mM)'], dtype='object')</t>
  </si>
  <si>
    <t>Index(['const', 'MgO', 'L/S'], dtype='object')</t>
  </si>
  <si>
    <t>Index(['const', 'Al2O3', 'SiO2'], dtype='object')</t>
  </si>
  <si>
    <t>Index(['const', 'Al2O3', 'P2O5'], dtype='object')</t>
  </si>
  <si>
    <t>Index(['const', 'Al2O3', 'Concentration(mM)'], dtype='object')</t>
  </si>
  <si>
    <t>Index(['const', 'Al2O3', 'L/S'], dtype='object')</t>
  </si>
  <si>
    <t>Index(['const', 'SiO2', 'P2O5'], dtype='object')</t>
  </si>
  <si>
    <t>Index(['const', 'SiO2', 'Concentration(mM)'], dtype='object')</t>
  </si>
  <si>
    <t>Index(['const', 'SiO2', 'L/S'], dtype='object')</t>
  </si>
  <si>
    <t>Index(['const', 'P2O5', 'Concentration(mM)'], dtype='object')</t>
  </si>
  <si>
    <t>Index(['const', 'P2O5', 'L/S'], dtype='object')</t>
  </si>
  <si>
    <t>Index(['const', 'Concentration(mM)', 'L/S'], dtype='object')</t>
  </si>
  <si>
    <t>Index(['MgO', 'Al2O3', 'SiO2'], dtype='object')</t>
  </si>
  <si>
    <t>Index(['MgO', 'Al2O3', 'P2O5'], dtype='object')</t>
  </si>
  <si>
    <t>Index(['MgO', 'Al2O3', 'Concentration(mM)'], dtype='object')</t>
  </si>
  <si>
    <t>Index(['MgO', 'Al2O3', 'L/S'], dtype='object')</t>
  </si>
  <si>
    <t>Index(['MgO', 'SiO2', 'P2O5'], dtype='object')</t>
  </si>
  <si>
    <t>Index(['MgO', 'SiO2', 'Concentration(mM)'], dtype='object')</t>
  </si>
  <si>
    <t>Index(['MgO', 'SiO2', 'L/S'], dtype='object')</t>
  </si>
  <si>
    <t>Index(['MgO', 'P2O5', 'Concentration(mM)'], dtype='object')</t>
  </si>
  <si>
    <t>Index(['MgO', 'P2O5', 'L/S'], dtype='object')</t>
  </si>
  <si>
    <t>Index(['MgO', 'Concentration(mM)', 'L/S'], dtype='object')</t>
  </si>
  <si>
    <t>Index(['Al2O3', 'SiO2', 'P2O5'], dtype='object')</t>
  </si>
  <si>
    <t>Index(['Al2O3', 'SiO2', 'Concentration(mM)'], dtype='object')</t>
  </si>
  <si>
    <t>Index(['Al2O3', 'SiO2', 'L/S'], dtype='object')</t>
  </si>
  <si>
    <t>Index(['Al2O3', 'P2O5', 'Concentration(mM)'], dtype='object')</t>
  </si>
  <si>
    <t>Index(['Al2O3', 'P2O5', 'L/S'], dtype='object')</t>
  </si>
  <si>
    <t>Index(['Al2O3', 'Concentration(mM)', 'L/S'], dtype='object')</t>
  </si>
  <si>
    <t>Index(['SiO2', 'P2O5', 'Concentration(mM)'], dtype='object')</t>
  </si>
  <si>
    <t>Index(['SiO2', 'P2O5', 'L/S'], dtype='object')</t>
  </si>
  <si>
    <t>Index(['SiO2', 'Concentration(mM)', 'L/S'], dtype='object')</t>
  </si>
  <si>
    <t>Index(['P2O5', 'Concentration(mM)', 'L/S'], dtype='object')</t>
  </si>
  <si>
    <t>Index(['const', 'MgO', 'Al2O3', 'SiO2'], dtype='object')</t>
  </si>
  <si>
    <t>Index(['const', 'MgO', 'Al2O3', 'P2O5'], dtype='object')</t>
  </si>
  <si>
    <t>Index(['const', 'MgO', 'Al2O3', 'Concentration(mM)'], dtype='object')</t>
  </si>
  <si>
    <t>Index(['const', 'MgO', 'Al2O3', 'L/S'], dtype='object')</t>
  </si>
  <si>
    <t>Index(['const', 'MgO', 'SiO2', 'P2O5'], dtype='object')</t>
  </si>
  <si>
    <t>Index(['const', 'MgO', 'SiO2', 'Concentration(mM)'], dtype='object')</t>
  </si>
  <si>
    <t>Index(['const', 'MgO', 'SiO2', 'L/S'], dtype='object')</t>
  </si>
  <si>
    <t>Index(['const', 'MgO', 'P2O5', 'Concentration(mM)'], dtype='object')</t>
  </si>
  <si>
    <t>Index(['const', 'MgO', 'P2O5', 'L/S'], dtype='object')</t>
  </si>
  <si>
    <t>Index(['const', 'MgO', 'Concentration(mM)', 'L/S'], dtype='object')</t>
  </si>
  <si>
    <t>Index(['const', 'Al2O3', 'SiO2', 'P2O5'], dtype='object')</t>
  </si>
  <si>
    <t>Index(['const', 'Al2O3', 'SiO2', 'Concentration(mM)'], dtype='object')</t>
  </si>
  <si>
    <t>Index(['const', 'Al2O3', 'SiO2', 'L/S'], dtype='object')</t>
  </si>
  <si>
    <t>Index(['const', 'Al2O3', 'P2O5', 'Concentration(mM)'], dtype='object')</t>
  </si>
  <si>
    <t>Index(['const', 'Al2O3', 'P2O5', 'L/S'], dtype='object')</t>
  </si>
  <si>
    <t>Index(['const', 'Al2O3', 'Concentration(mM)', 'L/S'], dtype='object')</t>
  </si>
  <si>
    <t>Index(['const', 'SiO2', 'P2O5', 'Concentration(mM)'], dtype='object')</t>
  </si>
  <si>
    <t>Index(['const', 'SiO2', 'P2O5', 'L/S'], dtype='object')</t>
  </si>
  <si>
    <t>Index(['const', 'SiO2', 'Concentration(mM)', 'L/S'], dtype='object')</t>
  </si>
  <si>
    <t>Index(['const', 'P2O5', 'Concentration(mM)', 'L/S'], dtype='object')</t>
  </si>
  <si>
    <t>Index(['MgO', 'Al2O3', 'SiO2', 'P2O5'], dtype='object')</t>
  </si>
  <si>
    <t>Index(['MgO', 'Al2O3', 'SiO2', 'Concentration(mM)'], dtype='object')</t>
  </si>
  <si>
    <t>Index(['MgO', 'Al2O3', 'SiO2', 'L/S'], dtype='object')</t>
  </si>
  <si>
    <t>Index(['MgO', 'Al2O3', 'P2O5', 'Concentration(mM)'], dtype='object')</t>
  </si>
  <si>
    <t>Index(['MgO', 'Al2O3', 'P2O5', 'L/S'], dtype='object')</t>
  </si>
  <si>
    <t>Index(['MgO', 'Al2O3', 'Concentration(mM)', 'L/S'], dtype='object')</t>
  </si>
  <si>
    <t>Index(['MgO', 'SiO2', 'P2O5', 'Concentration(mM)'], dtype='object')</t>
  </si>
  <si>
    <t>Index(['MgO', 'SiO2', 'P2O5', 'L/S'], dtype='object')</t>
  </si>
  <si>
    <t>Index(['MgO', 'SiO2', 'Concentration(mM)', 'L/S'], dtype='object')</t>
  </si>
  <si>
    <t>Index(['MgO', 'P2O5', 'Concentration(mM)', 'L/S'], dtype='object')</t>
  </si>
  <si>
    <t>Index(['Al2O3', 'SiO2', 'P2O5', 'Concentration(mM)'], dtype='object')</t>
  </si>
  <si>
    <t>Index(['Al2O3', 'SiO2', 'P2O5', 'L/S'], dtype='object')</t>
  </si>
  <si>
    <t>Index(['Al2O3', 'SiO2', 'Concentration(mM)', 'L/S'], dtype='object')</t>
  </si>
  <si>
    <t>Index(['Al2O3', 'P2O5', 'Concentration(mM)', 'L/S'], dtype='object')</t>
  </si>
  <si>
    <t>Index(['SiO2', 'P2O5', 'Concentration(mM)', 'L/S'], dtype='object')</t>
  </si>
  <si>
    <t>Index(['const', 'MgO', 'Al2O3', 'SiO2', 'P2O5'], dtype='object')</t>
  </si>
  <si>
    <t>Index(['const', 'MgO', 'Al2O3', 'SiO2', 'Concentration(mM)'], dtype='object')</t>
  </si>
  <si>
    <t>Index(['const', 'MgO', 'Al2O3', 'SiO2', 'L/S'], dtype='object')</t>
  </si>
  <si>
    <t>Index(['const', 'MgO', 'Al2O3', 'P2O5', 'Concentration(mM)'], dtype='object')</t>
  </si>
  <si>
    <t>Index(['const', 'MgO', 'Al2O3', 'P2O5', 'L/S'], dtype='object')</t>
  </si>
  <si>
    <t>Index(['const', 'MgO', 'Al2O3', 'Concentration(mM)', 'L/S'], dtype='object')</t>
  </si>
  <si>
    <t>Index(['const', 'MgO', 'SiO2', 'P2O5', 'Concentration(mM)'], dtype='object')</t>
  </si>
  <si>
    <t>Index(['const', 'MgO', 'SiO2', 'P2O5', 'L/S'], dtype='object')</t>
  </si>
  <si>
    <t>Index(['const', 'MgO', 'SiO2', 'Concentration(mM)', 'L/S'], dtype='object')</t>
  </si>
  <si>
    <t>Index(['const', 'MgO', 'P2O5', 'Concentration(mM)', 'L/S'], dtype='object')</t>
  </si>
  <si>
    <t>Index(['const', 'Al2O3', 'SiO2', 'P2O5', 'Concentration(mM)'], dtype='object')</t>
  </si>
  <si>
    <t>Index(['const', 'Al2O3', 'SiO2', 'P2O5', 'L/S'], dtype='object')</t>
  </si>
  <si>
    <t>Index(['const', 'Al2O3', 'SiO2', 'Concentration(mM)', 'L/S'], dtype='object')</t>
  </si>
  <si>
    <t>Index(['const', 'Al2O3', 'P2O5', 'Concentration(mM)', 'L/S'], dtype='object')</t>
  </si>
  <si>
    <t>Index(['const', 'SiO2', 'P2O5', 'Concentration(mM)', 'L/S'], dtype='object')</t>
  </si>
  <si>
    <t>Index(['MgO', 'Al2O3', 'SiO2', 'P2O5', 'Concentration(mM)'], dtype='object')</t>
  </si>
  <si>
    <t>Index(['MgO', 'Al2O3', 'SiO2', 'P2O5', 'L/S'], dtype='object')</t>
  </si>
  <si>
    <t>Index(['MgO', 'Al2O3', 'SiO2', 'Concentration(mM)', 'L/S'], dtype='object')</t>
  </si>
  <si>
    <t>Index(['MgO', 'Al2O3', 'P2O5', 'Concentration(mM)', 'L/S'], dtype='object')</t>
  </si>
  <si>
    <t>Index(['MgO', 'SiO2', 'P2O5', 'Concentration(mM)', 'L/S'], dtype='object')</t>
  </si>
  <si>
    <t>Index(['Al2O3', 'SiO2', 'P2O5', 'Concentration(mM)', 'L/S'], dtype='object')</t>
  </si>
  <si>
    <t>Index(['const', 'MgO', 'Al2O3', 'SiO2', 'P2O5', 'Concentration(mM)'], dtype='object')</t>
  </si>
  <si>
    <t>Index(['const', 'MgO', 'Al2O3', 'SiO2', 'P2O5', 'L/S'], dtype='object')</t>
  </si>
  <si>
    <t>Index(['const', 'MgO', 'Al2O3', 'SiO2', 'Concentration(mM)', 'L/S'], dtype='object')</t>
  </si>
  <si>
    <t>Index(['const', 'MgO', 'Al2O3', 'P2O5', 'Concentration(mM)', 'L/S'], dtype='object')</t>
  </si>
  <si>
    <t>Index(['const', 'MgO', 'SiO2', 'P2O5', 'Concentration(mM)', 'L/S'], dtype='object')</t>
  </si>
  <si>
    <t>Index(['const', 'Al2O3', 'SiO2', 'P2O5', 'Concentration(mM)', 'L/S'], dtype='object')</t>
  </si>
  <si>
    <t>Index(['MgO', 'Al2O3', 'SiO2', 'P2O5', 'Concentration(mM)', 'L/S'], dtype='object')</t>
  </si>
  <si>
    <t>Index(['const', 'MgO', 'Al2O3', 'SiO2', 'P2O5', 'Concentration(mM)', 'L/S'], dtype='object')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</si>
</sst>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33" borderId="0" xfId="0" applyFill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ont>
        <color rgb="FF66FF66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abSelected="1" topLeftCell="A25" workbookViewId="0">
      <selection activeCell="J15" sqref="J15"/>
    </sheetView>
  </sheetViews>
  <sheetFormatPr defaultRowHeight="14.4" x14ac:dyDescent="0.3"/>
  <cols>
    <col min="2" max="2" width="77.441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0</v>
      </c>
      <c r="B2" t="s">
        <v>7</v>
      </c>
      <c r="C2">
        <v>1</v>
      </c>
      <c r="D2">
        <v>1.6723104397057199E-2</v>
      </c>
      <c r="E2">
        <v>2.2204460492503101E-16</v>
      </c>
      <c r="F2">
        <v>2.2204460492503101E-16</v>
      </c>
      <c r="G2">
        <v>-120.820943098813</v>
      </c>
      <c r="H2">
        <v>-119.52510623280899</v>
      </c>
    </row>
    <row r="3" spans="1:8" x14ac:dyDescent="0.3">
      <c r="A3">
        <v>1</v>
      </c>
      <c r="B3" t="s">
        <v>8</v>
      </c>
      <c r="C3">
        <v>1</v>
      </c>
      <c r="D3">
        <v>3.5121307256465797E-2</v>
      </c>
      <c r="E3">
        <v>0.69902316252304697</v>
      </c>
      <c r="F3">
        <v>0.68744713031239402</v>
      </c>
      <c r="G3">
        <v>-100.786491374337</v>
      </c>
      <c r="H3">
        <v>-99.490654508333193</v>
      </c>
    </row>
    <row r="4" spans="1:8" x14ac:dyDescent="0.3">
      <c r="A4">
        <v>2</v>
      </c>
      <c r="B4" t="s">
        <v>9</v>
      </c>
      <c r="C4">
        <v>1</v>
      </c>
      <c r="D4">
        <v>3.8115632437748397E-2</v>
      </c>
      <c r="E4">
        <v>0.67336288408127198</v>
      </c>
      <c r="F4">
        <v>0.66079991808439797</v>
      </c>
      <c r="G4">
        <v>-98.577445670562497</v>
      </c>
      <c r="H4">
        <v>-97.281608804558203</v>
      </c>
    </row>
    <row r="5" spans="1:8" x14ac:dyDescent="0.3">
      <c r="A5">
        <v>3</v>
      </c>
      <c r="B5" t="s">
        <v>10</v>
      </c>
      <c r="C5">
        <v>1</v>
      </c>
      <c r="D5">
        <v>3.39758148945042E-2</v>
      </c>
      <c r="E5">
        <v>0.70883961570742404</v>
      </c>
      <c r="F5">
        <v>0.69764113938847805</v>
      </c>
      <c r="G5">
        <v>-101.68178561006199</v>
      </c>
      <c r="H5">
        <v>-100.385948744058</v>
      </c>
    </row>
    <row r="6" spans="1:8" x14ac:dyDescent="0.3">
      <c r="A6">
        <v>4</v>
      </c>
      <c r="B6" t="s">
        <v>11</v>
      </c>
      <c r="C6">
        <v>1</v>
      </c>
      <c r="D6">
        <v>4.5331329061324303E-2</v>
      </c>
      <c r="E6">
        <v>0.61152698674128303</v>
      </c>
      <c r="F6">
        <v>0.59658571700056395</v>
      </c>
      <c r="G6">
        <v>-93.896350747965698</v>
      </c>
      <c r="H6">
        <v>-92.600513881961405</v>
      </c>
    </row>
    <row r="7" spans="1:8" x14ac:dyDescent="0.3">
      <c r="A7">
        <v>5</v>
      </c>
      <c r="B7" t="s">
        <v>12</v>
      </c>
      <c r="C7">
        <v>1</v>
      </c>
      <c r="D7">
        <v>1.2645587816229299E-2</v>
      </c>
      <c r="E7">
        <v>0.89163190876771403</v>
      </c>
      <c r="F7">
        <v>0.88746390525878005</v>
      </c>
      <c r="G7">
        <v>-128.36698126383999</v>
      </c>
      <c r="H7">
        <v>-127.07114439783599</v>
      </c>
    </row>
    <row r="8" spans="1:8" x14ac:dyDescent="0.3">
      <c r="A8" s="1">
        <v>6</v>
      </c>
      <c r="B8" s="1" t="s">
        <v>13</v>
      </c>
      <c r="C8" s="1">
        <v>1</v>
      </c>
      <c r="D8">
        <v>1.01420004957636E-2</v>
      </c>
      <c r="E8">
        <v>0.913086742113146</v>
      </c>
      <c r="F8">
        <v>0.90974392450211305</v>
      </c>
      <c r="G8">
        <v>-134.323804932695</v>
      </c>
      <c r="H8">
        <v>-133.02796806669099</v>
      </c>
    </row>
    <row r="9" spans="1:8" x14ac:dyDescent="0.3">
      <c r="A9" s="2">
        <v>7</v>
      </c>
      <c r="B9" s="2" t="s">
        <v>14</v>
      </c>
      <c r="C9" s="2">
        <v>2</v>
      </c>
      <c r="D9">
        <v>1.6402862999309799E-2</v>
      </c>
      <c r="E9">
        <v>1.9149638137987701E-2</v>
      </c>
      <c r="F9">
        <v>-2.00843763364928E-2</v>
      </c>
      <c r="G9">
        <v>-119.342998018069</v>
      </c>
      <c r="H9">
        <v>-116.75132428606101</v>
      </c>
    </row>
    <row r="10" spans="1:8" x14ac:dyDescent="0.3">
      <c r="A10" s="2">
        <v>8</v>
      </c>
      <c r="B10" s="2" t="s">
        <v>15</v>
      </c>
      <c r="C10" s="2">
        <v>2</v>
      </c>
      <c r="D10">
        <v>1.6722692549499801E-2</v>
      </c>
      <c r="E10">
        <v>2.4627458372505899E-5</v>
      </c>
      <c r="F10">
        <v>-3.9974387443292701E-2</v>
      </c>
      <c r="G10">
        <v>-118.821608048378</v>
      </c>
      <c r="H10">
        <v>-116.229934316369</v>
      </c>
    </row>
    <row r="11" spans="1:8" x14ac:dyDescent="0.3">
      <c r="A11" s="2">
        <v>9</v>
      </c>
      <c r="B11" s="2" t="s">
        <v>16</v>
      </c>
      <c r="C11" s="2">
        <v>2</v>
      </c>
      <c r="D11">
        <v>1.67081761510471E-2</v>
      </c>
      <c r="E11">
        <v>8.92671937919864E-4</v>
      </c>
      <c r="F11">
        <v>-3.90716211845634E-2</v>
      </c>
      <c r="G11">
        <v>-118.84505600519699</v>
      </c>
      <c r="H11">
        <v>-116.253382273188</v>
      </c>
    </row>
    <row r="12" spans="1:8" x14ac:dyDescent="0.3">
      <c r="A12" s="2">
        <v>10</v>
      </c>
      <c r="B12" s="2" t="s">
        <v>17</v>
      </c>
      <c r="C12" s="2">
        <v>2</v>
      </c>
      <c r="D12">
        <v>1.63769843948008E-2</v>
      </c>
      <c r="E12">
        <v>2.06971142461626E-2</v>
      </c>
      <c r="F12">
        <v>-1.84750011839909E-2</v>
      </c>
      <c r="G12">
        <v>-119.385629239533</v>
      </c>
      <c r="H12">
        <v>-116.793955507524</v>
      </c>
    </row>
    <row r="13" spans="1:8" x14ac:dyDescent="0.3">
      <c r="A13" s="2">
        <v>11</v>
      </c>
      <c r="B13" s="2" t="s">
        <v>18</v>
      </c>
      <c r="C13" s="2">
        <v>2</v>
      </c>
      <c r="D13">
        <v>1.07986582897928E-2</v>
      </c>
      <c r="E13">
        <v>0.354267124488375</v>
      </c>
      <c r="F13">
        <v>0.32843780946791001</v>
      </c>
      <c r="G13">
        <v>-130.62991598395701</v>
      </c>
      <c r="H13">
        <v>-128.03824225194799</v>
      </c>
    </row>
    <row r="14" spans="1:8" x14ac:dyDescent="0.3">
      <c r="A14" s="2">
        <v>12</v>
      </c>
      <c r="B14" s="2" t="s">
        <v>19</v>
      </c>
      <c r="C14" s="2">
        <v>2</v>
      </c>
      <c r="D14">
        <v>9.0327408490965301E-3</v>
      </c>
      <c r="E14">
        <v>0.459864590052669</v>
      </c>
      <c r="F14">
        <v>0.43825917365477601</v>
      </c>
      <c r="G14">
        <v>-135.45119921463001</v>
      </c>
      <c r="H14">
        <v>-132.85952548262199</v>
      </c>
    </row>
    <row r="15" spans="1:8" x14ac:dyDescent="0.3">
      <c r="A15" s="2">
        <v>13</v>
      </c>
      <c r="B15" s="2" t="s">
        <v>20</v>
      </c>
      <c r="C15" s="2">
        <v>2</v>
      </c>
      <c r="D15">
        <v>2.3502192626812399E-2</v>
      </c>
      <c r="E15">
        <v>0.79859475164353599</v>
      </c>
      <c r="F15">
        <v>0.78248233177501902</v>
      </c>
      <c r="G15">
        <v>-109.632776679793</v>
      </c>
      <c r="H15">
        <v>-107.041102947784</v>
      </c>
    </row>
    <row r="16" spans="1:8" x14ac:dyDescent="0.3">
      <c r="A16" s="2">
        <v>14</v>
      </c>
      <c r="B16" s="2" t="s">
        <v>21</v>
      </c>
      <c r="C16" s="2">
        <v>2</v>
      </c>
      <c r="D16">
        <v>2.2303561961319301E-2</v>
      </c>
      <c r="E16">
        <v>0.80886658077474205</v>
      </c>
      <c r="F16">
        <v>0.793575907236721</v>
      </c>
      <c r="G16">
        <v>-111.04615445879899</v>
      </c>
      <c r="H16">
        <v>-108.454480726791</v>
      </c>
    </row>
    <row r="17" spans="1:8" x14ac:dyDescent="0.3">
      <c r="A17" s="2">
        <v>15</v>
      </c>
      <c r="B17" s="2" t="s">
        <v>22</v>
      </c>
      <c r="C17" s="2">
        <v>2</v>
      </c>
      <c r="D17">
        <v>2.52312253915596E-2</v>
      </c>
      <c r="E17">
        <v>0.78377756930953202</v>
      </c>
      <c r="F17">
        <v>0.76647977485429497</v>
      </c>
      <c r="G17">
        <v>-107.716084203409</v>
      </c>
      <c r="H17">
        <v>-105.1244104714</v>
      </c>
    </row>
    <row r="18" spans="1:8" x14ac:dyDescent="0.3">
      <c r="A18" s="2">
        <v>16</v>
      </c>
      <c r="B18" s="2" t="s">
        <v>23</v>
      </c>
      <c r="C18" s="2">
        <v>2</v>
      </c>
      <c r="D18">
        <v>9.4172064364200208E-3</v>
      </c>
      <c r="E18">
        <v>0.91929796375732797</v>
      </c>
      <c r="F18">
        <v>0.912841800857914</v>
      </c>
      <c r="G18">
        <v>-134.32576794657101</v>
      </c>
      <c r="H18">
        <v>-131.73409421456299</v>
      </c>
    </row>
    <row r="19" spans="1:8" x14ac:dyDescent="0.3">
      <c r="A19" s="2">
        <v>17</v>
      </c>
      <c r="B19" s="2" t="s">
        <v>24</v>
      </c>
      <c r="C19" s="2">
        <v>2</v>
      </c>
      <c r="D19">
        <v>1.01329934755163E-2</v>
      </c>
      <c r="E19">
        <v>0.91316392900284105</v>
      </c>
      <c r="F19">
        <v>0.90621704332306796</v>
      </c>
      <c r="G19">
        <v>-132.34779404588701</v>
      </c>
      <c r="H19">
        <v>-129.75612031387899</v>
      </c>
    </row>
    <row r="20" spans="1:8" x14ac:dyDescent="0.3">
      <c r="A20" s="2">
        <v>18</v>
      </c>
      <c r="B20" s="2" t="s">
        <v>25</v>
      </c>
      <c r="C20" s="2">
        <v>2</v>
      </c>
      <c r="D20">
        <v>2.38811833858582E-2</v>
      </c>
      <c r="E20">
        <v>0.79534693859211303</v>
      </c>
      <c r="F20">
        <v>0.77897469367948202</v>
      </c>
      <c r="G20">
        <v>-109.200854365488</v>
      </c>
      <c r="H20">
        <v>-106.60918063347999</v>
      </c>
    </row>
    <row r="21" spans="1:8" x14ac:dyDescent="0.3">
      <c r="A21" s="2">
        <v>19</v>
      </c>
      <c r="B21" s="2" t="s">
        <v>26</v>
      </c>
      <c r="C21" s="2">
        <v>2</v>
      </c>
      <c r="D21">
        <v>2.7734355363620199E-2</v>
      </c>
      <c r="E21">
        <v>0.76232665527369803</v>
      </c>
      <c r="F21">
        <v>0.74331278769559295</v>
      </c>
      <c r="G21">
        <v>-105.162165537173</v>
      </c>
      <c r="H21">
        <v>-102.57049180516501</v>
      </c>
    </row>
    <row r="22" spans="1:8" x14ac:dyDescent="0.3">
      <c r="A22" s="2">
        <v>20</v>
      </c>
      <c r="B22" s="2" t="s">
        <v>27</v>
      </c>
      <c r="C22" s="2">
        <v>2</v>
      </c>
      <c r="D22">
        <v>1.26431923951691E-2</v>
      </c>
      <c r="E22">
        <v>0.89165243665552496</v>
      </c>
      <c r="F22">
        <v>0.88298463158796703</v>
      </c>
      <c r="G22">
        <v>-126.372096288628</v>
      </c>
      <c r="H22">
        <v>-123.780422556619</v>
      </c>
    </row>
    <row r="23" spans="1:8" x14ac:dyDescent="0.3">
      <c r="A23" s="2">
        <v>21</v>
      </c>
      <c r="B23" s="2" t="s">
        <v>28</v>
      </c>
      <c r="C23" s="2">
        <v>2</v>
      </c>
      <c r="D23">
        <v>1.0130873605571199E-2</v>
      </c>
      <c r="E23">
        <v>0.91318209551774998</v>
      </c>
      <c r="F23">
        <v>0.90623666315916995</v>
      </c>
      <c r="G23">
        <v>-132.353443163945</v>
      </c>
      <c r="H23">
        <v>-129.76176943193701</v>
      </c>
    </row>
    <row r="24" spans="1:8" x14ac:dyDescent="0.3">
      <c r="A24" s="2">
        <v>22</v>
      </c>
      <c r="B24" s="2" t="s">
        <v>29</v>
      </c>
      <c r="C24" s="2">
        <v>2</v>
      </c>
      <c r="D24">
        <v>2.5477963296259402E-2</v>
      </c>
      <c r="E24">
        <v>0.781663115149271</v>
      </c>
      <c r="F24">
        <v>0.76419616436121196</v>
      </c>
      <c r="G24">
        <v>-107.453331981386</v>
      </c>
      <c r="H24">
        <v>-104.861658249378</v>
      </c>
    </row>
    <row r="25" spans="1:8" x14ac:dyDescent="0.3">
      <c r="A25" s="2">
        <v>23</v>
      </c>
      <c r="B25" s="2" t="s">
        <v>30</v>
      </c>
      <c r="C25" s="2">
        <v>2</v>
      </c>
      <c r="D25">
        <v>1.13439917349995E-2</v>
      </c>
      <c r="E25">
        <v>0.90278611408644804</v>
      </c>
      <c r="F25">
        <v>0.89500900321336396</v>
      </c>
      <c r="G25">
        <v>-129.299724608899</v>
      </c>
      <c r="H25">
        <v>-126.70805087689</v>
      </c>
    </row>
    <row r="26" spans="1:8" x14ac:dyDescent="0.3">
      <c r="A26" s="2">
        <v>24</v>
      </c>
      <c r="B26" s="2" t="s">
        <v>31</v>
      </c>
      <c r="C26" s="2">
        <v>2</v>
      </c>
      <c r="D26">
        <v>9.9546884690396298E-3</v>
      </c>
      <c r="E26">
        <v>0.91469193809896499</v>
      </c>
      <c r="F26">
        <v>0.90786729314688197</v>
      </c>
      <c r="G26">
        <v>-132.82712875767101</v>
      </c>
      <c r="H26">
        <v>-130.23545502566199</v>
      </c>
    </row>
    <row r="27" spans="1:8" x14ac:dyDescent="0.3">
      <c r="A27" s="2">
        <v>25</v>
      </c>
      <c r="B27" s="2" t="s">
        <v>32</v>
      </c>
      <c r="C27" s="2">
        <v>2</v>
      </c>
      <c r="D27">
        <v>1.2630603883096199E-2</v>
      </c>
      <c r="E27">
        <v>0.89176031562838298</v>
      </c>
      <c r="F27">
        <v>0.88310114087865399</v>
      </c>
      <c r="G27">
        <v>-126.39899290917</v>
      </c>
      <c r="H27">
        <v>-123.807319177162</v>
      </c>
    </row>
    <row r="28" spans="1:8" x14ac:dyDescent="0.3">
      <c r="A28" s="2">
        <v>26</v>
      </c>
      <c r="B28" s="2" t="s">
        <v>33</v>
      </c>
      <c r="C28" s="2">
        <v>2</v>
      </c>
      <c r="D28">
        <v>9.8084610742903994E-3</v>
      </c>
      <c r="E28">
        <v>0.91594505372198998</v>
      </c>
      <c r="F28">
        <v>0.90922065801974905</v>
      </c>
      <c r="G28">
        <v>-133.22668164260199</v>
      </c>
      <c r="H28">
        <v>-130.635007910593</v>
      </c>
    </row>
    <row r="29" spans="1:8" x14ac:dyDescent="0.3">
      <c r="A29" s="3">
        <v>27</v>
      </c>
      <c r="B29" s="3" t="s">
        <v>34</v>
      </c>
      <c r="C29" s="3">
        <v>2</v>
      </c>
      <c r="D29">
        <v>8.2625841507467102E-3</v>
      </c>
      <c r="E29">
        <v>0.92919265706941701</v>
      </c>
      <c r="F29">
        <v>0.92352806963497003</v>
      </c>
      <c r="G29">
        <v>-137.857397597383</v>
      </c>
      <c r="H29">
        <v>-135.26572386537401</v>
      </c>
    </row>
    <row r="30" spans="1:8" x14ac:dyDescent="0.3">
      <c r="A30">
        <v>28</v>
      </c>
      <c r="B30" t="s">
        <v>35</v>
      </c>
      <c r="C30">
        <v>3</v>
      </c>
      <c r="D30">
        <v>1.6374430025469299E-2</v>
      </c>
      <c r="E30">
        <v>2.0849859171438199E-2</v>
      </c>
      <c r="F30">
        <v>-6.07459858976084E-2</v>
      </c>
      <c r="G30">
        <v>-117.38984084219599</v>
      </c>
      <c r="H30">
        <v>-113.502330244183</v>
      </c>
    </row>
    <row r="31" spans="1:8" x14ac:dyDescent="0.3">
      <c r="A31">
        <v>29</v>
      </c>
      <c r="B31" t="s">
        <v>36</v>
      </c>
      <c r="C31">
        <v>3</v>
      </c>
      <c r="D31">
        <v>1.63284230525098E-2</v>
      </c>
      <c r="E31">
        <v>2.3600961590413999E-2</v>
      </c>
      <c r="F31">
        <v>-5.7765624943718098E-2</v>
      </c>
      <c r="G31">
        <v>-117.46580908181301</v>
      </c>
      <c r="H31">
        <v>-113.5782984838</v>
      </c>
    </row>
    <row r="32" spans="1:8" x14ac:dyDescent="0.3">
      <c r="A32">
        <v>30</v>
      </c>
      <c r="B32" t="s">
        <v>37</v>
      </c>
      <c r="C32">
        <v>3</v>
      </c>
      <c r="D32">
        <v>1.6233952881341399E-2</v>
      </c>
      <c r="E32">
        <v>2.9250042581918399E-2</v>
      </c>
      <c r="F32">
        <v>-5.1645787202921602E-2</v>
      </c>
      <c r="G32">
        <v>-117.622474663167</v>
      </c>
      <c r="H32">
        <v>-113.734964065154</v>
      </c>
    </row>
    <row r="33" spans="1:8" x14ac:dyDescent="0.3">
      <c r="A33">
        <v>31</v>
      </c>
      <c r="B33" t="s">
        <v>38</v>
      </c>
      <c r="C33">
        <v>3</v>
      </c>
      <c r="D33">
        <v>9.3770721139152594E-3</v>
      </c>
      <c r="E33">
        <v>0.43927443785106401</v>
      </c>
      <c r="F33">
        <v>0.39254730767198598</v>
      </c>
      <c r="G33">
        <v>-132.44108265278899</v>
      </c>
      <c r="H33">
        <v>-128.553572054776</v>
      </c>
    </row>
    <row r="34" spans="1:8" x14ac:dyDescent="0.3">
      <c r="A34">
        <v>32</v>
      </c>
      <c r="B34" t="s">
        <v>39</v>
      </c>
      <c r="C34">
        <v>3</v>
      </c>
      <c r="D34">
        <v>9.0320647977424305E-3</v>
      </c>
      <c r="E34">
        <v>0.45990501624017899</v>
      </c>
      <c r="F34">
        <v>0.41489710092686</v>
      </c>
      <c r="G34">
        <v>-133.45322009289799</v>
      </c>
      <c r="H34">
        <v>-129.565709494885</v>
      </c>
    </row>
    <row r="35" spans="1:8" x14ac:dyDescent="0.3">
      <c r="A35">
        <v>33</v>
      </c>
      <c r="B35" t="s">
        <v>40</v>
      </c>
      <c r="C35">
        <v>3</v>
      </c>
      <c r="D35">
        <v>1.6704426957318101E-2</v>
      </c>
      <c r="E35">
        <v>1.1168643868785201E-3</v>
      </c>
      <c r="F35">
        <v>-8.2123396914214705E-2</v>
      </c>
      <c r="G35">
        <v>-116.85111528952</v>
      </c>
      <c r="H35">
        <v>-112.963604691507</v>
      </c>
    </row>
    <row r="36" spans="1:8" x14ac:dyDescent="0.3">
      <c r="A36">
        <v>34</v>
      </c>
      <c r="B36" t="s">
        <v>41</v>
      </c>
      <c r="C36">
        <v>3</v>
      </c>
      <c r="D36">
        <v>1.6331642598368199E-2</v>
      </c>
      <c r="E36">
        <v>2.3408440765216702E-2</v>
      </c>
      <c r="F36">
        <v>-5.7974189171015003E-2</v>
      </c>
      <c r="G36">
        <v>-117.460485899711</v>
      </c>
      <c r="H36">
        <v>-113.57297530169799</v>
      </c>
    </row>
    <row r="37" spans="1:8" x14ac:dyDescent="0.3">
      <c r="A37">
        <v>35</v>
      </c>
      <c r="B37" t="s">
        <v>42</v>
      </c>
      <c r="C37">
        <v>3</v>
      </c>
      <c r="D37">
        <v>1.03482795149913E-2</v>
      </c>
      <c r="E37">
        <v>0.38119865371334499</v>
      </c>
      <c r="F37">
        <v>0.329631874856124</v>
      </c>
      <c r="G37">
        <v>-129.78015968421701</v>
      </c>
      <c r="H37">
        <v>-125.892649086204</v>
      </c>
    </row>
    <row r="38" spans="1:8" x14ac:dyDescent="0.3">
      <c r="A38">
        <v>36</v>
      </c>
      <c r="B38" t="s">
        <v>43</v>
      </c>
      <c r="C38">
        <v>3</v>
      </c>
      <c r="D38">
        <v>8.9123476766220008E-3</v>
      </c>
      <c r="E38">
        <v>0.46706380197026698</v>
      </c>
      <c r="F38">
        <v>0.42265245213445601</v>
      </c>
      <c r="G38">
        <v>-133.81348936705101</v>
      </c>
      <c r="H38">
        <v>-129.92597876903801</v>
      </c>
    </row>
    <row r="39" spans="1:8" x14ac:dyDescent="0.3">
      <c r="A39">
        <v>37</v>
      </c>
      <c r="B39" t="s">
        <v>44</v>
      </c>
      <c r="C39">
        <v>3</v>
      </c>
      <c r="D39">
        <v>1.6355142757068598E-2</v>
      </c>
      <c r="E39">
        <v>2.2003189793717699E-2</v>
      </c>
      <c r="F39">
        <v>-5.9496544390138899E-2</v>
      </c>
      <c r="G39">
        <v>-117.42166260232401</v>
      </c>
      <c r="H39">
        <v>-113.534152004311</v>
      </c>
    </row>
    <row r="40" spans="1:8" x14ac:dyDescent="0.3">
      <c r="A40">
        <v>38</v>
      </c>
      <c r="B40" t="s">
        <v>45</v>
      </c>
      <c r="C40">
        <v>3</v>
      </c>
      <c r="D40">
        <v>1.0683650303394601E-2</v>
      </c>
      <c r="E40">
        <v>0.36114431568850303</v>
      </c>
      <c r="F40">
        <v>0.30790634199587802</v>
      </c>
      <c r="G40">
        <v>-128.919013897822</v>
      </c>
      <c r="H40">
        <v>-125.031503299809</v>
      </c>
    </row>
    <row r="41" spans="1:8" x14ac:dyDescent="0.3">
      <c r="A41">
        <v>39</v>
      </c>
      <c r="B41" t="s">
        <v>46</v>
      </c>
      <c r="C41">
        <v>3</v>
      </c>
      <c r="D41">
        <v>8.9991946747307906E-3</v>
      </c>
      <c r="E41">
        <v>0.46187056774492302</v>
      </c>
      <c r="F41">
        <v>0.41702644839033398</v>
      </c>
      <c r="G41">
        <v>-133.551659617409</v>
      </c>
      <c r="H41">
        <v>-129.66414901939601</v>
      </c>
    </row>
    <row r="42" spans="1:8" x14ac:dyDescent="0.3">
      <c r="A42">
        <v>40</v>
      </c>
      <c r="B42" t="s">
        <v>47</v>
      </c>
      <c r="C42">
        <v>3</v>
      </c>
      <c r="D42">
        <v>1.0323222776962199E-2</v>
      </c>
      <c r="E42">
        <v>0.38269698425258702</v>
      </c>
      <c r="F42">
        <v>0.33125506627363599</v>
      </c>
      <c r="G42">
        <v>-129.84561523249499</v>
      </c>
      <c r="H42">
        <v>-125.958104634482</v>
      </c>
    </row>
    <row r="43" spans="1:8" x14ac:dyDescent="0.3">
      <c r="A43">
        <v>41</v>
      </c>
      <c r="B43" t="s">
        <v>48</v>
      </c>
      <c r="C43">
        <v>3</v>
      </c>
      <c r="D43">
        <v>9.0111074013960006E-3</v>
      </c>
      <c r="E43">
        <v>0.46115821635475301</v>
      </c>
      <c r="F43">
        <v>0.41625473438431598</v>
      </c>
      <c r="G43">
        <v>-133.51594187480799</v>
      </c>
      <c r="H43">
        <v>-129.628431276795</v>
      </c>
    </row>
    <row r="44" spans="1:8" x14ac:dyDescent="0.3">
      <c r="A44">
        <v>42</v>
      </c>
      <c r="B44" t="s">
        <v>49</v>
      </c>
      <c r="C44">
        <v>3</v>
      </c>
      <c r="D44">
        <v>7.1146358313982604E-3</v>
      </c>
      <c r="E44">
        <v>0.57456249375264201</v>
      </c>
      <c r="F44">
        <v>0.53910936823202904</v>
      </c>
      <c r="G44">
        <v>-139.89614785222801</v>
      </c>
      <c r="H44">
        <v>-136.00863725421499</v>
      </c>
    </row>
    <row r="45" spans="1:8" x14ac:dyDescent="0.3">
      <c r="A45">
        <v>43</v>
      </c>
      <c r="B45" t="s">
        <v>50</v>
      </c>
      <c r="C45">
        <v>3</v>
      </c>
      <c r="D45">
        <v>1.81695908739118E-2</v>
      </c>
      <c r="E45">
        <v>0.84429321039941296</v>
      </c>
      <c r="F45">
        <v>0.82482986169933903</v>
      </c>
      <c r="G45">
        <v>-114.58107425081501</v>
      </c>
      <c r="H45">
        <v>-110.693563652802</v>
      </c>
    </row>
    <row r="46" spans="1:8" x14ac:dyDescent="0.3">
      <c r="A46">
        <v>44</v>
      </c>
      <c r="B46" t="s">
        <v>51</v>
      </c>
      <c r="C46">
        <v>3</v>
      </c>
      <c r="D46">
        <v>1.96593418794631E-2</v>
      </c>
      <c r="E46">
        <v>0.83152658576882199</v>
      </c>
      <c r="F46">
        <v>0.81046740898992498</v>
      </c>
      <c r="G46">
        <v>-112.453385867094</v>
      </c>
      <c r="H46">
        <v>-108.565875269081</v>
      </c>
    </row>
    <row r="47" spans="1:8" x14ac:dyDescent="0.3">
      <c r="A47">
        <v>45</v>
      </c>
      <c r="B47" t="s">
        <v>52</v>
      </c>
      <c r="C47">
        <v>3</v>
      </c>
      <c r="D47">
        <v>9.3197946290463404E-3</v>
      </c>
      <c r="E47">
        <v>0.92013274753978103</v>
      </c>
      <c r="F47">
        <v>0.91014934098225397</v>
      </c>
      <c r="G47">
        <v>-132.60651111207599</v>
      </c>
      <c r="H47">
        <v>-128.719000514063</v>
      </c>
    </row>
    <row r="48" spans="1:8" x14ac:dyDescent="0.3">
      <c r="A48">
        <v>46</v>
      </c>
      <c r="B48" t="s">
        <v>53</v>
      </c>
      <c r="C48">
        <v>3</v>
      </c>
      <c r="D48">
        <v>1.01178084129168E-2</v>
      </c>
      <c r="E48">
        <v>0.91329405946993003</v>
      </c>
      <c r="F48">
        <v>0.90245581690367205</v>
      </c>
      <c r="G48">
        <v>-130.38828595028599</v>
      </c>
      <c r="H48">
        <v>-126.500775352273</v>
      </c>
    </row>
    <row r="49" spans="1:8" x14ac:dyDescent="0.3">
      <c r="A49">
        <v>47</v>
      </c>
      <c r="B49" t="s">
        <v>54</v>
      </c>
      <c r="C49">
        <v>3</v>
      </c>
      <c r="D49">
        <v>1.87923422924096E-2</v>
      </c>
      <c r="E49">
        <v>0.83895645709734801</v>
      </c>
      <c r="F49">
        <v>0.81882601423451695</v>
      </c>
      <c r="G49">
        <v>-113.67117164799301</v>
      </c>
      <c r="H49">
        <v>-109.78366104998</v>
      </c>
    </row>
    <row r="50" spans="1:8" x14ac:dyDescent="0.3">
      <c r="A50">
        <v>48</v>
      </c>
      <c r="B50" t="s">
        <v>55</v>
      </c>
      <c r="C50">
        <v>3</v>
      </c>
      <c r="D50">
        <v>8.9752483806082202E-3</v>
      </c>
      <c r="E50">
        <v>0.92308538365500903</v>
      </c>
      <c r="F50">
        <v>0.91347105661188499</v>
      </c>
      <c r="G50">
        <v>-133.623600686385</v>
      </c>
      <c r="H50">
        <v>-129.73609008837201</v>
      </c>
    </row>
    <row r="51" spans="1:8" x14ac:dyDescent="0.3">
      <c r="A51">
        <v>49</v>
      </c>
      <c r="B51" t="s">
        <v>56</v>
      </c>
      <c r="C51">
        <v>3</v>
      </c>
      <c r="D51">
        <v>9.9124891559227296E-3</v>
      </c>
      <c r="E51">
        <v>0.91505357087398898</v>
      </c>
      <c r="F51">
        <v>0.90443526723323797</v>
      </c>
      <c r="G51">
        <v>-130.941828811113</v>
      </c>
      <c r="H51">
        <v>-127.0543182131</v>
      </c>
    </row>
    <row r="52" spans="1:8" x14ac:dyDescent="0.3">
      <c r="A52">
        <v>50</v>
      </c>
      <c r="B52" t="s">
        <v>57</v>
      </c>
      <c r="C52">
        <v>3</v>
      </c>
      <c r="D52">
        <v>9.4073401619653198E-3</v>
      </c>
      <c r="E52">
        <v>0.919382514143263</v>
      </c>
      <c r="F52">
        <v>0.90930532841116996</v>
      </c>
      <c r="G52">
        <v>-132.354070294602</v>
      </c>
      <c r="H52">
        <v>-128.466559696589</v>
      </c>
    </row>
    <row r="53" spans="1:8" x14ac:dyDescent="0.3">
      <c r="A53">
        <v>51</v>
      </c>
      <c r="B53" t="s">
        <v>58</v>
      </c>
      <c r="C53">
        <v>3</v>
      </c>
      <c r="D53">
        <v>9.7439616002691493E-3</v>
      </c>
      <c r="E53">
        <v>0.91649779077041704</v>
      </c>
      <c r="F53">
        <v>0.90606001461671903</v>
      </c>
      <c r="G53">
        <v>-131.404817328863</v>
      </c>
      <c r="H53">
        <v>-127.51730673085</v>
      </c>
    </row>
    <row r="54" spans="1:8" x14ac:dyDescent="0.3">
      <c r="A54">
        <v>52</v>
      </c>
      <c r="B54" t="s">
        <v>59</v>
      </c>
      <c r="C54">
        <v>3</v>
      </c>
      <c r="D54">
        <v>8.0757326549204898E-3</v>
      </c>
      <c r="E54">
        <v>0.930793906472833</v>
      </c>
      <c r="F54">
        <v>0.92214314478193704</v>
      </c>
      <c r="G54">
        <v>-136.474990022767</v>
      </c>
      <c r="H54">
        <v>-132.58747942475401</v>
      </c>
    </row>
    <row r="55" spans="1:8" x14ac:dyDescent="0.3">
      <c r="A55">
        <v>53</v>
      </c>
      <c r="B55" t="s">
        <v>60</v>
      </c>
      <c r="C55">
        <v>3</v>
      </c>
      <c r="D55">
        <v>2.0259395093293799E-2</v>
      </c>
      <c r="E55">
        <v>0.82638434783052905</v>
      </c>
      <c r="F55">
        <v>0.80468239130934505</v>
      </c>
      <c r="G55">
        <v>-111.641603809641</v>
      </c>
      <c r="H55">
        <v>-107.754093211628</v>
      </c>
    </row>
    <row r="56" spans="1:8" x14ac:dyDescent="0.3">
      <c r="A56">
        <v>54</v>
      </c>
      <c r="B56" t="s">
        <v>61</v>
      </c>
      <c r="C56">
        <v>3</v>
      </c>
      <c r="D56">
        <v>1.13295825517018E-2</v>
      </c>
      <c r="E56">
        <v>0.902909595549934</v>
      </c>
      <c r="F56">
        <v>0.89077329499367597</v>
      </c>
      <c r="G56">
        <v>-127.33404191560101</v>
      </c>
      <c r="H56">
        <v>-123.446531317588</v>
      </c>
    </row>
    <row r="57" spans="1:8" x14ac:dyDescent="0.3">
      <c r="A57">
        <v>55</v>
      </c>
      <c r="B57" t="s">
        <v>62</v>
      </c>
      <c r="C57">
        <v>3</v>
      </c>
      <c r="D57">
        <v>9.9216014408476799E-3</v>
      </c>
      <c r="E57">
        <v>0.91497548190426803</v>
      </c>
      <c r="F57">
        <v>0.90434741714230205</v>
      </c>
      <c r="G57">
        <v>-130.91701983798899</v>
      </c>
      <c r="H57">
        <v>-127.02950923997599</v>
      </c>
    </row>
    <row r="58" spans="1:8" x14ac:dyDescent="0.3">
      <c r="A58">
        <v>56</v>
      </c>
      <c r="B58" t="s">
        <v>63</v>
      </c>
      <c r="C58">
        <v>3</v>
      </c>
      <c r="D58">
        <v>1.26291750709533E-2</v>
      </c>
      <c r="E58">
        <v>0.89177256002910998</v>
      </c>
      <c r="F58">
        <v>0.87824413003274904</v>
      </c>
      <c r="G58">
        <v>-124.402047403667</v>
      </c>
      <c r="H58">
        <v>-120.514536805654</v>
      </c>
    </row>
    <row r="59" spans="1:8" x14ac:dyDescent="0.3">
      <c r="A59">
        <v>57</v>
      </c>
      <c r="B59" t="s">
        <v>64</v>
      </c>
      <c r="C59">
        <v>3</v>
      </c>
      <c r="D59">
        <v>9.7682035319479003E-3</v>
      </c>
      <c r="E59">
        <v>0.91629004622726196</v>
      </c>
      <c r="F59">
        <v>0.90582630200566905</v>
      </c>
      <c r="G59">
        <v>-131.33772764530801</v>
      </c>
      <c r="H59">
        <v>-127.450217047295</v>
      </c>
    </row>
    <row r="60" spans="1:8" x14ac:dyDescent="0.3">
      <c r="A60">
        <v>58</v>
      </c>
      <c r="B60" t="s">
        <v>65</v>
      </c>
      <c r="C60">
        <v>3</v>
      </c>
      <c r="D60">
        <v>7.9037755880857798E-3</v>
      </c>
      <c r="E60">
        <v>0.93226751603354197</v>
      </c>
      <c r="F60">
        <v>0.923800955537735</v>
      </c>
      <c r="G60">
        <v>-137.056111789716</v>
      </c>
      <c r="H60">
        <v>-133.168601191703</v>
      </c>
    </row>
    <row r="61" spans="1:8" x14ac:dyDescent="0.3">
      <c r="A61">
        <v>59</v>
      </c>
      <c r="B61" t="s">
        <v>66</v>
      </c>
      <c r="C61">
        <v>3</v>
      </c>
      <c r="D61">
        <v>1.1340996123557399E-2</v>
      </c>
      <c r="E61">
        <v>0.90281178538767803</v>
      </c>
      <c r="F61">
        <v>0.89066325856113804</v>
      </c>
      <c r="G61">
        <v>-127.306855448899</v>
      </c>
      <c r="H61">
        <v>-123.41934485088601</v>
      </c>
    </row>
    <row r="62" spans="1:8" x14ac:dyDescent="0.3">
      <c r="A62">
        <v>60</v>
      </c>
      <c r="B62" t="s">
        <v>67</v>
      </c>
      <c r="C62">
        <v>3</v>
      </c>
      <c r="D62">
        <v>9.4334114458238198E-3</v>
      </c>
      <c r="E62">
        <v>0.91915909271685003</v>
      </c>
      <c r="F62">
        <v>0.90905397930645704</v>
      </c>
      <c r="G62">
        <v>-132.27934661816599</v>
      </c>
      <c r="H62">
        <v>-128.39183602015299</v>
      </c>
    </row>
    <row r="63" spans="1:8" x14ac:dyDescent="0.3">
      <c r="A63">
        <v>61</v>
      </c>
      <c r="B63" t="s">
        <v>68</v>
      </c>
      <c r="C63">
        <v>3</v>
      </c>
      <c r="D63">
        <v>8.20520082591129E-3</v>
      </c>
      <c r="E63">
        <v>0.92968441130586199</v>
      </c>
      <c r="F63">
        <v>0.92089496271909499</v>
      </c>
      <c r="G63">
        <v>-136.045565713944</v>
      </c>
      <c r="H63">
        <v>-132.15805511593101</v>
      </c>
    </row>
    <row r="64" spans="1:8" x14ac:dyDescent="0.3">
      <c r="A64" s="1">
        <v>62</v>
      </c>
      <c r="B64" s="1" t="s">
        <v>69</v>
      </c>
      <c r="C64" s="1">
        <v>3</v>
      </c>
      <c r="D64" s="1">
        <v>7.7113586154990404E-3</v>
      </c>
      <c r="E64" s="1">
        <v>0.933916459549885</v>
      </c>
      <c r="F64" s="1">
        <v>0.92565601699362099</v>
      </c>
      <c r="G64" s="1">
        <v>-137.72155867873099</v>
      </c>
      <c r="H64" s="1">
        <v>-133.83404808071799</v>
      </c>
    </row>
    <row r="65" spans="1:8" x14ac:dyDescent="0.3">
      <c r="A65" s="2">
        <v>63</v>
      </c>
      <c r="B65" s="2" t="s">
        <v>70</v>
      </c>
      <c r="C65" s="2">
        <v>4</v>
      </c>
      <c r="D65">
        <v>1.62368776914966E-2</v>
      </c>
      <c r="E65">
        <v>2.90751462178402E-2</v>
      </c>
      <c r="F65">
        <v>-9.7567226014615205E-2</v>
      </c>
      <c r="G65">
        <v>-115.617610613002</v>
      </c>
      <c r="H65">
        <v>-110.434263148985</v>
      </c>
    </row>
    <row r="66" spans="1:8" x14ac:dyDescent="0.3">
      <c r="A66" s="2">
        <v>64</v>
      </c>
      <c r="B66" s="2" t="s">
        <v>71</v>
      </c>
      <c r="C66" s="2">
        <v>4</v>
      </c>
      <c r="D66">
        <v>1.62315503514429E-2</v>
      </c>
      <c r="E66">
        <v>2.93937078872053E-2</v>
      </c>
      <c r="F66">
        <v>-9.7207112823158998E-2</v>
      </c>
      <c r="G66">
        <v>-115.62647080066201</v>
      </c>
      <c r="H66">
        <v>-110.443123336645</v>
      </c>
    </row>
    <row r="67" spans="1:8" x14ac:dyDescent="0.3">
      <c r="A67" s="2">
        <v>65</v>
      </c>
      <c r="B67" s="2" t="s">
        <v>72</v>
      </c>
      <c r="C67" s="2">
        <v>4</v>
      </c>
      <c r="D67">
        <v>9.1815038852754004E-3</v>
      </c>
      <c r="E67">
        <v>0.45096893093060703</v>
      </c>
      <c r="F67">
        <v>0.37935618279112099</v>
      </c>
      <c r="G67">
        <v>-131.010149766789</v>
      </c>
      <c r="H67">
        <v>-125.82680230277199</v>
      </c>
    </row>
    <row r="68" spans="1:8" x14ac:dyDescent="0.3">
      <c r="A68" s="2">
        <v>66</v>
      </c>
      <c r="B68" s="2" t="s">
        <v>73</v>
      </c>
      <c r="C68" s="2">
        <v>4</v>
      </c>
      <c r="D68">
        <v>8.9000406606454599E-3</v>
      </c>
      <c r="E68">
        <v>0.46779973087941701</v>
      </c>
      <c r="F68">
        <v>0.39838230447238498</v>
      </c>
      <c r="G68">
        <v>-131.85079929741499</v>
      </c>
      <c r="H68">
        <v>-126.667451833398</v>
      </c>
    </row>
    <row r="69" spans="1:8" x14ac:dyDescent="0.3">
      <c r="A69" s="2">
        <v>67</v>
      </c>
      <c r="B69" s="2" t="s">
        <v>74</v>
      </c>
      <c r="C69" s="2">
        <v>4</v>
      </c>
      <c r="D69">
        <v>1.6232241660291299E-2</v>
      </c>
      <c r="E69">
        <v>2.9352369339528599E-2</v>
      </c>
      <c r="F69">
        <v>-9.7253843355315395E-2</v>
      </c>
      <c r="G69">
        <v>-115.62532088330801</v>
      </c>
      <c r="H69">
        <v>-110.441973419291</v>
      </c>
    </row>
    <row r="70" spans="1:8" x14ac:dyDescent="0.3">
      <c r="A70" s="2">
        <v>68</v>
      </c>
      <c r="B70" s="2" t="s">
        <v>75</v>
      </c>
      <c r="C70" s="2">
        <v>4</v>
      </c>
      <c r="D70">
        <v>8.8819414268344592E-3</v>
      </c>
      <c r="E70">
        <v>0.46888201999161</v>
      </c>
      <c r="F70">
        <v>0.39960576172964601</v>
      </c>
      <c r="G70">
        <v>-131.90576274066299</v>
      </c>
      <c r="H70">
        <v>-126.722415276646</v>
      </c>
    </row>
    <row r="71" spans="1:8" x14ac:dyDescent="0.3">
      <c r="A71" s="2">
        <v>69</v>
      </c>
      <c r="B71" s="2" t="s">
        <v>76</v>
      </c>
      <c r="C71" s="2">
        <v>4</v>
      </c>
      <c r="D71">
        <v>8.9985094701896199E-3</v>
      </c>
      <c r="E71">
        <v>0.46191154127022699</v>
      </c>
      <c r="F71">
        <v>0.39172609013156101</v>
      </c>
      <c r="G71">
        <v>-131.55371549325599</v>
      </c>
      <c r="H71">
        <v>-126.37036802923799</v>
      </c>
    </row>
    <row r="72" spans="1:8" x14ac:dyDescent="0.3">
      <c r="A72" s="2">
        <v>70</v>
      </c>
      <c r="B72" s="2" t="s">
        <v>77</v>
      </c>
      <c r="C72" s="2">
        <v>4</v>
      </c>
      <c r="D72">
        <v>9.3018220014353808E-3</v>
      </c>
      <c r="E72">
        <v>0.44377420719371802</v>
      </c>
      <c r="F72">
        <v>0.371223016827681</v>
      </c>
      <c r="G72">
        <v>-130.658629153791</v>
      </c>
      <c r="H72">
        <v>-125.475281689773</v>
      </c>
    </row>
    <row r="73" spans="1:8" x14ac:dyDescent="0.3">
      <c r="A73" s="2">
        <v>71</v>
      </c>
      <c r="B73" s="2" t="s">
        <v>78</v>
      </c>
      <c r="C73" s="2">
        <v>4</v>
      </c>
      <c r="D73">
        <v>9.0104333234862204E-3</v>
      </c>
      <c r="E73">
        <v>0.46119852453520599</v>
      </c>
      <c r="F73">
        <v>0.39092007121371197</v>
      </c>
      <c r="G73">
        <v>-131.517961691409</v>
      </c>
      <c r="H73">
        <v>-126.334614227392</v>
      </c>
    </row>
    <row r="74" spans="1:8" x14ac:dyDescent="0.3">
      <c r="A74" s="2">
        <v>72</v>
      </c>
      <c r="B74" s="2" t="s">
        <v>79</v>
      </c>
      <c r="C74" s="2">
        <v>4</v>
      </c>
      <c r="D74">
        <v>6.7847640610973698E-3</v>
      </c>
      <c r="E74">
        <v>0.59428800418830796</v>
      </c>
      <c r="F74">
        <v>0.54136904821287002</v>
      </c>
      <c r="G74">
        <v>-139.17796010646799</v>
      </c>
      <c r="H74">
        <v>-133.99461264245099</v>
      </c>
    </row>
    <row r="75" spans="1:8" x14ac:dyDescent="0.3">
      <c r="A75" s="2">
        <v>73</v>
      </c>
      <c r="B75" s="2" t="s">
        <v>80</v>
      </c>
      <c r="C75" s="2">
        <v>4</v>
      </c>
      <c r="D75">
        <v>1.6226710844520299E-2</v>
      </c>
      <c r="E75">
        <v>2.9683098350102299E-2</v>
      </c>
      <c r="F75">
        <v>-9.6879975778145097E-2</v>
      </c>
      <c r="G75">
        <v>-115.634522167745</v>
      </c>
      <c r="H75">
        <v>-110.451174703728</v>
      </c>
    </row>
    <row r="76" spans="1:8" x14ac:dyDescent="0.3">
      <c r="A76" s="2">
        <v>74</v>
      </c>
      <c r="B76" s="2" t="s">
        <v>81</v>
      </c>
      <c r="C76" s="2">
        <v>4</v>
      </c>
      <c r="D76">
        <v>1.0327146592764401E-2</v>
      </c>
      <c r="E76">
        <v>0.38246234983848498</v>
      </c>
      <c r="F76">
        <v>0.30191396068698301</v>
      </c>
      <c r="G76">
        <v>-127.83535459007901</v>
      </c>
      <c r="H76">
        <v>-122.65200712606099</v>
      </c>
    </row>
    <row r="77" spans="1:8" x14ac:dyDescent="0.3">
      <c r="A77" s="2">
        <v>75</v>
      </c>
      <c r="B77" s="2" t="s">
        <v>82</v>
      </c>
      <c r="C77" s="2">
        <v>4</v>
      </c>
      <c r="D77">
        <v>8.9055538341005908E-3</v>
      </c>
      <c r="E77">
        <v>0.46747005683539899</v>
      </c>
      <c r="F77">
        <v>0.39800962946610302</v>
      </c>
      <c r="G77">
        <v>-131.83407919429399</v>
      </c>
      <c r="H77">
        <v>-126.65073173027599</v>
      </c>
    </row>
    <row r="78" spans="1:8" x14ac:dyDescent="0.3">
      <c r="A78" s="2">
        <v>76</v>
      </c>
      <c r="B78" s="2" t="s">
        <v>83</v>
      </c>
      <c r="C78" s="2">
        <v>4</v>
      </c>
      <c r="D78">
        <v>9.2623359034745799E-3</v>
      </c>
      <c r="E78">
        <v>0.44613537752568999</v>
      </c>
      <c r="F78">
        <v>0.37389216589860602</v>
      </c>
      <c r="G78">
        <v>-130.773487717069</v>
      </c>
      <c r="H78">
        <v>-125.590140253052</v>
      </c>
    </row>
    <row r="79" spans="1:8" x14ac:dyDescent="0.3">
      <c r="A79" s="2">
        <v>77</v>
      </c>
      <c r="B79" s="2" t="s">
        <v>84</v>
      </c>
      <c r="C79" s="2">
        <v>4</v>
      </c>
      <c r="D79">
        <v>8.9122452796334007E-3</v>
      </c>
      <c r="E79">
        <v>0.46706992505520201</v>
      </c>
      <c r="F79">
        <v>0.39755730658414101</v>
      </c>
      <c r="G79">
        <v>-131.81379958100101</v>
      </c>
      <c r="H79">
        <v>-126.63045211698299</v>
      </c>
    </row>
    <row r="80" spans="1:8" x14ac:dyDescent="0.3">
      <c r="A80" s="2">
        <v>78</v>
      </c>
      <c r="B80" s="2" t="s">
        <v>85</v>
      </c>
      <c r="C80" s="2">
        <v>4</v>
      </c>
      <c r="D80">
        <v>7.0883151577583198E-3</v>
      </c>
      <c r="E80">
        <v>0.57613640449403403</v>
      </c>
      <c r="F80">
        <v>0.52084984855847305</v>
      </c>
      <c r="G80">
        <v>-137.99621987280401</v>
      </c>
      <c r="H80">
        <v>-132.812872408787</v>
      </c>
    </row>
    <row r="81" spans="1:8" x14ac:dyDescent="0.3">
      <c r="A81" s="2">
        <v>79</v>
      </c>
      <c r="B81" s="2" t="s">
        <v>86</v>
      </c>
      <c r="C81" s="2">
        <v>4</v>
      </c>
      <c r="D81">
        <v>1.0321157149339901E-2</v>
      </c>
      <c r="E81">
        <v>0.38282050364068898</v>
      </c>
      <c r="F81">
        <v>0.30231883020251799</v>
      </c>
      <c r="G81">
        <v>-127.851018344256</v>
      </c>
      <c r="H81">
        <v>-122.667670880239</v>
      </c>
    </row>
    <row r="82" spans="1:8" x14ac:dyDescent="0.3">
      <c r="A82" s="2">
        <v>80</v>
      </c>
      <c r="B82" s="2" t="s">
        <v>87</v>
      </c>
      <c r="C82" s="2">
        <v>4</v>
      </c>
      <c r="D82">
        <v>8.9375423307212105E-3</v>
      </c>
      <c r="E82">
        <v>0.46555722439345998</v>
      </c>
      <c r="F82">
        <v>0.39584729714043299</v>
      </c>
      <c r="G82">
        <v>-131.73726972512</v>
      </c>
      <c r="H82">
        <v>-126.553922261103</v>
      </c>
    </row>
    <row r="83" spans="1:8" x14ac:dyDescent="0.3">
      <c r="A83" s="2">
        <v>81</v>
      </c>
      <c r="B83" s="2" t="s">
        <v>88</v>
      </c>
      <c r="C83" s="2">
        <v>4</v>
      </c>
      <c r="D83">
        <v>7.1139859401632699E-3</v>
      </c>
      <c r="E83">
        <v>0.57460135563017101</v>
      </c>
      <c r="F83">
        <v>0.51911457592975896</v>
      </c>
      <c r="G83">
        <v>-137.89861429819001</v>
      </c>
      <c r="H83">
        <v>-132.71526683417201</v>
      </c>
    </row>
    <row r="84" spans="1:8" x14ac:dyDescent="0.3">
      <c r="A84" s="2">
        <v>82</v>
      </c>
      <c r="B84" s="2" t="s">
        <v>89</v>
      </c>
      <c r="C84" s="2">
        <v>4</v>
      </c>
      <c r="D84">
        <v>7.0128177596026804E-3</v>
      </c>
      <c r="E84">
        <v>0.58065096090432</v>
      </c>
      <c r="F84">
        <v>0.52595326015271004</v>
      </c>
      <c r="G84">
        <v>-138.28533837694999</v>
      </c>
      <c r="H84">
        <v>-133.101990912932</v>
      </c>
    </row>
    <row r="85" spans="1:8" x14ac:dyDescent="0.3">
      <c r="A85" s="2">
        <v>83</v>
      </c>
      <c r="B85" s="2" t="s">
        <v>90</v>
      </c>
      <c r="C85" s="2">
        <v>4</v>
      </c>
      <c r="D85">
        <v>1.6250794790550201E-2</v>
      </c>
      <c r="E85">
        <v>0.860736595399753</v>
      </c>
      <c r="F85">
        <v>0.83651687286057996</v>
      </c>
      <c r="G85">
        <v>-115.594478041862</v>
      </c>
      <c r="H85">
        <v>-110.411130577845</v>
      </c>
    </row>
    <row r="86" spans="1:8" x14ac:dyDescent="0.3">
      <c r="A86" s="2">
        <v>84</v>
      </c>
      <c r="B86" s="2" t="s">
        <v>91</v>
      </c>
      <c r="C86" s="2">
        <v>4</v>
      </c>
      <c r="D86">
        <v>8.8680927420554008E-3</v>
      </c>
      <c r="E86">
        <v>0.92400366852903004</v>
      </c>
      <c r="F86">
        <v>0.91078691522973099</v>
      </c>
      <c r="G86">
        <v>-131.947893878141</v>
      </c>
      <c r="H86">
        <v>-126.764546414124</v>
      </c>
    </row>
    <row r="87" spans="1:8" x14ac:dyDescent="0.3">
      <c r="A87" s="2">
        <v>85</v>
      </c>
      <c r="B87" s="2" t="s">
        <v>92</v>
      </c>
      <c r="C87" s="2">
        <v>4</v>
      </c>
      <c r="D87">
        <v>9.8584026985197998E-3</v>
      </c>
      <c r="E87">
        <v>0.915517072154867</v>
      </c>
      <c r="F87">
        <v>0.90082438905136497</v>
      </c>
      <c r="G87">
        <v>-129.08955487259999</v>
      </c>
      <c r="H87">
        <v>-123.90620740858201</v>
      </c>
    </row>
    <row r="88" spans="1:8" x14ac:dyDescent="0.3">
      <c r="A88" s="2">
        <v>86</v>
      </c>
      <c r="B88" s="2" t="s">
        <v>93</v>
      </c>
      <c r="C88" s="2">
        <v>4</v>
      </c>
      <c r="D88">
        <v>9.3015182995906404E-3</v>
      </c>
      <c r="E88">
        <v>0.92028936904023095</v>
      </c>
      <c r="F88">
        <v>0.90642665061244498</v>
      </c>
      <c r="G88">
        <v>-130.65951071050799</v>
      </c>
      <c r="H88">
        <v>-125.476163246491</v>
      </c>
    </row>
    <row r="89" spans="1:8" x14ac:dyDescent="0.3">
      <c r="A89" s="2">
        <v>87</v>
      </c>
      <c r="B89" s="2" t="s">
        <v>94</v>
      </c>
      <c r="C89" s="2">
        <v>4</v>
      </c>
      <c r="D89">
        <v>9.6747335581379001E-3</v>
      </c>
      <c r="E89">
        <v>0.91709104992883095</v>
      </c>
      <c r="F89">
        <v>0.90267210209036697</v>
      </c>
      <c r="G89">
        <v>-129.59732923977799</v>
      </c>
      <c r="H89">
        <v>-124.41398177576001</v>
      </c>
    </row>
    <row r="90" spans="1:8" x14ac:dyDescent="0.3">
      <c r="A90" s="2">
        <v>88</v>
      </c>
      <c r="B90" s="2" t="s">
        <v>95</v>
      </c>
      <c r="C90" s="2">
        <v>4</v>
      </c>
      <c r="D90">
        <v>7.7430934917970002E-3</v>
      </c>
      <c r="E90">
        <v>0.93364450319484005</v>
      </c>
      <c r="F90">
        <v>0.92210441679394295</v>
      </c>
      <c r="G90">
        <v>-135.61067246181</v>
      </c>
      <c r="H90">
        <v>-130.42732499779299</v>
      </c>
    </row>
    <row r="91" spans="1:8" x14ac:dyDescent="0.3">
      <c r="A91" s="2">
        <v>89</v>
      </c>
      <c r="B91" s="2" t="s">
        <v>96</v>
      </c>
      <c r="C91" s="2">
        <v>4</v>
      </c>
      <c r="D91">
        <v>8.9616030649910805E-3</v>
      </c>
      <c r="E91">
        <v>0.92320231905011896</v>
      </c>
      <c r="F91">
        <v>0.90984620062405297</v>
      </c>
      <c r="G91">
        <v>-131.66468076042699</v>
      </c>
      <c r="H91">
        <v>-126.48133329641</v>
      </c>
    </row>
    <row r="92" spans="1:8" x14ac:dyDescent="0.3">
      <c r="A92" s="2">
        <v>90</v>
      </c>
      <c r="B92" s="2" t="s">
        <v>97</v>
      </c>
      <c r="C92" s="2">
        <v>4</v>
      </c>
      <c r="D92">
        <v>9.1954411383189192E-3</v>
      </c>
      <c r="E92">
        <v>0.92119841175595196</v>
      </c>
      <c r="F92">
        <v>0.90749378771350897</v>
      </c>
      <c r="G92">
        <v>-130.96919563607301</v>
      </c>
      <c r="H92">
        <v>-125.78584817205601</v>
      </c>
    </row>
    <row r="93" spans="1:8" x14ac:dyDescent="0.3">
      <c r="A93" s="2">
        <v>91</v>
      </c>
      <c r="B93" s="2" t="s">
        <v>98</v>
      </c>
      <c r="C93" s="2">
        <v>4</v>
      </c>
      <c r="D93">
        <v>8.0641267703800996E-3</v>
      </c>
      <c r="E93">
        <v>0.93089336468489703</v>
      </c>
      <c r="F93">
        <v>0.91887481941270599</v>
      </c>
      <c r="G93">
        <v>-134.51382046463701</v>
      </c>
      <c r="H93">
        <v>-129.33047300062</v>
      </c>
    </row>
    <row r="94" spans="1:8" x14ac:dyDescent="0.3">
      <c r="A94" s="2">
        <v>92</v>
      </c>
      <c r="B94" s="2" t="s">
        <v>99</v>
      </c>
      <c r="C94" s="2">
        <v>4</v>
      </c>
      <c r="D94">
        <v>7.6412029451968901E-3</v>
      </c>
      <c r="E94">
        <v>0.93451766814455495</v>
      </c>
      <c r="F94">
        <v>0.923129436517521</v>
      </c>
      <c r="G94">
        <v>-135.968320924301</v>
      </c>
      <c r="H94">
        <v>-130.78497346028399</v>
      </c>
    </row>
    <row r="95" spans="1:8" x14ac:dyDescent="0.3">
      <c r="A95" s="2">
        <v>93</v>
      </c>
      <c r="B95" s="2" t="s">
        <v>100</v>
      </c>
      <c r="C95" s="2">
        <v>4</v>
      </c>
      <c r="D95">
        <v>1.1327702249233599E-2</v>
      </c>
      <c r="E95">
        <v>0.902925709058644</v>
      </c>
      <c r="F95">
        <v>0.88604322367753796</v>
      </c>
      <c r="G95">
        <v>-125.338523314604</v>
      </c>
      <c r="H95">
        <v>-120.15517585058601</v>
      </c>
    </row>
    <row r="96" spans="1:8" x14ac:dyDescent="0.3">
      <c r="A96" s="2">
        <v>94</v>
      </c>
      <c r="B96" s="2" t="s">
        <v>101</v>
      </c>
      <c r="C96" s="2">
        <v>4</v>
      </c>
      <c r="D96">
        <v>9.3127007420248306E-3</v>
      </c>
      <c r="E96">
        <v>0.92019353957310601</v>
      </c>
      <c r="F96">
        <v>0.90631415515103797</v>
      </c>
      <c r="G96">
        <v>-130.627070350656</v>
      </c>
      <c r="H96">
        <v>-125.443722886638</v>
      </c>
    </row>
    <row r="97" spans="1:8" x14ac:dyDescent="0.3">
      <c r="A97" s="2">
        <v>95</v>
      </c>
      <c r="B97" s="2" t="s">
        <v>102</v>
      </c>
      <c r="C97" s="2">
        <v>4</v>
      </c>
      <c r="D97">
        <v>7.8006759946716003E-3</v>
      </c>
      <c r="E97">
        <v>0.933151042074995</v>
      </c>
      <c r="F97">
        <v>0.92152513634890698</v>
      </c>
      <c r="G97">
        <v>-135.410626431639</v>
      </c>
      <c r="H97">
        <v>-130.227278967622</v>
      </c>
    </row>
    <row r="98" spans="1:8" x14ac:dyDescent="0.3">
      <c r="A98" s="2">
        <v>96</v>
      </c>
      <c r="B98" s="2" t="s">
        <v>103</v>
      </c>
      <c r="C98" s="2">
        <v>4</v>
      </c>
      <c r="D98">
        <v>7.1108823026226099E-3</v>
      </c>
      <c r="E98">
        <v>0.93906232329321404</v>
      </c>
      <c r="F98">
        <v>0.92846446647464298</v>
      </c>
      <c r="G98">
        <v>-137.91039623015499</v>
      </c>
      <c r="H98">
        <v>-132.72704876613801</v>
      </c>
    </row>
    <row r="99" spans="1:8" x14ac:dyDescent="0.3">
      <c r="A99" s="3">
        <v>97</v>
      </c>
      <c r="B99" s="3" t="s">
        <v>104</v>
      </c>
      <c r="C99" s="3">
        <v>4</v>
      </c>
      <c r="D99" s="1">
        <v>7.5114544516630202E-3</v>
      </c>
      <c r="E99" s="1">
        <v>0.93562956557382904</v>
      </c>
      <c r="F99" s="1">
        <v>0.92443470741275602</v>
      </c>
      <c r="G99" s="1">
        <v>-136.430720998</v>
      </c>
      <c r="H99" s="1">
        <v>-131.24737353398299</v>
      </c>
    </row>
    <row r="100" spans="1:8" x14ac:dyDescent="0.3">
      <c r="A100">
        <v>98</v>
      </c>
      <c r="B100" t="s">
        <v>105</v>
      </c>
      <c r="C100">
        <v>5</v>
      </c>
      <c r="D100">
        <v>1.62094879334603E-2</v>
      </c>
      <c r="E100">
        <v>3.0712985543958099E-2</v>
      </c>
      <c r="F100">
        <v>-0.14552101708441301</v>
      </c>
      <c r="G100">
        <v>-113.663194987609</v>
      </c>
      <c r="H100">
        <v>-107.184010657588</v>
      </c>
    </row>
    <row r="101" spans="1:8" x14ac:dyDescent="0.3">
      <c r="A101">
        <v>99</v>
      </c>
      <c r="B101" t="s">
        <v>106</v>
      </c>
      <c r="C101">
        <v>5</v>
      </c>
      <c r="D101">
        <v>8.8455335984284501E-3</v>
      </c>
      <c r="E101">
        <v>0.47105911746954099</v>
      </c>
      <c r="F101">
        <v>0.37488804791854902</v>
      </c>
      <c r="G101">
        <v>-130.016665477533</v>
      </c>
      <c r="H101">
        <v>-123.537481147511</v>
      </c>
    </row>
    <row r="102" spans="1:8" x14ac:dyDescent="0.3">
      <c r="A102">
        <v>100</v>
      </c>
      <c r="B102" t="s">
        <v>107</v>
      </c>
      <c r="C102">
        <v>5</v>
      </c>
      <c r="D102">
        <v>8.8981276892254497E-3</v>
      </c>
      <c r="E102">
        <v>0.46791412180675901</v>
      </c>
      <c r="F102">
        <v>0.37117123486253301</v>
      </c>
      <c r="G102">
        <v>-129.85660329112099</v>
      </c>
      <c r="H102">
        <v>-123.377418961099</v>
      </c>
    </row>
    <row r="103" spans="1:8" x14ac:dyDescent="0.3">
      <c r="A103">
        <v>101</v>
      </c>
      <c r="B103" t="s">
        <v>108</v>
      </c>
      <c r="C103">
        <v>5</v>
      </c>
      <c r="D103">
        <v>8.8384453175143294E-3</v>
      </c>
      <c r="E103">
        <v>0.47148297901736302</v>
      </c>
      <c r="F103">
        <v>0.37538897520233799</v>
      </c>
      <c r="G103">
        <v>-130.038310334252</v>
      </c>
      <c r="H103">
        <v>-123.559126004231</v>
      </c>
    </row>
    <row r="104" spans="1:8" x14ac:dyDescent="0.3">
      <c r="A104">
        <v>102</v>
      </c>
      <c r="B104" t="s">
        <v>109</v>
      </c>
      <c r="C104">
        <v>5</v>
      </c>
      <c r="D104">
        <v>8.8974792156145607E-3</v>
      </c>
      <c r="E104">
        <v>0.46795289891389702</v>
      </c>
      <c r="F104">
        <v>0.37121706235278801</v>
      </c>
      <c r="G104">
        <v>-129.85857105626599</v>
      </c>
      <c r="H104">
        <v>-123.37938672624399</v>
      </c>
    </row>
    <row r="105" spans="1:8" x14ac:dyDescent="0.3">
      <c r="A105">
        <v>103</v>
      </c>
      <c r="B105" t="s">
        <v>110</v>
      </c>
      <c r="C105">
        <v>5</v>
      </c>
      <c r="D105">
        <v>6.7758762979775802E-3</v>
      </c>
      <c r="E105">
        <v>0.59481947029105797</v>
      </c>
      <c r="F105">
        <v>0.521150283071251</v>
      </c>
      <c r="G105">
        <v>-137.213352187113</v>
      </c>
      <c r="H105">
        <v>-130.73416785709099</v>
      </c>
    </row>
    <row r="106" spans="1:8" x14ac:dyDescent="0.3">
      <c r="A106">
        <v>104</v>
      </c>
      <c r="B106" t="s">
        <v>111</v>
      </c>
      <c r="C106">
        <v>5</v>
      </c>
      <c r="D106">
        <v>8.8482935409366307E-3</v>
      </c>
      <c r="E106">
        <v>0.47089407978020698</v>
      </c>
      <c r="F106">
        <v>0.37469300337660899</v>
      </c>
      <c r="G106">
        <v>-130.008242376331</v>
      </c>
      <c r="H106">
        <v>-123.529058046309</v>
      </c>
    </row>
    <row r="107" spans="1:8" x14ac:dyDescent="0.3">
      <c r="A107">
        <v>105</v>
      </c>
      <c r="B107" t="s">
        <v>112</v>
      </c>
      <c r="C107">
        <v>5</v>
      </c>
      <c r="D107">
        <v>8.9028685139578394E-3</v>
      </c>
      <c r="E107">
        <v>0.46763063229309998</v>
      </c>
      <c r="F107">
        <v>0.37083620180093702</v>
      </c>
      <c r="G107">
        <v>-129.842221818383</v>
      </c>
      <c r="H107">
        <v>-123.363037488361</v>
      </c>
    </row>
    <row r="108" spans="1:8" x14ac:dyDescent="0.3">
      <c r="A108">
        <v>106</v>
      </c>
      <c r="B108" t="s">
        <v>113</v>
      </c>
      <c r="C108">
        <v>5</v>
      </c>
      <c r="D108">
        <v>6.7214799128783196E-3</v>
      </c>
      <c r="E108">
        <v>0.59807223866514303</v>
      </c>
      <c r="F108">
        <v>0.52499446387698701</v>
      </c>
      <c r="G108">
        <v>-137.430981525248</v>
      </c>
      <c r="H108">
        <v>-130.95179719522599</v>
      </c>
    </row>
    <row r="109" spans="1:8" x14ac:dyDescent="0.3">
      <c r="A109">
        <v>107</v>
      </c>
      <c r="B109" t="s">
        <v>114</v>
      </c>
      <c r="C109">
        <v>5</v>
      </c>
      <c r="D109">
        <v>6.7647529277724203E-3</v>
      </c>
      <c r="E109">
        <v>0.59548462013052905</v>
      </c>
      <c r="F109">
        <v>0.52193636924517095</v>
      </c>
      <c r="G109">
        <v>-137.25771217335699</v>
      </c>
      <c r="H109">
        <v>-130.77852784333601</v>
      </c>
    </row>
    <row r="110" spans="1:8" x14ac:dyDescent="0.3">
      <c r="A110">
        <v>108</v>
      </c>
      <c r="B110" t="s">
        <v>115</v>
      </c>
      <c r="C110">
        <v>5</v>
      </c>
      <c r="D110">
        <v>8.83112445485899E-3</v>
      </c>
      <c r="E110">
        <v>0.47192074837414799</v>
      </c>
      <c r="F110">
        <v>0.37590633898762899</v>
      </c>
      <c r="G110">
        <v>-130.060683635419</v>
      </c>
      <c r="H110">
        <v>-123.581499305398</v>
      </c>
    </row>
    <row r="111" spans="1:8" x14ac:dyDescent="0.3">
      <c r="A111">
        <v>109</v>
      </c>
      <c r="B111" t="s">
        <v>116</v>
      </c>
      <c r="C111">
        <v>5</v>
      </c>
      <c r="D111">
        <v>8.8994136682734905E-3</v>
      </c>
      <c r="E111">
        <v>0.46783722346195999</v>
      </c>
      <c r="F111">
        <v>0.37108035500049802</v>
      </c>
      <c r="G111">
        <v>-129.852701467418</v>
      </c>
      <c r="H111">
        <v>-123.373517137397</v>
      </c>
    </row>
    <row r="112" spans="1:8" x14ac:dyDescent="0.3">
      <c r="A112">
        <v>110</v>
      </c>
      <c r="B112" t="s">
        <v>117</v>
      </c>
      <c r="C112">
        <v>5</v>
      </c>
      <c r="D112">
        <v>7.08796649133974E-3</v>
      </c>
      <c r="E112">
        <v>0.57615725387763395</v>
      </c>
      <c r="F112">
        <v>0.49909493640084102</v>
      </c>
      <c r="G112">
        <v>-135.997548005743</v>
      </c>
      <c r="H112">
        <v>-129.51836367572099</v>
      </c>
    </row>
    <row r="113" spans="1:8" x14ac:dyDescent="0.3">
      <c r="A113">
        <v>111</v>
      </c>
      <c r="B113" t="s">
        <v>118</v>
      </c>
      <c r="C113">
        <v>5</v>
      </c>
      <c r="D113">
        <v>6.8850469428390799E-3</v>
      </c>
      <c r="E113">
        <v>0.58829133757900598</v>
      </c>
      <c r="F113">
        <v>0.51343521713882501</v>
      </c>
      <c r="G113">
        <v>-136.781804463768</v>
      </c>
      <c r="H113">
        <v>-130.30262013374599</v>
      </c>
    </row>
    <row r="114" spans="1:8" x14ac:dyDescent="0.3">
      <c r="A114">
        <v>112</v>
      </c>
      <c r="B114" t="s">
        <v>119</v>
      </c>
      <c r="C114">
        <v>5</v>
      </c>
      <c r="D114">
        <v>6.9991191323458503E-3</v>
      </c>
      <c r="E114">
        <v>0.58147010470271998</v>
      </c>
      <c r="F114">
        <v>0.505373760103215</v>
      </c>
      <c r="G114">
        <v>-136.338130943263</v>
      </c>
      <c r="H114">
        <v>-129.85894661324099</v>
      </c>
    </row>
    <row r="115" spans="1:8" x14ac:dyDescent="0.3">
      <c r="A115">
        <v>113</v>
      </c>
      <c r="B115" t="s">
        <v>120</v>
      </c>
      <c r="C115">
        <v>5</v>
      </c>
      <c r="D115">
        <v>8.8441494313373399E-3</v>
      </c>
      <c r="E115">
        <v>0.92420885399909303</v>
      </c>
      <c r="F115">
        <v>0.90698359354434099</v>
      </c>
      <c r="G115">
        <v>-130.02089082306099</v>
      </c>
      <c r="H115">
        <v>-123.541706493039</v>
      </c>
    </row>
    <row r="116" spans="1:8" x14ac:dyDescent="0.3">
      <c r="A116">
        <v>114</v>
      </c>
      <c r="B116" t="s">
        <v>121</v>
      </c>
      <c r="C116">
        <v>5</v>
      </c>
      <c r="D116">
        <v>8.9110444646129192E-3</v>
      </c>
      <c r="E116">
        <v>0.92363558787858202</v>
      </c>
      <c r="F116">
        <v>0.90628003966916804</v>
      </c>
      <c r="G116">
        <v>-129.817437742762</v>
      </c>
      <c r="H116">
        <v>-123.33825341274</v>
      </c>
    </row>
    <row r="117" spans="1:8" x14ac:dyDescent="0.3">
      <c r="A117">
        <v>115</v>
      </c>
      <c r="B117" t="s">
        <v>122</v>
      </c>
      <c r="C117">
        <v>5</v>
      </c>
      <c r="D117">
        <v>7.7028357607403898E-3</v>
      </c>
      <c r="E117">
        <v>0.93398949731732395</v>
      </c>
      <c r="F117">
        <v>0.91898711034398795</v>
      </c>
      <c r="G117">
        <v>-133.751416496313</v>
      </c>
      <c r="H117">
        <v>-127.272232166292</v>
      </c>
    </row>
    <row r="118" spans="1:8" x14ac:dyDescent="0.3">
      <c r="A118">
        <v>116</v>
      </c>
      <c r="B118" t="s">
        <v>123</v>
      </c>
      <c r="C118">
        <v>5</v>
      </c>
      <c r="D118">
        <v>7.0779579465722097E-3</v>
      </c>
      <c r="E118">
        <v>0.93934447305739199</v>
      </c>
      <c r="F118">
        <v>0.92555912602498103</v>
      </c>
      <c r="G118">
        <v>-136.035700228688</v>
      </c>
      <c r="H118">
        <v>-129.55651589866599</v>
      </c>
    </row>
    <row r="119" spans="1:8" x14ac:dyDescent="0.3">
      <c r="A119">
        <v>117</v>
      </c>
      <c r="B119" t="s">
        <v>124</v>
      </c>
      <c r="C119">
        <v>5</v>
      </c>
      <c r="D119">
        <v>7.5029421086127302E-3</v>
      </c>
      <c r="E119">
        <v>0.93570251325974796</v>
      </c>
      <c r="F119">
        <v>0.92108944809150906</v>
      </c>
      <c r="G119">
        <v>-134.461336052832</v>
      </c>
      <c r="H119">
        <v>-127.982151722811</v>
      </c>
    </row>
    <row r="120" spans="1:8" x14ac:dyDescent="0.3">
      <c r="A120" s="1">
        <v>118</v>
      </c>
      <c r="B120" s="1" t="s">
        <v>125</v>
      </c>
      <c r="C120" s="1">
        <v>5</v>
      </c>
      <c r="D120">
        <v>6.7357792063391002E-3</v>
      </c>
      <c r="E120">
        <v>0.94227682048783201</v>
      </c>
      <c r="F120">
        <v>0.92915791605324904</v>
      </c>
      <c r="G120">
        <v>-137.373602668926</v>
      </c>
      <c r="H120">
        <v>-130.89441833890501</v>
      </c>
    </row>
    <row r="121" spans="1:8" x14ac:dyDescent="0.3">
      <c r="A121" s="2">
        <v>119</v>
      </c>
      <c r="B121" s="2" t="s">
        <v>126</v>
      </c>
      <c r="C121" s="2">
        <v>6</v>
      </c>
      <c r="D121">
        <v>8.8238953385043895E-3</v>
      </c>
      <c r="E121">
        <v>0.47235303153060898</v>
      </c>
      <c r="F121">
        <v>0.346722800942659</v>
      </c>
      <c r="G121">
        <v>-128.08279475789499</v>
      </c>
      <c r="H121">
        <v>-120.307773561869</v>
      </c>
    </row>
    <row r="122" spans="1:8" x14ac:dyDescent="0.3">
      <c r="A122" s="2">
        <v>120</v>
      </c>
      <c r="B122" s="2" t="s">
        <v>127</v>
      </c>
      <c r="C122" s="2">
        <v>6</v>
      </c>
      <c r="D122">
        <v>8.8750414185701197E-3</v>
      </c>
      <c r="E122">
        <v>0.46929462330380101</v>
      </c>
      <c r="F122">
        <v>0.342936200280897</v>
      </c>
      <c r="G122">
        <v>-127.92674606132501</v>
      </c>
      <c r="H122">
        <v>-120.151724865299</v>
      </c>
    </row>
    <row r="123" spans="1:8" x14ac:dyDescent="0.3">
      <c r="A123" s="2">
        <v>121</v>
      </c>
      <c r="B123" s="2" t="s">
        <v>128</v>
      </c>
      <c r="C123" s="2">
        <v>6</v>
      </c>
      <c r="D123">
        <v>6.7213769554674199E-3</v>
      </c>
      <c r="E123">
        <v>0.59807839526193596</v>
      </c>
      <c r="F123">
        <v>0.50238277508620599</v>
      </c>
      <c r="G123">
        <v>-135.43139510550401</v>
      </c>
      <c r="H123">
        <v>-127.65637390947801</v>
      </c>
    </row>
    <row r="124" spans="1:8" x14ac:dyDescent="0.3">
      <c r="A124" s="2">
        <v>122</v>
      </c>
      <c r="B124" s="2" t="s">
        <v>129</v>
      </c>
      <c r="C124" s="2">
        <v>6</v>
      </c>
      <c r="D124">
        <v>6.72257605156849E-3</v>
      </c>
      <c r="E124">
        <v>0.598006692301014</v>
      </c>
      <c r="F124">
        <v>0.50229399999173197</v>
      </c>
      <c r="G124">
        <v>-135.426578725263</v>
      </c>
      <c r="H124">
        <v>-127.651557529237</v>
      </c>
    </row>
    <row r="125" spans="1:8" x14ac:dyDescent="0.3">
      <c r="A125" s="2">
        <v>123</v>
      </c>
      <c r="B125" s="2" t="s">
        <v>130</v>
      </c>
      <c r="C125" s="2">
        <v>6</v>
      </c>
      <c r="D125">
        <v>6.7213216851338799E-3</v>
      </c>
      <c r="E125">
        <v>0.59808170029024998</v>
      </c>
      <c r="F125">
        <v>0.50238686702602398</v>
      </c>
      <c r="G125">
        <v>-135.43161712922799</v>
      </c>
      <c r="H125">
        <v>-127.656595933202</v>
      </c>
    </row>
    <row r="126" spans="1:8" x14ac:dyDescent="0.3">
      <c r="A126" s="2">
        <v>124</v>
      </c>
      <c r="B126" s="2" t="s">
        <v>131</v>
      </c>
      <c r="C126" s="2">
        <v>6</v>
      </c>
      <c r="D126">
        <v>6.7257493577629899E-3</v>
      </c>
      <c r="E126">
        <v>0.59781693649257395</v>
      </c>
      <c r="F126">
        <v>0.50205906422890101</v>
      </c>
      <c r="G126">
        <v>-135.41383672709799</v>
      </c>
      <c r="H126">
        <v>-127.638815531072</v>
      </c>
    </row>
    <row r="127" spans="1:8" x14ac:dyDescent="0.3">
      <c r="A127" s="3">
        <v>125</v>
      </c>
      <c r="B127" s="3" t="s">
        <v>132</v>
      </c>
      <c r="C127" s="3">
        <v>6</v>
      </c>
      <c r="D127">
        <v>6.7266884304379299E-3</v>
      </c>
      <c r="E127">
        <v>0.94235472513303697</v>
      </c>
      <c r="F127">
        <v>0.925884646599619</v>
      </c>
      <c r="G127">
        <v>-135.41006715571399</v>
      </c>
      <c r="H127">
        <v>-127.635045959688</v>
      </c>
    </row>
    <row r="128" spans="1:8" x14ac:dyDescent="0.3">
      <c r="A128">
        <v>126</v>
      </c>
      <c r="B128" t="s">
        <v>133</v>
      </c>
      <c r="C128">
        <v>7</v>
      </c>
      <c r="D128">
        <v>6.71883598269648E-3</v>
      </c>
      <c r="E128">
        <v>0.59823033910624901</v>
      </c>
      <c r="F128">
        <v>0.47769944083812299</v>
      </c>
      <c r="G128">
        <v>-133.44160420947401</v>
      </c>
      <c r="H128">
        <v>-124.370746147444</v>
      </c>
    </row>
  </sheetData>
  <conditionalFormatting sqref="H30:H64">
    <cfRule type="top10" dxfId="34" priority="64" bottom="1" rank="1"/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0:F64">
    <cfRule type="top10" dxfId="33" priority="62" rank="1"/>
    <cfRule type="colorScale" priority="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9:H29">
    <cfRule type="top10" dxfId="32" priority="60" bottom="1" rank="1"/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:F29">
    <cfRule type="top10" dxfId="31" priority="58" rank="1"/>
    <cfRule type="colorScale" priority="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:H8">
    <cfRule type="top10" dxfId="30" priority="56" bottom="1" rank="1"/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8">
    <cfRule type="top10" dxfId="29" priority="54" rank="1"/>
    <cfRule type="colorScale" priority="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5:H99">
    <cfRule type="top10" dxfId="28" priority="52" bottom="1" rank="1"/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5:F99">
    <cfRule type="top10" dxfId="27" priority="50" rank="1"/>
    <cfRule type="colorScale" priority="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00:H120">
    <cfRule type="top10" dxfId="26" priority="48" bottom="1" rank="1"/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00:F120">
    <cfRule type="top10" dxfId="25" priority="46" rank="1"/>
    <cfRule type="colorScale" priority="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21:H127">
    <cfRule type="top10" dxfId="24" priority="44" bottom="1" rank="1"/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21:F127">
    <cfRule type="top10" dxfId="23" priority="42" rank="1"/>
    <cfRule type="colorScale" priority="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:H128">
    <cfRule type="top10" dxfId="22" priority="41" bottom="1" rank="1"/>
  </conditionalFormatting>
  <conditionalFormatting sqref="G30:G64">
    <cfRule type="top10" dxfId="21" priority="39" bottom="1" rank="1"/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9:G29">
    <cfRule type="top10" dxfId="20" priority="37" bottom="1" rank="1"/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8">
    <cfRule type="top10" dxfId="19" priority="35" bottom="1" rank="1"/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65:G99">
    <cfRule type="top10" dxfId="18" priority="33" bottom="1" rank="1"/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00:G120">
    <cfRule type="top10" dxfId="17" priority="31" bottom="1" rank="1"/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21:G127">
    <cfRule type="top10" dxfId="16" priority="29" bottom="1" rank="1"/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128">
    <cfRule type="top10" dxfId="15" priority="28" bottom="1" rank="1"/>
  </conditionalFormatting>
  <conditionalFormatting sqref="D30:D64">
    <cfRule type="top10" dxfId="14" priority="26" bottom="1" rank="1"/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9:D29">
    <cfRule type="top10" dxfId="13" priority="24" bottom="1" rank="1"/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8">
    <cfRule type="top10" dxfId="12" priority="22" bottom="1" rank="1"/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5:D99">
    <cfRule type="top10" dxfId="11" priority="20" bottom="1" rank="1"/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00:D120">
    <cfRule type="top10" dxfId="10" priority="18" bottom="1" rank="1"/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21:D127">
    <cfRule type="top10" dxfId="9" priority="16" bottom="1" rank="1"/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128">
    <cfRule type="top10" dxfId="8" priority="15" bottom="1" rank="1"/>
  </conditionalFormatting>
  <conditionalFormatting sqref="F2:F128">
    <cfRule type="top10" dxfId="7" priority="14" rank="1"/>
  </conditionalFormatting>
  <conditionalFormatting sqref="E30:E64">
    <cfRule type="top10" dxfId="6" priority="12" rank="1"/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9:E29">
    <cfRule type="top10" dxfId="5" priority="10" rank="1"/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8">
    <cfRule type="top10" dxfId="4" priority="8" rank="1"/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65:E99">
    <cfRule type="top10" dxfId="3" priority="6" rank="1"/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00:E120">
    <cfRule type="top10" dxfId="2" priority="4" rank="1"/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21:E127">
    <cfRule type="top10" dxfId="1" priority="2" rank="1"/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128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Unbound_water_best_subset_linea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Titus</cp:lastModifiedBy>
  <dcterms:created xsi:type="dcterms:W3CDTF">2022-06-24T21:42:16Z</dcterms:created>
  <dcterms:modified xsi:type="dcterms:W3CDTF">2022-06-24T21:42:16Z</dcterms:modified>
</cp:coreProperties>
</file>