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jak\Dropbox\IJCB\1. Data\"/>
    </mc:Choice>
  </mc:AlternateContent>
  <xr:revisionPtr revIDLastSave="0" documentId="13_ncr:1_{261C5EFC-FD9C-49D0-8A25-628EE6890990}" xr6:coauthVersionLast="45" xr6:coauthVersionMax="45" xr10:uidLastSave="{00000000-0000-0000-0000-000000000000}"/>
  <bookViews>
    <workbookView xWindow="-120" yWindow="-120" windowWidth="29040" windowHeight="15840" tabRatio="805" activeTab="2" xr2:uid="{00000000-000D-0000-FFFF-FFFF00000000}"/>
  </bookViews>
  <sheets>
    <sheet name="ner_eop" sheetId="2" r:id="rId1"/>
    <sheet name="weights_static" sheetId="4" r:id="rId2"/>
    <sheet name="weights_dynamic" sheetId="20" r:id="rId3"/>
    <sheet name="cpi" sheetId="1" r:id="rId4"/>
    <sheet name="gdppc_ppp" sheetId="6" r:id="rId5"/>
    <sheet name="tot_all" sheetId="5" r:id="rId6"/>
    <sheet name="nfa2gdp" sheetId="9" r:id="rId7"/>
    <sheet name="xm_shares_gs" sheetId="18" r:id="rId8"/>
    <sheet name="ca" sheetId="15" r:id="rId9"/>
    <sheet name="ca_elast" sheetId="14" r:id="rId10"/>
    <sheet name="neer_bis" sheetId="21" r:id="rId11"/>
    <sheet name="reer_bis" sheetId="22" r:id="rId12"/>
    <sheet name="NOT_USED" sheetId="19" r:id="rId13"/>
    <sheet name="ner_avg" sheetId="3" r:id="rId14"/>
    <sheet name="gdppc_ipol" sheetId="7" r:id="rId15"/>
    <sheet name="weights_dynamic_raw" sheetId="12" r:id="rId16"/>
    <sheet name="nfa2exports" sheetId="8" r:id="rId17"/>
    <sheet name="tot_noncomm" sheetId="10" r:id="rId18"/>
    <sheet name="tot_comm" sheetId="11" r:id="rId19"/>
  </sheets>
  <externalReferences>
    <externalReference r:id="rId2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7" i="15" l="1"/>
  <c r="K177" i="15"/>
  <c r="J177" i="15"/>
  <c r="I177" i="15"/>
  <c r="H177" i="15"/>
  <c r="G177" i="15"/>
  <c r="F177" i="15"/>
  <c r="E177" i="15"/>
  <c r="D177" i="15"/>
  <c r="C177" i="15"/>
  <c r="B177" i="15"/>
  <c r="L176" i="15"/>
  <c r="K176" i="15"/>
  <c r="J176" i="15"/>
  <c r="I176" i="15"/>
  <c r="H176" i="15"/>
  <c r="G176" i="15"/>
  <c r="F176" i="15"/>
  <c r="E176" i="15"/>
  <c r="D176" i="15"/>
  <c r="C176" i="15"/>
  <c r="B176" i="15"/>
  <c r="L175" i="15"/>
  <c r="K175" i="15"/>
  <c r="J175" i="15"/>
  <c r="I175" i="15"/>
  <c r="H175" i="15"/>
  <c r="G175" i="15"/>
  <c r="F175" i="15"/>
  <c r="E175" i="15"/>
  <c r="D175" i="15"/>
  <c r="C175" i="15"/>
  <c r="B175" i="15"/>
  <c r="L174" i="15"/>
  <c r="K174" i="15"/>
  <c r="J174" i="15"/>
  <c r="I174" i="15"/>
  <c r="H174" i="15"/>
  <c r="G174" i="15"/>
  <c r="F174" i="15"/>
  <c r="E174" i="15"/>
  <c r="D174" i="15"/>
  <c r="C174" i="15"/>
  <c r="B174" i="15"/>
  <c r="L173" i="15"/>
  <c r="K173" i="15"/>
  <c r="J173" i="15"/>
  <c r="I173" i="15"/>
  <c r="H173" i="15"/>
  <c r="G173" i="15"/>
  <c r="F173" i="15"/>
  <c r="E173" i="15"/>
  <c r="D173" i="15"/>
  <c r="C173" i="15"/>
  <c r="B173" i="15"/>
  <c r="L172" i="15"/>
  <c r="K172" i="15"/>
  <c r="J172" i="15"/>
  <c r="I172" i="15"/>
  <c r="H172" i="15"/>
  <c r="G172" i="15"/>
  <c r="F172" i="15"/>
  <c r="E172" i="15"/>
  <c r="D172" i="15"/>
  <c r="C172" i="15"/>
  <c r="B172" i="15"/>
  <c r="L171" i="15"/>
  <c r="K171" i="15"/>
  <c r="J171" i="15"/>
  <c r="I171" i="15"/>
  <c r="H171" i="15"/>
  <c r="G171" i="15"/>
  <c r="F171" i="15"/>
  <c r="E171" i="15"/>
  <c r="D171" i="15"/>
  <c r="C171" i="15"/>
  <c r="B171" i="15"/>
  <c r="L170" i="15"/>
  <c r="K170" i="15"/>
  <c r="J170" i="15"/>
  <c r="I170" i="15"/>
  <c r="H170" i="15"/>
  <c r="G170" i="15"/>
  <c r="F170" i="15"/>
  <c r="E170" i="15"/>
  <c r="D170" i="15"/>
  <c r="C170" i="15"/>
  <c r="B170" i="15"/>
  <c r="L169" i="15"/>
  <c r="K169" i="15"/>
  <c r="J169" i="15"/>
  <c r="I169" i="15"/>
  <c r="H169" i="15"/>
  <c r="G169" i="15"/>
  <c r="F169" i="15"/>
  <c r="E169" i="15"/>
  <c r="D169" i="15"/>
  <c r="C169" i="15"/>
  <c r="B169" i="15"/>
  <c r="L168" i="15"/>
  <c r="K168" i="15"/>
  <c r="J168" i="15"/>
  <c r="I168" i="15"/>
  <c r="H168" i="15"/>
  <c r="G168" i="15"/>
  <c r="F168" i="15"/>
  <c r="E168" i="15"/>
  <c r="D168" i="15"/>
  <c r="C168" i="15"/>
  <c r="B168" i="15"/>
  <c r="L167" i="15"/>
  <c r="K167" i="15"/>
  <c r="J167" i="15"/>
  <c r="I167" i="15"/>
  <c r="H167" i="15"/>
  <c r="G167" i="15"/>
  <c r="F167" i="15"/>
  <c r="E167" i="15"/>
  <c r="D167" i="15"/>
  <c r="C167" i="15"/>
  <c r="B167" i="15"/>
  <c r="L166" i="15"/>
  <c r="K166" i="15"/>
  <c r="J166" i="15"/>
  <c r="I166" i="15"/>
  <c r="H166" i="15"/>
  <c r="G166" i="15"/>
  <c r="F166" i="15"/>
  <c r="E166" i="15"/>
  <c r="D166" i="15"/>
  <c r="C166" i="15"/>
  <c r="B166" i="15"/>
  <c r="L165" i="15"/>
  <c r="K165" i="15"/>
  <c r="J165" i="15"/>
  <c r="I165" i="15"/>
  <c r="H165" i="15"/>
  <c r="G165" i="15"/>
  <c r="F165" i="15"/>
  <c r="E165" i="15"/>
  <c r="D165" i="15"/>
  <c r="C165" i="15"/>
  <c r="B165" i="15"/>
  <c r="L164" i="15"/>
  <c r="K164" i="15"/>
  <c r="J164" i="15"/>
  <c r="I164" i="15"/>
  <c r="H164" i="15"/>
  <c r="G164" i="15"/>
  <c r="F164" i="15"/>
  <c r="E164" i="15"/>
  <c r="D164" i="15"/>
  <c r="C164" i="15"/>
  <c r="B164" i="15"/>
  <c r="L163" i="15"/>
  <c r="K163" i="15"/>
  <c r="J163" i="15"/>
  <c r="I163" i="15"/>
  <c r="H163" i="15"/>
  <c r="G163" i="15"/>
  <c r="F163" i="15"/>
  <c r="E163" i="15"/>
  <c r="D163" i="15"/>
  <c r="C163" i="15"/>
  <c r="B163" i="15"/>
  <c r="L162" i="15"/>
  <c r="K162" i="15"/>
  <c r="J162" i="15"/>
  <c r="I162" i="15"/>
  <c r="H162" i="15"/>
  <c r="G162" i="15"/>
  <c r="F162" i="15"/>
  <c r="E162" i="15"/>
  <c r="D162" i="15"/>
  <c r="C162" i="15"/>
  <c r="B162" i="15"/>
  <c r="L161" i="15"/>
  <c r="K161" i="15"/>
  <c r="J161" i="15"/>
  <c r="I161" i="15"/>
  <c r="H161" i="15"/>
  <c r="G161" i="15"/>
  <c r="F161" i="15"/>
  <c r="E161" i="15"/>
  <c r="D161" i="15"/>
  <c r="C161" i="15"/>
  <c r="B161" i="15"/>
  <c r="L160" i="15"/>
  <c r="K160" i="15"/>
  <c r="J160" i="15"/>
  <c r="I160" i="15"/>
  <c r="H160" i="15"/>
  <c r="G160" i="15"/>
  <c r="F160" i="15"/>
  <c r="E160" i="15"/>
  <c r="D160" i="15"/>
  <c r="C160" i="15"/>
  <c r="B160" i="15"/>
  <c r="L159" i="15"/>
  <c r="K159" i="15"/>
  <c r="J159" i="15"/>
  <c r="I159" i="15"/>
  <c r="H159" i="15"/>
  <c r="G159" i="15"/>
  <c r="F159" i="15"/>
  <c r="E159" i="15"/>
  <c r="D159" i="15"/>
  <c r="C159" i="15"/>
  <c r="B159" i="15"/>
  <c r="L158" i="15"/>
  <c r="K158" i="15"/>
  <c r="J158" i="15"/>
  <c r="I158" i="15"/>
  <c r="H158" i="15"/>
  <c r="G158" i="15"/>
  <c r="F158" i="15"/>
  <c r="E158" i="15"/>
  <c r="D158" i="15"/>
  <c r="C158" i="15"/>
  <c r="B158" i="15"/>
  <c r="L157" i="15"/>
  <c r="K157" i="15"/>
  <c r="J157" i="15"/>
  <c r="I157" i="15"/>
  <c r="H157" i="15"/>
  <c r="G157" i="15"/>
  <c r="F157" i="15"/>
  <c r="E157" i="15"/>
  <c r="D157" i="15"/>
  <c r="C157" i="15"/>
  <c r="B157" i="15"/>
  <c r="L156" i="15"/>
  <c r="K156" i="15"/>
  <c r="J156" i="15"/>
  <c r="I156" i="15"/>
  <c r="H156" i="15"/>
  <c r="G156" i="15"/>
  <c r="F156" i="15"/>
  <c r="E156" i="15"/>
  <c r="D156" i="15"/>
  <c r="C156" i="15"/>
  <c r="B156" i="15"/>
  <c r="L155" i="15"/>
  <c r="K155" i="15"/>
  <c r="J155" i="15"/>
  <c r="I155" i="15"/>
  <c r="H155" i="15"/>
  <c r="G155" i="15"/>
  <c r="F155" i="15"/>
  <c r="E155" i="15"/>
  <c r="D155" i="15"/>
  <c r="C155" i="15"/>
  <c r="B155" i="15"/>
  <c r="L154" i="15"/>
  <c r="K154" i="15"/>
  <c r="J154" i="15"/>
  <c r="I154" i="15"/>
  <c r="H154" i="15"/>
  <c r="G154" i="15"/>
  <c r="F154" i="15"/>
  <c r="E154" i="15"/>
  <c r="D154" i="15"/>
  <c r="C154" i="15"/>
  <c r="B154" i="15"/>
  <c r="L153" i="15"/>
  <c r="K153" i="15"/>
  <c r="J153" i="15"/>
  <c r="I153" i="15"/>
  <c r="H153" i="15"/>
  <c r="G153" i="15"/>
  <c r="F153" i="15"/>
  <c r="E153" i="15"/>
  <c r="D153" i="15"/>
  <c r="C153" i="15"/>
  <c r="B153" i="15"/>
  <c r="L152" i="15"/>
  <c r="K152" i="15"/>
  <c r="J152" i="15"/>
  <c r="I152" i="15"/>
  <c r="H152" i="15"/>
  <c r="G152" i="15"/>
  <c r="F152" i="15"/>
  <c r="E152" i="15"/>
  <c r="D152" i="15"/>
  <c r="C152" i="15"/>
  <c r="B152" i="15"/>
  <c r="L151" i="15"/>
  <c r="K151" i="15"/>
  <c r="J151" i="15"/>
  <c r="I151" i="15"/>
  <c r="H151" i="15"/>
  <c r="G151" i="15"/>
  <c r="F151" i="15"/>
  <c r="E151" i="15"/>
  <c r="D151" i="15"/>
  <c r="C151" i="15"/>
  <c r="B151" i="15"/>
  <c r="L150" i="15"/>
  <c r="K150" i="15"/>
  <c r="J150" i="15"/>
  <c r="I150" i="15"/>
  <c r="H150" i="15"/>
  <c r="G150" i="15"/>
  <c r="F150" i="15"/>
  <c r="E150" i="15"/>
  <c r="D150" i="15"/>
  <c r="C150" i="15"/>
  <c r="B150" i="15"/>
  <c r="L149" i="15"/>
  <c r="K149" i="15"/>
  <c r="J149" i="15"/>
  <c r="I149" i="15"/>
  <c r="H149" i="15"/>
  <c r="G149" i="15"/>
  <c r="F149" i="15"/>
  <c r="E149" i="15"/>
  <c r="D149" i="15"/>
  <c r="C149" i="15"/>
  <c r="B149" i="15"/>
  <c r="L148" i="15"/>
  <c r="K148" i="15"/>
  <c r="J148" i="15"/>
  <c r="I148" i="15"/>
  <c r="H148" i="15"/>
  <c r="G148" i="15"/>
  <c r="F148" i="15"/>
  <c r="E148" i="15"/>
  <c r="D148" i="15"/>
  <c r="C148" i="15"/>
  <c r="B148" i="15"/>
  <c r="L147" i="15"/>
  <c r="K147" i="15"/>
  <c r="J147" i="15"/>
  <c r="I147" i="15"/>
  <c r="H147" i="15"/>
  <c r="G147" i="15"/>
  <c r="F147" i="15"/>
  <c r="E147" i="15"/>
  <c r="D147" i="15"/>
  <c r="C147" i="15"/>
  <c r="B147" i="15"/>
  <c r="L146" i="15"/>
  <c r="K146" i="15"/>
  <c r="J146" i="15"/>
  <c r="I146" i="15"/>
  <c r="H146" i="15"/>
  <c r="G146" i="15"/>
  <c r="F146" i="15"/>
  <c r="E146" i="15"/>
  <c r="D146" i="15"/>
  <c r="C146" i="15"/>
  <c r="B146" i="15"/>
  <c r="L145" i="15"/>
  <c r="K145" i="15"/>
  <c r="J145" i="15"/>
  <c r="I145" i="15"/>
  <c r="H145" i="15"/>
  <c r="G145" i="15"/>
  <c r="F145" i="15"/>
  <c r="E145" i="15"/>
  <c r="D145" i="15"/>
  <c r="C145" i="15"/>
  <c r="B145" i="15"/>
  <c r="L144" i="15"/>
  <c r="K144" i="15"/>
  <c r="J144" i="15"/>
  <c r="I144" i="15"/>
  <c r="H144" i="15"/>
  <c r="G144" i="15"/>
  <c r="F144" i="15"/>
  <c r="E144" i="15"/>
  <c r="D144" i="15"/>
  <c r="C144" i="15"/>
  <c r="B144" i="15"/>
  <c r="L143" i="15"/>
  <c r="K143" i="15"/>
  <c r="J143" i="15"/>
  <c r="I143" i="15"/>
  <c r="H143" i="15"/>
  <c r="G143" i="15"/>
  <c r="F143" i="15"/>
  <c r="E143" i="15"/>
  <c r="D143" i="15"/>
  <c r="C143" i="15"/>
  <c r="B143" i="15"/>
  <c r="L142" i="15"/>
  <c r="K142" i="15"/>
  <c r="J142" i="15"/>
  <c r="I142" i="15"/>
  <c r="H142" i="15"/>
  <c r="G142" i="15"/>
  <c r="F142" i="15"/>
  <c r="E142" i="15"/>
  <c r="D142" i="15"/>
  <c r="C142" i="15"/>
  <c r="B142" i="15"/>
  <c r="L141" i="15"/>
  <c r="K141" i="15"/>
  <c r="J141" i="15"/>
  <c r="I141" i="15"/>
  <c r="H141" i="15"/>
  <c r="G141" i="15"/>
  <c r="F141" i="15"/>
  <c r="E141" i="15"/>
  <c r="D141" i="15"/>
  <c r="C141" i="15"/>
  <c r="B141" i="15"/>
  <c r="L140" i="15"/>
  <c r="K140" i="15"/>
  <c r="J140" i="15"/>
  <c r="I140" i="15"/>
  <c r="H140" i="15"/>
  <c r="G140" i="15"/>
  <c r="F140" i="15"/>
  <c r="E140" i="15"/>
  <c r="D140" i="15"/>
  <c r="C140" i="15"/>
  <c r="B140" i="15"/>
  <c r="L139" i="15"/>
  <c r="K139" i="15"/>
  <c r="J139" i="15"/>
  <c r="I139" i="15"/>
  <c r="H139" i="15"/>
  <c r="G139" i="15"/>
  <c r="F139" i="15"/>
  <c r="E139" i="15"/>
  <c r="D139" i="15"/>
  <c r="C139" i="15"/>
  <c r="B139" i="15"/>
  <c r="L138" i="15"/>
  <c r="K138" i="15"/>
  <c r="J138" i="15"/>
  <c r="I138" i="15"/>
  <c r="H138" i="15"/>
  <c r="G138" i="15"/>
  <c r="F138" i="15"/>
  <c r="E138" i="15"/>
  <c r="D138" i="15"/>
  <c r="C138" i="15"/>
  <c r="B138" i="15"/>
  <c r="L137" i="15"/>
  <c r="K137" i="15"/>
  <c r="J137" i="15"/>
  <c r="I137" i="15"/>
  <c r="H137" i="15"/>
  <c r="G137" i="15"/>
  <c r="F137" i="15"/>
  <c r="E137" i="15"/>
  <c r="D137" i="15"/>
  <c r="C137" i="15"/>
  <c r="B137" i="15"/>
  <c r="L136" i="15"/>
  <c r="K136" i="15"/>
  <c r="J136" i="15"/>
  <c r="I136" i="15"/>
  <c r="H136" i="15"/>
  <c r="G136" i="15"/>
  <c r="F136" i="15"/>
  <c r="E136" i="15"/>
  <c r="D136" i="15"/>
  <c r="C136" i="15"/>
  <c r="B136" i="15"/>
  <c r="L135" i="15"/>
  <c r="K135" i="15"/>
  <c r="J135" i="15"/>
  <c r="I135" i="15"/>
  <c r="H135" i="15"/>
  <c r="G135" i="15"/>
  <c r="F135" i="15"/>
  <c r="E135" i="15"/>
  <c r="D135" i="15"/>
  <c r="C135" i="15"/>
  <c r="B135" i="15"/>
  <c r="L134" i="15"/>
  <c r="K134" i="15"/>
  <c r="J134" i="15"/>
  <c r="I134" i="15"/>
  <c r="H134" i="15"/>
  <c r="G134" i="15"/>
  <c r="F134" i="15"/>
  <c r="E134" i="15"/>
  <c r="D134" i="15"/>
  <c r="C134" i="15"/>
  <c r="B134" i="15"/>
  <c r="L133" i="15"/>
  <c r="K133" i="15"/>
  <c r="J133" i="15"/>
  <c r="I133" i="15"/>
  <c r="H133" i="15"/>
  <c r="G133" i="15"/>
  <c r="F133" i="15"/>
  <c r="E133" i="15"/>
  <c r="D133" i="15"/>
  <c r="C133" i="15"/>
  <c r="B133" i="15"/>
  <c r="L132" i="15"/>
  <c r="K132" i="15"/>
  <c r="J132" i="15"/>
  <c r="I132" i="15"/>
  <c r="H132" i="15"/>
  <c r="G132" i="15"/>
  <c r="F132" i="15"/>
  <c r="E132" i="15"/>
  <c r="D132" i="15"/>
  <c r="C132" i="15"/>
  <c r="B132" i="15"/>
  <c r="L131" i="15"/>
  <c r="K131" i="15"/>
  <c r="J131" i="15"/>
  <c r="I131" i="15"/>
  <c r="H131" i="15"/>
  <c r="G131" i="15"/>
  <c r="F131" i="15"/>
  <c r="E131" i="15"/>
  <c r="D131" i="15"/>
  <c r="C131" i="15"/>
  <c r="B131" i="15"/>
  <c r="L130" i="15"/>
  <c r="K130" i="15"/>
  <c r="J130" i="15"/>
  <c r="I130" i="15"/>
  <c r="H130" i="15"/>
  <c r="G130" i="15"/>
  <c r="F130" i="15"/>
  <c r="E130" i="15"/>
  <c r="D130" i="15"/>
  <c r="C130" i="15"/>
  <c r="B130" i="15"/>
  <c r="L129" i="15"/>
  <c r="K129" i="15"/>
  <c r="J129" i="15"/>
  <c r="I129" i="15"/>
  <c r="H129" i="15"/>
  <c r="G129" i="15"/>
  <c r="F129" i="15"/>
  <c r="E129" i="15"/>
  <c r="D129" i="15"/>
  <c r="C129" i="15"/>
  <c r="B129" i="15"/>
  <c r="L128" i="15"/>
  <c r="K128" i="15"/>
  <c r="J128" i="15"/>
  <c r="I128" i="15"/>
  <c r="H128" i="15"/>
  <c r="G128" i="15"/>
  <c r="F128" i="15"/>
  <c r="E128" i="15"/>
  <c r="D128" i="15"/>
  <c r="C128" i="15"/>
  <c r="B128" i="15"/>
  <c r="L127" i="15"/>
  <c r="K127" i="15"/>
  <c r="J127" i="15"/>
  <c r="I127" i="15"/>
  <c r="H127" i="15"/>
  <c r="G127" i="15"/>
  <c r="F127" i="15"/>
  <c r="E127" i="15"/>
  <c r="D127" i="15"/>
  <c r="C127" i="15"/>
  <c r="B127" i="15"/>
  <c r="L126" i="15"/>
  <c r="K126" i="15"/>
  <c r="J126" i="15"/>
  <c r="I126" i="15"/>
  <c r="H126" i="15"/>
  <c r="G126" i="15"/>
  <c r="F126" i="15"/>
  <c r="E126" i="15"/>
  <c r="D126" i="15"/>
  <c r="C126" i="15"/>
  <c r="B126" i="15"/>
  <c r="L125" i="15"/>
  <c r="K125" i="15"/>
  <c r="J125" i="15"/>
  <c r="I125" i="15"/>
  <c r="H125" i="15"/>
  <c r="G125" i="15"/>
  <c r="F125" i="15"/>
  <c r="E125" i="15"/>
  <c r="D125" i="15"/>
  <c r="C125" i="15"/>
  <c r="B125" i="15"/>
  <c r="L124" i="15"/>
  <c r="K124" i="15"/>
  <c r="J124" i="15"/>
  <c r="I124" i="15"/>
  <c r="H124" i="15"/>
  <c r="G124" i="15"/>
  <c r="F124" i="15"/>
  <c r="E124" i="15"/>
  <c r="D124" i="15"/>
  <c r="C124" i="15"/>
  <c r="B124" i="15"/>
  <c r="L123" i="15"/>
  <c r="K123" i="15"/>
  <c r="J123" i="15"/>
  <c r="I123" i="15"/>
  <c r="H123" i="15"/>
  <c r="G123" i="15"/>
  <c r="F123" i="15"/>
  <c r="E123" i="15"/>
  <c r="D123" i="15"/>
  <c r="C123" i="15"/>
  <c r="B123" i="15"/>
  <c r="L122" i="15"/>
  <c r="K122" i="15"/>
  <c r="J122" i="15"/>
  <c r="I122" i="15"/>
  <c r="H122" i="15"/>
  <c r="G122" i="15"/>
  <c r="F122" i="15"/>
  <c r="E122" i="15"/>
  <c r="D122" i="15"/>
  <c r="C122" i="15"/>
  <c r="B122" i="15"/>
  <c r="L121" i="15"/>
  <c r="K121" i="15"/>
  <c r="J121" i="15"/>
  <c r="I121" i="15"/>
  <c r="H121" i="15"/>
  <c r="G121" i="15"/>
  <c r="F121" i="15"/>
  <c r="E121" i="15"/>
  <c r="D121" i="15"/>
  <c r="C121" i="15"/>
  <c r="B121" i="15"/>
  <c r="L120" i="15"/>
  <c r="K120" i="15"/>
  <c r="J120" i="15"/>
  <c r="I120" i="15"/>
  <c r="H120" i="15"/>
  <c r="G120" i="15"/>
  <c r="F120" i="15"/>
  <c r="E120" i="15"/>
  <c r="D120" i="15"/>
  <c r="C120" i="15"/>
  <c r="B120" i="15"/>
  <c r="L119" i="15"/>
  <c r="K119" i="15"/>
  <c r="J119" i="15"/>
  <c r="I119" i="15"/>
  <c r="H119" i="15"/>
  <c r="G119" i="15"/>
  <c r="F119" i="15"/>
  <c r="E119" i="15"/>
  <c r="D119" i="15"/>
  <c r="C119" i="15"/>
  <c r="B119" i="15"/>
  <c r="L118" i="15"/>
  <c r="K118" i="15"/>
  <c r="J118" i="15"/>
  <c r="I118" i="15"/>
  <c r="H118" i="15"/>
  <c r="G118" i="15"/>
  <c r="F118" i="15"/>
  <c r="E118" i="15"/>
  <c r="D118" i="15"/>
  <c r="C118" i="15"/>
  <c r="B118" i="15"/>
  <c r="L117" i="15"/>
  <c r="K117" i="15"/>
  <c r="J117" i="15"/>
  <c r="I117" i="15"/>
  <c r="H117" i="15"/>
  <c r="G117" i="15"/>
  <c r="F117" i="15"/>
  <c r="E117" i="15"/>
  <c r="D117" i="15"/>
  <c r="C117" i="15"/>
  <c r="B117" i="15"/>
  <c r="L116" i="15"/>
  <c r="K116" i="15"/>
  <c r="J116" i="15"/>
  <c r="I116" i="15"/>
  <c r="H116" i="15"/>
  <c r="G116" i="15"/>
  <c r="F116" i="15"/>
  <c r="E116" i="15"/>
  <c r="D116" i="15"/>
  <c r="C116" i="15"/>
  <c r="B116" i="15"/>
  <c r="L115" i="15"/>
  <c r="K115" i="15"/>
  <c r="J115" i="15"/>
  <c r="I115" i="15"/>
  <c r="H115" i="15"/>
  <c r="G115" i="15"/>
  <c r="F115" i="15"/>
  <c r="E115" i="15"/>
  <c r="D115" i="15"/>
  <c r="C115" i="15"/>
  <c r="B115" i="15"/>
  <c r="L114" i="15"/>
  <c r="K114" i="15"/>
  <c r="J114" i="15"/>
  <c r="I114" i="15"/>
  <c r="H114" i="15"/>
  <c r="G114" i="15"/>
  <c r="F114" i="15"/>
  <c r="E114" i="15"/>
  <c r="D114" i="15"/>
  <c r="C114" i="15"/>
  <c r="B114" i="15"/>
  <c r="L113" i="15"/>
  <c r="K113" i="15"/>
  <c r="J113" i="15"/>
  <c r="I113" i="15"/>
  <c r="H113" i="15"/>
  <c r="G113" i="15"/>
  <c r="F113" i="15"/>
  <c r="E113" i="15"/>
  <c r="D113" i="15"/>
  <c r="C113" i="15"/>
  <c r="B113" i="15"/>
  <c r="L112" i="15"/>
  <c r="K112" i="15"/>
  <c r="J112" i="15"/>
  <c r="I112" i="15"/>
  <c r="H112" i="15"/>
  <c r="G112" i="15"/>
  <c r="F112" i="15"/>
  <c r="E112" i="15"/>
  <c r="D112" i="15"/>
  <c r="C112" i="15"/>
  <c r="B112" i="15"/>
  <c r="L111" i="15"/>
  <c r="K111" i="15"/>
  <c r="J111" i="15"/>
  <c r="I111" i="15"/>
  <c r="H111" i="15"/>
  <c r="G111" i="15"/>
  <c r="F111" i="15"/>
  <c r="E111" i="15"/>
  <c r="D111" i="15"/>
  <c r="C111" i="15"/>
  <c r="B111" i="15"/>
  <c r="L110" i="15"/>
  <c r="K110" i="15"/>
  <c r="J110" i="15"/>
  <c r="I110" i="15"/>
  <c r="H110" i="15"/>
  <c r="G110" i="15"/>
  <c r="F110" i="15"/>
  <c r="E110" i="15"/>
  <c r="D110" i="15"/>
  <c r="C110" i="15"/>
  <c r="B110" i="15"/>
  <c r="L109" i="15"/>
  <c r="K109" i="15"/>
  <c r="J109" i="15"/>
  <c r="I109" i="15"/>
  <c r="H109" i="15"/>
  <c r="G109" i="15"/>
  <c r="F109" i="15"/>
  <c r="E109" i="15"/>
  <c r="D109" i="15"/>
  <c r="C109" i="15"/>
  <c r="B109" i="15"/>
  <c r="L108" i="15"/>
  <c r="K108" i="15"/>
  <c r="J108" i="15"/>
  <c r="I108" i="15"/>
  <c r="H108" i="15"/>
  <c r="G108" i="15"/>
  <c r="F108" i="15"/>
  <c r="E108" i="15"/>
  <c r="D108" i="15"/>
  <c r="C108" i="15"/>
  <c r="B108" i="15"/>
  <c r="L107" i="15"/>
  <c r="K107" i="15"/>
  <c r="J107" i="15"/>
  <c r="I107" i="15"/>
  <c r="H107" i="15"/>
  <c r="G107" i="15"/>
  <c r="F107" i="15"/>
  <c r="E107" i="15"/>
  <c r="D107" i="15"/>
  <c r="C107" i="15"/>
  <c r="B107" i="15"/>
  <c r="L106" i="15"/>
  <c r="K106" i="15"/>
  <c r="J106" i="15"/>
  <c r="I106" i="15"/>
  <c r="H106" i="15"/>
  <c r="G106" i="15"/>
  <c r="F106" i="15"/>
  <c r="E106" i="15"/>
  <c r="D106" i="15"/>
  <c r="C106" i="15"/>
  <c r="B106" i="15"/>
  <c r="L105" i="15"/>
  <c r="K105" i="15"/>
  <c r="J105" i="15"/>
  <c r="I105" i="15"/>
  <c r="H105" i="15"/>
  <c r="G105" i="15"/>
  <c r="F105" i="15"/>
  <c r="E105" i="15"/>
  <c r="D105" i="15"/>
  <c r="C105" i="15"/>
  <c r="B105" i="15"/>
  <c r="L104" i="15"/>
  <c r="K104" i="15"/>
  <c r="J104" i="15"/>
  <c r="I104" i="15"/>
  <c r="H104" i="15"/>
  <c r="G104" i="15"/>
  <c r="F104" i="15"/>
  <c r="E104" i="15"/>
  <c r="D104" i="15"/>
  <c r="C104" i="15"/>
  <c r="B104" i="15"/>
  <c r="L103" i="15"/>
  <c r="K103" i="15"/>
  <c r="J103" i="15"/>
  <c r="I103" i="15"/>
  <c r="H103" i="15"/>
  <c r="G103" i="15"/>
  <c r="F103" i="15"/>
  <c r="E103" i="15"/>
  <c r="D103" i="15"/>
  <c r="C103" i="15"/>
  <c r="B103" i="15"/>
  <c r="L102" i="15"/>
  <c r="K102" i="15"/>
  <c r="J102" i="15"/>
  <c r="I102" i="15"/>
  <c r="H102" i="15"/>
  <c r="G102" i="15"/>
  <c r="F102" i="15"/>
  <c r="E102" i="15"/>
  <c r="D102" i="15"/>
  <c r="C102" i="15"/>
  <c r="B102" i="15"/>
  <c r="L101" i="15"/>
  <c r="K101" i="15"/>
  <c r="J101" i="15"/>
  <c r="I101" i="15"/>
  <c r="H101" i="15"/>
  <c r="G101" i="15"/>
  <c r="F101" i="15"/>
  <c r="E101" i="15"/>
  <c r="D101" i="15"/>
  <c r="C101" i="15"/>
  <c r="B101" i="15"/>
  <c r="L100" i="15"/>
  <c r="K100" i="15"/>
  <c r="J100" i="15"/>
  <c r="I100" i="15"/>
  <c r="H100" i="15"/>
  <c r="G100" i="15"/>
  <c r="F100" i="15"/>
  <c r="E100" i="15"/>
  <c r="D100" i="15"/>
  <c r="C100" i="15"/>
  <c r="B100" i="15"/>
  <c r="L99" i="15"/>
  <c r="K99" i="15"/>
  <c r="J99" i="15"/>
  <c r="I99" i="15"/>
  <c r="H99" i="15"/>
  <c r="G99" i="15"/>
  <c r="F99" i="15"/>
  <c r="E99" i="15"/>
  <c r="D99" i="15"/>
  <c r="C99" i="15"/>
  <c r="B99" i="15"/>
  <c r="L98" i="15"/>
  <c r="K98" i="15"/>
  <c r="J98" i="15"/>
  <c r="I98" i="15"/>
  <c r="H98" i="15"/>
  <c r="G98" i="15"/>
  <c r="F98" i="15"/>
  <c r="E98" i="15"/>
  <c r="D98" i="15"/>
  <c r="C98" i="15"/>
  <c r="B98" i="15"/>
  <c r="L97" i="15"/>
  <c r="K97" i="15"/>
  <c r="J97" i="15"/>
  <c r="I97" i="15"/>
  <c r="H97" i="15"/>
  <c r="G97" i="15"/>
  <c r="F97" i="15"/>
  <c r="E97" i="15"/>
  <c r="D97" i="15"/>
  <c r="C97" i="15"/>
  <c r="B97" i="15"/>
  <c r="L96" i="15"/>
  <c r="K96" i="15"/>
  <c r="J96" i="15"/>
  <c r="I96" i="15"/>
  <c r="H96" i="15"/>
  <c r="G96" i="15"/>
  <c r="F96" i="15"/>
  <c r="E96" i="15"/>
  <c r="D96" i="15"/>
  <c r="C96" i="15"/>
  <c r="B96" i="15"/>
  <c r="L95" i="15"/>
  <c r="K95" i="15"/>
  <c r="J95" i="15"/>
  <c r="I95" i="15"/>
  <c r="H95" i="15"/>
  <c r="G95" i="15"/>
  <c r="F95" i="15"/>
  <c r="E95" i="15"/>
  <c r="D95" i="15"/>
  <c r="C95" i="15"/>
  <c r="B95" i="15"/>
  <c r="L94" i="15"/>
  <c r="K94" i="15"/>
  <c r="J94" i="15"/>
  <c r="I94" i="15"/>
  <c r="H94" i="15"/>
  <c r="G94" i="15"/>
  <c r="F94" i="15"/>
  <c r="E94" i="15"/>
  <c r="D94" i="15"/>
  <c r="C94" i="15"/>
  <c r="B94" i="15"/>
  <c r="L93" i="15"/>
  <c r="K93" i="15"/>
  <c r="J93" i="15"/>
  <c r="I93" i="15"/>
  <c r="H93" i="15"/>
  <c r="G93" i="15"/>
  <c r="F93" i="15"/>
  <c r="E93" i="15"/>
  <c r="D93" i="15"/>
  <c r="C93" i="15"/>
  <c r="B93" i="15"/>
  <c r="L92" i="15"/>
  <c r="K92" i="15"/>
  <c r="J92" i="15"/>
  <c r="I92" i="15"/>
  <c r="H92" i="15"/>
  <c r="G92" i="15"/>
  <c r="F92" i="15"/>
  <c r="E92" i="15"/>
  <c r="D92" i="15"/>
  <c r="C92" i="15"/>
  <c r="B92" i="15"/>
  <c r="L91" i="15"/>
  <c r="K91" i="15"/>
  <c r="J91" i="15"/>
  <c r="I91" i="15"/>
  <c r="H91" i="15"/>
  <c r="G91" i="15"/>
  <c r="F91" i="15"/>
  <c r="E91" i="15"/>
  <c r="D91" i="15"/>
  <c r="C91" i="15"/>
  <c r="B91" i="15"/>
  <c r="L90" i="15"/>
  <c r="K90" i="15"/>
  <c r="J90" i="15"/>
  <c r="I90" i="15"/>
  <c r="H90" i="15"/>
  <c r="G90" i="15"/>
  <c r="F90" i="15"/>
  <c r="E90" i="15"/>
  <c r="D90" i="15"/>
  <c r="C90" i="15"/>
  <c r="B90" i="15"/>
  <c r="L89" i="15"/>
  <c r="K89" i="15"/>
  <c r="J89" i="15"/>
  <c r="I89" i="15"/>
  <c r="H89" i="15"/>
  <c r="G89" i="15"/>
  <c r="F89" i="15"/>
  <c r="E89" i="15"/>
  <c r="D89" i="15"/>
  <c r="C89" i="15"/>
  <c r="B89" i="15"/>
  <c r="L88" i="15"/>
  <c r="K88" i="15"/>
  <c r="J88" i="15"/>
  <c r="I88" i="15"/>
  <c r="H88" i="15"/>
  <c r="G88" i="15"/>
  <c r="F88" i="15"/>
  <c r="E88" i="15"/>
  <c r="D88" i="15"/>
  <c r="C88" i="15"/>
  <c r="B88" i="15"/>
  <c r="L87" i="15"/>
  <c r="K87" i="15"/>
  <c r="J87" i="15"/>
  <c r="I87" i="15"/>
  <c r="H87" i="15"/>
  <c r="G87" i="15"/>
  <c r="F87" i="15"/>
  <c r="E87" i="15"/>
  <c r="D87" i="15"/>
  <c r="C87" i="15"/>
  <c r="B87" i="15"/>
  <c r="L86" i="15"/>
  <c r="K86" i="15"/>
  <c r="J86" i="15"/>
  <c r="I86" i="15"/>
  <c r="H86" i="15"/>
  <c r="G86" i="15"/>
  <c r="F86" i="15"/>
  <c r="E86" i="15"/>
  <c r="D86" i="15"/>
  <c r="C86" i="15"/>
  <c r="B86" i="15"/>
  <c r="L85" i="15"/>
  <c r="K85" i="15"/>
  <c r="J85" i="15"/>
  <c r="I85" i="15"/>
  <c r="H85" i="15"/>
  <c r="G85" i="15"/>
  <c r="F85" i="15"/>
  <c r="E85" i="15"/>
  <c r="D85" i="15"/>
  <c r="C85" i="15"/>
  <c r="B85" i="15"/>
  <c r="L84" i="15"/>
  <c r="K84" i="15"/>
  <c r="J84" i="15"/>
  <c r="I84" i="15"/>
  <c r="H84" i="15"/>
  <c r="G84" i="15"/>
  <c r="F84" i="15"/>
  <c r="E84" i="15"/>
  <c r="D84" i="15"/>
  <c r="C84" i="15"/>
  <c r="B84" i="15"/>
  <c r="L83" i="15"/>
  <c r="K83" i="15"/>
  <c r="J83" i="15"/>
  <c r="I83" i="15"/>
  <c r="H83" i="15"/>
  <c r="G83" i="15"/>
  <c r="F83" i="15"/>
  <c r="E83" i="15"/>
  <c r="D83" i="15"/>
  <c r="C83" i="15"/>
  <c r="B83" i="15"/>
  <c r="L82" i="15"/>
  <c r="K82" i="15"/>
  <c r="J82" i="15"/>
  <c r="I82" i="15"/>
  <c r="H82" i="15"/>
  <c r="G82" i="15"/>
  <c r="F82" i="15"/>
  <c r="E82" i="15"/>
  <c r="D82" i="15"/>
  <c r="C82" i="15"/>
  <c r="B82" i="15"/>
  <c r="L81" i="15"/>
  <c r="K81" i="15"/>
  <c r="J81" i="15"/>
  <c r="I81" i="15"/>
  <c r="H81" i="15"/>
  <c r="G81" i="15"/>
  <c r="F81" i="15"/>
  <c r="E81" i="15"/>
  <c r="D81" i="15"/>
  <c r="C81" i="15"/>
  <c r="B81" i="15"/>
  <c r="L80" i="15"/>
  <c r="K80" i="15"/>
  <c r="J80" i="15"/>
  <c r="I80" i="15"/>
  <c r="H80" i="15"/>
  <c r="G80" i="15"/>
  <c r="F80" i="15"/>
  <c r="E80" i="15"/>
  <c r="D80" i="15"/>
  <c r="C80" i="15"/>
  <c r="B80" i="15"/>
  <c r="L79" i="15"/>
  <c r="K79" i="15"/>
  <c r="J79" i="15"/>
  <c r="I79" i="15"/>
  <c r="H79" i="15"/>
  <c r="G79" i="15"/>
  <c r="F79" i="15"/>
  <c r="E79" i="15"/>
  <c r="D79" i="15"/>
  <c r="C79" i="15"/>
  <c r="B79" i="15"/>
  <c r="L78" i="15"/>
  <c r="K78" i="15"/>
  <c r="J78" i="15"/>
  <c r="I78" i="15"/>
  <c r="H78" i="15"/>
  <c r="G78" i="15"/>
  <c r="F78" i="15"/>
  <c r="E78" i="15"/>
  <c r="D78" i="15"/>
  <c r="C78" i="15"/>
  <c r="B78" i="15"/>
  <c r="L77" i="15"/>
  <c r="K77" i="15"/>
  <c r="J77" i="15"/>
  <c r="I77" i="15"/>
  <c r="H77" i="15"/>
  <c r="G77" i="15"/>
  <c r="F77" i="15"/>
  <c r="E77" i="15"/>
  <c r="D77" i="15"/>
  <c r="C77" i="15"/>
  <c r="B77" i="15"/>
  <c r="L76" i="15"/>
  <c r="K76" i="15"/>
  <c r="J76" i="15"/>
  <c r="I76" i="15"/>
  <c r="H76" i="15"/>
  <c r="G76" i="15"/>
  <c r="F76" i="15"/>
  <c r="E76" i="15"/>
  <c r="D76" i="15"/>
  <c r="C76" i="15"/>
  <c r="B76" i="15"/>
  <c r="L75" i="15"/>
  <c r="K75" i="15"/>
  <c r="J75" i="15"/>
  <c r="I75" i="15"/>
  <c r="H75" i="15"/>
  <c r="G75" i="15"/>
  <c r="F75" i="15"/>
  <c r="E75" i="15"/>
  <c r="D75" i="15"/>
  <c r="C75" i="15"/>
  <c r="B75" i="15"/>
  <c r="L74" i="15"/>
  <c r="K74" i="15"/>
  <c r="J74" i="15"/>
  <c r="I74" i="15"/>
  <c r="H74" i="15"/>
  <c r="G74" i="15"/>
  <c r="F74" i="15"/>
  <c r="E74" i="15"/>
  <c r="D74" i="15"/>
  <c r="C74" i="15"/>
  <c r="B74" i="15"/>
  <c r="L73" i="15"/>
  <c r="K73" i="15"/>
  <c r="J73" i="15"/>
  <c r="I73" i="15"/>
  <c r="H73" i="15"/>
  <c r="G73" i="15"/>
  <c r="F73" i="15"/>
  <c r="E73" i="15"/>
  <c r="D73" i="15"/>
  <c r="C73" i="15"/>
  <c r="B73" i="15"/>
  <c r="L72" i="15"/>
  <c r="K72" i="15"/>
  <c r="J72" i="15"/>
  <c r="I72" i="15"/>
  <c r="H72" i="15"/>
  <c r="G72" i="15"/>
  <c r="F72" i="15"/>
  <c r="E72" i="15"/>
  <c r="D72" i="15"/>
  <c r="C72" i="15"/>
  <c r="B72" i="15"/>
  <c r="L71" i="15"/>
  <c r="K71" i="15"/>
  <c r="J71" i="15"/>
  <c r="I71" i="15"/>
  <c r="H71" i="15"/>
  <c r="G71" i="15"/>
  <c r="F71" i="15"/>
  <c r="E71" i="15"/>
  <c r="D71" i="15"/>
  <c r="C71" i="15"/>
  <c r="B71" i="15"/>
  <c r="L70" i="15"/>
  <c r="K70" i="15"/>
  <c r="J70" i="15"/>
  <c r="I70" i="15"/>
  <c r="H70" i="15"/>
  <c r="G70" i="15"/>
  <c r="F70" i="15"/>
  <c r="E70" i="15"/>
  <c r="D70" i="15"/>
  <c r="C70" i="15"/>
  <c r="B70" i="15"/>
  <c r="L69" i="15"/>
  <c r="K69" i="15"/>
  <c r="J69" i="15"/>
  <c r="I69" i="15"/>
  <c r="H69" i="15"/>
  <c r="G69" i="15"/>
  <c r="F69" i="15"/>
  <c r="E69" i="15"/>
  <c r="D69" i="15"/>
  <c r="C69" i="15"/>
  <c r="B69" i="15"/>
  <c r="L68" i="15"/>
  <c r="K68" i="15"/>
  <c r="J68" i="15"/>
  <c r="I68" i="15"/>
  <c r="H68" i="15"/>
  <c r="G68" i="15"/>
  <c r="F68" i="15"/>
  <c r="E68" i="15"/>
  <c r="D68" i="15"/>
  <c r="C68" i="15"/>
  <c r="B68" i="15"/>
  <c r="L67" i="15"/>
  <c r="K67" i="15"/>
  <c r="J67" i="15"/>
  <c r="I67" i="15"/>
  <c r="H67" i="15"/>
  <c r="G67" i="15"/>
  <c r="F67" i="15"/>
  <c r="E67" i="15"/>
  <c r="D67" i="15"/>
  <c r="C67" i="15"/>
  <c r="B67" i="15"/>
  <c r="L66" i="15"/>
  <c r="K66" i="15"/>
  <c r="J66" i="15"/>
  <c r="I66" i="15"/>
  <c r="H66" i="15"/>
  <c r="G66" i="15"/>
  <c r="F66" i="15"/>
  <c r="E66" i="15"/>
  <c r="D66" i="15"/>
  <c r="C66" i="15"/>
  <c r="B66" i="15"/>
  <c r="L65" i="15"/>
  <c r="K65" i="15"/>
  <c r="J65" i="15"/>
  <c r="I65" i="15"/>
  <c r="H65" i="15"/>
  <c r="G65" i="15"/>
  <c r="F65" i="15"/>
  <c r="E65" i="15"/>
  <c r="D65" i="15"/>
  <c r="C65" i="15"/>
  <c r="B65" i="15"/>
  <c r="L64" i="15"/>
  <c r="K64" i="15"/>
  <c r="J64" i="15"/>
  <c r="I64" i="15"/>
  <c r="H64" i="15"/>
  <c r="G64" i="15"/>
  <c r="F64" i="15"/>
  <c r="E64" i="15"/>
  <c r="D64" i="15"/>
  <c r="C64" i="15"/>
  <c r="B64" i="15"/>
  <c r="L63" i="15"/>
  <c r="K63" i="15"/>
  <c r="J63" i="15"/>
  <c r="I63" i="15"/>
  <c r="H63" i="15"/>
  <c r="G63" i="15"/>
  <c r="F63" i="15"/>
  <c r="E63" i="15"/>
  <c r="D63" i="15"/>
  <c r="C63" i="15"/>
  <c r="B63" i="15"/>
  <c r="L62" i="15"/>
  <c r="K62" i="15"/>
  <c r="J62" i="15"/>
  <c r="I62" i="15"/>
  <c r="H62" i="15"/>
  <c r="G62" i="15"/>
  <c r="F62" i="15"/>
  <c r="E62" i="15"/>
  <c r="D62" i="15"/>
  <c r="C62" i="15"/>
  <c r="B62" i="15"/>
  <c r="L61" i="15"/>
  <c r="K61" i="15"/>
  <c r="J61" i="15"/>
  <c r="I61" i="15"/>
  <c r="H61" i="15"/>
  <c r="G61" i="15"/>
  <c r="F61" i="15"/>
  <c r="E61" i="15"/>
  <c r="D61" i="15"/>
  <c r="C61" i="15"/>
  <c r="B61" i="15"/>
  <c r="L60" i="15"/>
  <c r="K60" i="15"/>
  <c r="J60" i="15"/>
  <c r="I60" i="15"/>
  <c r="H60" i="15"/>
  <c r="G60" i="15"/>
  <c r="F60" i="15"/>
  <c r="E60" i="15"/>
  <c r="D60" i="15"/>
  <c r="C60" i="15"/>
  <c r="B60" i="15"/>
  <c r="L59" i="15"/>
  <c r="K59" i="15"/>
  <c r="J59" i="15"/>
  <c r="I59" i="15"/>
  <c r="H59" i="15"/>
  <c r="G59" i="15"/>
  <c r="F59" i="15"/>
  <c r="E59" i="15"/>
  <c r="D59" i="15"/>
  <c r="C59" i="15"/>
  <c r="B59" i="15"/>
  <c r="L58" i="15"/>
  <c r="K58" i="15"/>
  <c r="J58" i="15"/>
  <c r="I58" i="15"/>
  <c r="H58" i="15"/>
  <c r="G58" i="15"/>
  <c r="F58" i="15"/>
  <c r="E58" i="15"/>
  <c r="D58" i="15"/>
  <c r="C58" i="15"/>
  <c r="B58" i="15"/>
  <c r="L57" i="15"/>
  <c r="K57" i="15"/>
  <c r="J57" i="15"/>
  <c r="I57" i="15"/>
  <c r="H57" i="15"/>
  <c r="G57" i="15"/>
  <c r="F57" i="15"/>
  <c r="E57" i="15"/>
  <c r="D57" i="15"/>
  <c r="C57" i="15"/>
  <c r="B57" i="15"/>
  <c r="L56" i="15"/>
  <c r="K56" i="15"/>
  <c r="J56" i="15"/>
  <c r="I56" i="15"/>
  <c r="H56" i="15"/>
  <c r="G56" i="15"/>
  <c r="F56" i="15"/>
  <c r="E56" i="15"/>
  <c r="D56" i="15"/>
  <c r="C56" i="15"/>
  <c r="B56" i="15"/>
  <c r="L55" i="15"/>
  <c r="K55" i="15"/>
  <c r="J55" i="15"/>
  <c r="I55" i="15"/>
  <c r="H55" i="15"/>
  <c r="G55" i="15"/>
  <c r="F55" i="15"/>
  <c r="E55" i="15"/>
  <c r="D55" i="15"/>
  <c r="C55" i="15"/>
  <c r="B55" i="15"/>
  <c r="L54" i="15"/>
  <c r="K54" i="15"/>
  <c r="J54" i="15"/>
  <c r="I54" i="15"/>
  <c r="H54" i="15"/>
  <c r="G54" i="15"/>
  <c r="F54" i="15"/>
  <c r="E54" i="15"/>
  <c r="D54" i="15"/>
  <c r="C54" i="15"/>
  <c r="B54" i="15"/>
  <c r="L53" i="15"/>
  <c r="K53" i="15"/>
  <c r="J53" i="15"/>
  <c r="I53" i="15"/>
  <c r="H53" i="15"/>
  <c r="G53" i="15"/>
  <c r="F53" i="15"/>
  <c r="E53" i="15"/>
  <c r="D53" i="15"/>
  <c r="C53" i="15"/>
  <c r="B53" i="15"/>
  <c r="L52" i="15"/>
  <c r="K52" i="15"/>
  <c r="J52" i="15"/>
  <c r="I52" i="15"/>
  <c r="H52" i="15"/>
  <c r="G52" i="15"/>
  <c r="F52" i="15"/>
  <c r="E52" i="15"/>
  <c r="D52" i="15"/>
  <c r="C52" i="15"/>
  <c r="B52" i="15"/>
  <c r="L51" i="15"/>
  <c r="K51" i="15"/>
  <c r="J51" i="15"/>
  <c r="I51" i="15"/>
  <c r="H51" i="15"/>
  <c r="G51" i="15"/>
  <c r="F51" i="15"/>
  <c r="E51" i="15"/>
  <c r="D51" i="15"/>
  <c r="C51" i="15"/>
  <c r="B51" i="15"/>
  <c r="L50" i="15"/>
  <c r="K50" i="15"/>
  <c r="J50" i="15"/>
  <c r="I50" i="15"/>
  <c r="H50" i="15"/>
  <c r="G50" i="15"/>
  <c r="F50" i="15"/>
  <c r="E50" i="15"/>
  <c r="D50" i="15"/>
  <c r="C50" i="15"/>
  <c r="B50" i="15"/>
  <c r="L49" i="15"/>
  <c r="K49" i="15"/>
  <c r="J49" i="15"/>
  <c r="I49" i="15"/>
  <c r="H49" i="15"/>
  <c r="G49" i="15"/>
  <c r="F49" i="15"/>
  <c r="E49" i="15"/>
  <c r="D49" i="15"/>
  <c r="C49" i="15"/>
  <c r="B49" i="15"/>
  <c r="L48" i="15"/>
  <c r="K48" i="15"/>
  <c r="J48" i="15"/>
  <c r="I48" i="15"/>
  <c r="H48" i="15"/>
  <c r="G48" i="15"/>
  <c r="F48" i="15"/>
  <c r="E48" i="15"/>
  <c r="D48" i="15"/>
  <c r="C48" i="15"/>
  <c r="B48" i="15"/>
  <c r="L47" i="15"/>
  <c r="K47" i="15"/>
  <c r="J47" i="15"/>
  <c r="I47" i="15"/>
  <c r="H47" i="15"/>
  <c r="G47" i="15"/>
  <c r="F47" i="15"/>
  <c r="E47" i="15"/>
  <c r="D47" i="15"/>
  <c r="C47" i="15"/>
  <c r="B47" i="15"/>
  <c r="L46" i="15"/>
  <c r="K46" i="15"/>
  <c r="J46" i="15"/>
  <c r="I46" i="15"/>
  <c r="H46" i="15"/>
  <c r="G46" i="15"/>
  <c r="F46" i="15"/>
  <c r="E46" i="15"/>
  <c r="D46" i="15"/>
  <c r="C46" i="15"/>
  <c r="B46" i="15"/>
  <c r="L45" i="15"/>
  <c r="K45" i="15"/>
  <c r="J45" i="15"/>
  <c r="I45" i="15"/>
  <c r="H45" i="15"/>
  <c r="G45" i="15"/>
  <c r="F45" i="15"/>
  <c r="E45" i="15"/>
  <c r="D45" i="15"/>
  <c r="C45" i="15"/>
  <c r="B45" i="15"/>
  <c r="L44" i="15"/>
  <c r="K44" i="15"/>
  <c r="J44" i="15"/>
  <c r="I44" i="15"/>
  <c r="H44" i="15"/>
  <c r="G44" i="15"/>
  <c r="F44" i="15"/>
  <c r="E44" i="15"/>
  <c r="D44" i="15"/>
  <c r="C44" i="15"/>
  <c r="B44" i="15"/>
  <c r="L43" i="15"/>
  <c r="K43" i="15"/>
  <c r="J43" i="15"/>
  <c r="I43" i="15"/>
  <c r="H43" i="15"/>
  <c r="G43" i="15"/>
  <c r="F43" i="15"/>
  <c r="E43" i="15"/>
  <c r="D43" i="15"/>
  <c r="C43" i="15"/>
  <c r="B43" i="15"/>
  <c r="L42" i="15"/>
  <c r="K42" i="15"/>
  <c r="J42" i="15"/>
  <c r="I42" i="15"/>
  <c r="H42" i="15"/>
  <c r="G42" i="15"/>
  <c r="F42" i="15"/>
  <c r="E42" i="15"/>
  <c r="D42" i="15"/>
  <c r="C42" i="15"/>
  <c r="B42" i="15"/>
  <c r="L41" i="15"/>
  <c r="K41" i="15"/>
  <c r="J41" i="15"/>
  <c r="I41" i="15"/>
  <c r="H41" i="15"/>
  <c r="G41" i="15"/>
  <c r="F41" i="15"/>
  <c r="E41" i="15"/>
  <c r="D41" i="15"/>
  <c r="C41" i="15"/>
  <c r="B41" i="15"/>
  <c r="L40" i="15"/>
  <c r="K40" i="15"/>
  <c r="J40" i="15"/>
  <c r="I40" i="15"/>
  <c r="H40" i="15"/>
  <c r="G40" i="15"/>
  <c r="F40" i="15"/>
  <c r="E40" i="15"/>
  <c r="D40" i="15"/>
  <c r="C40" i="15"/>
  <c r="B40" i="15"/>
  <c r="L39" i="15"/>
  <c r="K39" i="15"/>
  <c r="J39" i="15"/>
  <c r="I39" i="15"/>
  <c r="H39" i="15"/>
  <c r="G39" i="15"/>
  <c r="F39" i="15"/>
  <c r="E39" i="15"/>
  <c r="D39" i="15"/>
  <c r="C39" i="15"/>
  <c r="B39" i="15"/>
  <c r="L38" i="15"/>
  <c r="K38" i="15"/>
  <c r="J38" i="15"/>
  <c r="I38" i="15"/>
  <c r="H38" i="15"/>
  <c r="G38" i="15"/>
  <c r="F38" i="15"/>
  <c r="E38" i="15"/>
  <c r="D38" i="15"/>
  <c r="C38" i="15"/>
  <c r="B38" i="15"/>
  <c r="L37" i="15"/>
  <c r="K37" i="15"/>
  <c r="J37" i="15"/>
  <c r="I37" i="15"/>
  <c r="H37" i="15"/>
  <c r="G37" i="15"/>
  <c r="F37" i="15"/>
  <c r="E37" i="15"/>
  <c r="D37" i="15"/>
  <c r="C37" i="15"/>
  <c r="B37" i="15"/>
  <c r="L36" i="15"/>
  <c r="K36" i="15"/>
  <c r="J36" i="15"/>
  <c r="I36" i="15"/>
  <c r="H36" i="15"/>
  <c r="G36" i="15"/>
  <c r="F36" i="15"/>
  <c r="E36" i="15"/>
  <c r="D36" i="15"/>
  <c r="C36" i="15"/>
  <c r="B36" i="15"/>
  <c r="L35" i="15"/>
  <c r="K35" i="15"/>
  <c r="J35" i="15"/>
  <c r="I35" i="15"/>
  <c r="H35" i="15"/>
  <c r="G35" i="15"/>
  <c r="F35" i="15"/>
  <c r="E35" i="15"/>
  <c r="D35" i="15"/>
  <c r="C35" i="15"/>
  <c r="B35" i="15"/>
  <c r="L34" i="15"/>
  <c r="K34" i="15"/>
  <c r="J34" i="15"/>
  <c r="I34" i="15"/>
  <c r="H34" i="15"/>
  <c r="G34" i="15"/>
  <c r="F34" i="15"/>
  <c r="E34" i="15"/>
  <c r="D34" i="15"/>
  <c r="C34" i="15"/>
  <c r="B34" i="15"/>
  <c r="L33" i="15"/>
  <c r="K33" i="15"/>
  <c r="J33" i="15"/>
  <c r="I33" i="15"/>
  <c r="H33" i="15"/>
  <c r="G33" i="15"/>
  <c r="F33" i="15"/>
  <c r="E33" i="15"/>
  <c r="D33" i="15"/>
  <c r="C33" i="15"/>
  <c r="B33" i="15"/>
  <c r="L32" i="15"/>
  <c r="K32" i="15"/>
  <c r="J32" i="15"/>
  <c r="I32" i="15"/>
  <c r="H32" i="15"/>
  <c r="G32" i="15"/>
  <c r="F32" i="15"/>
  <c r="E32" i="15"/>
  <c r="D32" i="15"/>
  <c r="C32" i="15"/>
  <c r="B32" i="15"/>
  <c r="L31" i="15"/>
  <c r="K31" i="15"/>
  <c r="J31" i="15"/>
  <c r="I31" i="15"/>
  <c r="H31" i="15"/>
  <c r="G31" i="15"/>
  <c r="F31" i="15"/>
  <c r="E31" i="15"/>
  <c r="D31" i="15"/>
  <c r="C31" i="15"/>
  <c r="B31" i="15"/>
  <c r="L30" i="15"/>
  <c r="K30" i="15"/>
  <c r="J30" i="15"/>
  <c r="I30" i="15"/>
  <c r="H30" i="15"/>
  <c r="G30" i="15"/>
  <c r="F30" i="15"/>
  <c r="E30" i="15"/>
  <c r="D30" i="15"/>
  <c r="C30" i="15"/>
  <c r="B30" i="15"/>
  <c r="L29" i="15"/>
  <c r="K29" i="15"/>
  <c r="J29" i="15"/>
  <c r="I29" i="15"/>
  <c r="H29" i="15"/>
  <c r="G29" i="15"/>
  <c r="F29" i="15"/>
  <c r="E29" i="15"/>
  <c r="D29" i="15"/>
  <c r="C29" i="15"/>
  <c r="B29" i="15"/>
  <c r="L28" i="15"/>
  <c r="K28" i="15"/>
  <c r="J28" i="15"/>
  <c r="I28" i="15"/>
  <c r="H28" i="15"/>
  <c r="G28" i="15"/>
  <c r="F28" i="15"/>
  <c r="E28" i="15"/>
  <c r="D28" i="15"/>
  <c r="C28" i="15"/>
  <c r="B28" i="15"/>
  <c r="L27" i="15"/>
  <c r="K27" i="15"/>
  <c r="J27" i="15"/>
  <c r="I27" i="15"/>
  <c r="H27" i="15"/>
  <c r="G27" i="15"/>
  <c r="F27" i="15"/>
  <c r="E27" i="15"/>
  <c r="D27" i="15"/>
  <c r="C27" i="15"/>
  <c r="B27" i="15"/>
  <c r="L26" i="15"/>
  <c r="K26" i="15"/>
  <c r="J26" i="15"/>
  <c r="I26" i="15"/>
  <c r="H26" i="15"/>
  <c r="G26" i="15"/>
  <c r="F26" i="15"/>
  <c r="E26" i="15"/>
  <c r="D26" i="15"/>
  <c r="C26" i="15"/>
  <c r="B26" i="15"/>
  <c r="L25" i="15"/>
  <c r="K25" i="15"/>
  <c r="J25" i="15"/>
  <c r="I25" i="15"/>
  <c r="H25" i="15"/>
  <c r="G25" i="15"/>
  <c r="F25" i="15"/>
  <c r="E25" i="15"/>
  <c r="D25" i="15"/>
  <c r="C25" i="15"/>
  <c r="B25" i="15"/>
  <c r="L24" i="15"/>
  <c r="K24" i="15"/>
  <c r="J24" i="15"/>
  <c r="I24" i="15"/>
  <c r="H24" i="15"/>
  <c r="G24" i="15"/>
  <c r="F24" i="15"/>
  <c r="E24" i="15"/>
  <c r="D24" i="15"/>
  <c r="C24" i="15"/>
  <c r="B24" i="15"/>
  <c r="L23" i="15"/>
  <c r="K23" i="15"/>
  <c r="J23" i="15"/>
  <c r="I23" i="15"/>
  <c r="H23" i="15"/>
  <c r="G23" i="15"/>
  <c r="F23" i="15"/>
  <c r="E23" i="15"/>
  <c r="D23" i="15"/>
  <c r="C23" i="15"/>
  <c r="B23" i="15"/>
  <c r="L22" i="15"/>
  <c r="K22" i="15"/>
  <c r="J22" i="15"/>
  <c r="I22" i="15"/>
  <c r="H22" i="15"/>
  <c r="G22" i="15"/>
  <c r="F22" i="15"/>
  <c r="E22" i="15"/>
  <c r="D22" i="15"/>
  <c r="C22" i="15"/>
  <c r="B22" i="15"/>
  <c r="L21" i="15"/>
  <c r="K21" i="15"/>
  <c r="J21" i="15"/>
  <c r="I21" i="15"/>
  <c r="H21" i="15"/>
  <c r="G21" i="15"/>
  <c r="F21" i="15"/>
  <c r="E21" i="15"/>
  <c r="D21" i="15"/>
  <c r="C21" i="15"/>
  <c r="B21" i="15"/>
  <c r="L20" i="15"/>
  <c r="K20" i="15"/>
  <c r="J20" i="15"/>
  <c r="I20" i="15"/>
  <c r="H20" i="15"/>
  <c r="G20" i="15"/>
  <c r="F20" i="15"/>
  <c r="E20" i="15"/>
  <c r="D20" i="15"/>
  <c r="C20" i="15"/>
  <c r="B20" i="15"/>
  <c r="L19" i="15"/>
  <c r="K19" i="15"/>
  <c r="J19" i="15"/>
  <c r="I19" i="15"/>
  <c r="H19" i="15"/>
  <c r="G19" i="15"/>
  <c r="F19" i="15"/>
  <c r="E19" i="15"/>
  <c r="D19" i="15"/>
  <c r="C19" i="15"/>
  <c r="B19" i="15"/>
  <c r="L18" i="15"/>
  <c r="K18" i="15"/>
  <c r="J18" i="15"/>
  <c r="I18" i="15"/>
  <c r="H18" i="15"/>
  <c r="G18" i="15"/>
  <c r="F18" i="15"/>
  <c r="E18" i="15"/>
  <c r="D18" i="15"/>
  <c r="C18" i="15"/>
  <c r="B18" i="15"/>
  <c r="L17" i="15"/>
  <c r="K17" i="15"/>
  <c r="J17" i="15"/>
  <c r="I17" i="15"/>
  <c r="H17" i="15"/>
  <c r="G17" i="15"/>
  <c r="F17" i="15"/>
  <c r="E17" i="15"/>
  <c r="D17" i="15"/>
  <c r="C17" i="15"/>
  <c r="B17" i="15"/>
  <c r="L16" i="15"/>
  <c r="K16" i="15"/>
  <c r="J16" i="15"/>
  <c r="I16" i="15"/>
  <c r="H16" i="15"/>
  <c r="G16" i="15"/>
  <c r="F16" i="15"/>
  <c r="E16" i="15"/>
  <c r="D16" i="15"/>
  <c r="C16" i="15"/>
  <c r="B16" i="15"/>
  <c r="L15" i="15"/>
  <c r="K15" i="15"/>
  <c r="J15" i="15"/>
  <c r="I15" i="15"/>
  <c r="H15" i="15"/>
  <c r="G15" i="15"/>
  <c r="F15" i="15"/>
  <c r="E15" i="15"/>
  <c r="D15" i="15"/>
  <c r="C15" i="15"/>
  <c r="B15" i="15"/>
  <c r="L14" i="15"/>
  <c r="K14" i="15"/>
  <c r="J14" i="15"/>
  <c r="I14" i="15"/>
  <c r="H14" i="15"/>
  <c r="G14" i="15"/>
  <c r="F14" i="15"/>
  <c r="E14" i="15"/>
  <c r="D14" i="15"/>
  <c r="C14" i="15"/>
  <c r="B14" i="15"/>
  <c r="L13" i="15"/>
  <c r="K13" i="15"/>
  <c r="J13" i="15"/>
  <c r="I13" i="15"/>
  <c r="H13" i="15"/>
  <c r="G13" i="15"/>
  <c r="F13" i="15"/>
  <c r="E13" i="15"/>
  <c r="D13" i="15"/>
  <c r="C13" i="15"/>
  <c r="B13" i="15"/>
  <c r="L12" i="15"/>
  <c r="K12" i="15"/>
  <c r="J12" i="15"/>
  <c r="I12" i="15"/>
  <c r="H12" i="15"/>
  <c r="G12" i="15"/>
  <c r="F12" i="15"/>
  <c r="E12" i="15"/>
  <c r="D12" i="15"/>
  <c r="C12" i="15"/>
  <c r="B12" i="15"/>
  <c r="L11" i="15"/>
  <c r="K11" i="15"/>
  <c r="J11" i="15"/>
  <c r="I11" i="15"/>
  <c r="H11" i="15"/>
  <c r="G11" i="15"/>
  <c r="F11" i="15"/>
  <c r="E11" i="15"/>
  <c r="D11" i="15"/>
  <c r="C11" i="15"/>
  <c r="B11" i="15"/>
  <c r="L10" i="15"/>
  <c r="K10" i="15"/>
  <c r="J10" i="15"/>
  <c r="I10" i="15"/>
  <c r="H10" i="15"/>
  <c r="G10" i="15"/>
  <c r="F10" i="15"/>
  <c r="E10" i="15"/>
  <c r="D10" i="15"/>
  <c r="C10" i="15"/>
  <c r="B10" i="15"/>
  <c r="L9" i="15"/>
  <c r="K9" i="15"/>
  <c r="J9" i="15"/>
  <c r="I9" i="15"/>
  <c r="H9" i="15"/>
  <c r="G9" i="15"/>
  <c r="F9" i="15"/>
  <c r="E9" i="15"/>
  <c r="D9" i="15"/>
  <c r="C9" i="15"/>
  <c r="B9" i="15"/>
  <c r="L8" i="15"/>
  <c r="K8" i="15"/>
  <c r="J8" i="15"/>
  <c r="I8" i="15"/>
  <c r="H8" i="15"/>
  <c r="G8" i="15"/>
  <c r="F8" i="15"/>
  <c r="E8" i="15"/>
  <c r="D8" i="15"/>
  <c r="C8" i="15"/>
  <c r="B8" i="15"/>
  <c r="L7" i="15"/>
  <c r="K7" i="15"/>
  <c r="J7" i="15"/>
  <c r="I7" i="15"/>
  <c r="H7" i="15"/>
  <c r="G7" i="15"/>
  <c r="F7" i="15"/>
  <c r="E7" i="15"/>
  <c r="D7" i="15"/>
  <c r="C7" i="15"/>
  <c r="B7" i="15"/>
  <c r="L6" i="15"/>
  <c r="K6" i="15"/>
  <c r="J6" i="15"/>
  <c r="I6" i="15"/>
  <c r="H6" i="15"/>
  <c r="G6" i="15"/>
  <c r="F6" i="15"/>
  <c r="E6" i="15"/>
  <c r="D6" i="15"/>
  <c r="C6" i="15"/>
  <c r="B6" i="15"/>
  <c r="L5" i="15"/>
  <c r="K5" i="15"/>
  <c r="J5" i="15"/>
  <c r="I5" i="15"/>
  <c r="H5" i="15"/>
  <c r="G5" i="15"/>
  <c r="F5" i="15"/>
  <c r="E5" i="15"/>
  <c r="D5" i="15"/>
  <c r="C5" i="15"/>
  <c r="B5" i="15"/>
  <c r="L4" i="15"/>
  <c r="K4" i="15"/>
  <c r="J4" i="15"/>
  <c r="I4" i="15"/>
  <c r="H4" i="15"/>
  <c r="G4" i="15"/>
  <c r="F4" i="15"/>
  <c r="E4" i="15"/>
  <c r="D4" i="15"/>
  <c r="C4" i="15"/>
  <c r="B4" i="15"/>
  <c r="L3" i="15"/>
  <c r="K3" i="15"/>
  <c r="J3" i="15"/>
  <c r="I3" i="15"/>
  <c r="H3" i="15"/>
  <c r="G3" i="15"/>
  <c r="F3" i="15"/>
  <c r="E3" i="15"/>
  <c r="D3" i="15"/>
  <c r="C3" i="15"/>
  <c r="B3" i="15"/>
  <c r="L2" i="15"/>
  <c r="K2" i="15"/>
  <c r="J2" i="15"/>
  <c r="I2" i="15"/>
  <c r="H2" i="15"/>
  <c r="G2" i="15"/>
  <c r="F2" i="15"/>
  <c r="E2" i="15"/>
  <c r="D2" i="15"/>
  <c r="C2" i="15"/>
  <c r="B2" i="15"/>
  <c r="X177" i="18"/>
  <c r="W177" i="18"/>
  <c r="V177" i="18"/>
  <c r="U177" i="18"/>
  <c r="T177" i="18"/>
  <c r="S177" i="18"/>
  <c r="R177" i="18"/>
  <c r="Q177" i="18"/>
  <c r="P177" i="18"/>
  <c r="O177" i="18"/>
  <c r="N177" i="18"/>
  <c r="X176" i="18"/>
  <c r="W176" i="18"/>
  <c r="V176" i="18"/>
  <c r="U176" i="18"/>
  <c r="T176" i="18"/>
  <c r="S176" i="18"/>
  <c r="R176" i="18"/>
  <c r="Q176" i="18"/>
  <c r="P176" i="18"/>
  <c r="O176" i="18"/>
  <c r="N176" i="18"/>
  <c r="X175" i="18"/>
  <c r="W175" i="18"/>
  <c r="V175" i="18"/>
  <c r="U175" i="18"/>
  <c r="T175" i="18"/>
  <c r="S175" i="18"/>
  <c r="R175" i="18"/>
  <c r="Q175" i="18"/>
  <c r="P175" i="18"/>
  <c r="O175" i="18"/>
  <c r="N175" i="18"/>
  <c r="X174" i="18"/>
  <c r="W174" i="18"/>
  <c r="V174" i="18"/>
  <c r="U174" i="18"/>
  <c r="T174" i="18"/>
  <c r="S174" i="18"/>
  <c r="R174" i="18"/>
  <c r="Q174" i="18"/>
  <c r="P174" i="18"/>
  <c r="O174" i="18"/>
  <c r="N174" i="18"/>
  <c r="X173" i="18"/>
  <c r="W173" i="18"/>
  <c r="V173" i="18"/>
  <c r="U173" i="18"/>
  <c r="T173" i="18"/>
  <c r="S173" i="18"/>
  <c r="R173" i="18"/>
  <c r="Q173" i="18"/>
  <c r="P173" i="18"/>
  <c r="O173" i="18"/>
  <c r="N173" i="18"/>
  <c r="X172" i="18"/>
  <c r="W172" i="18"/>
  <c r="V172" i="18"/>
  <c r="U172" i="18"/>
  <c r="T172" i="18"/>
  <c r="S172" i="18"/>
  <c r="R172" i="18"/>
  <c r="Q172" i="18"/>
  <c r="P172" i="18"/>
  <c r="O172" i="18"/>
  <c r="N172" i="18"/>
  <c r="X171" i="18"/>
  <c r="W171" i="18"/>
  <c r="V171" i="18"/>
  <c r="U171" i="18"/>
  <c r="T171" i="18"/>
  <c r="S171" i="18"/>
  <c r="R171" i="18"/>
  <c r="Q171" i="18"/>
  <c r="P171" i="18"/>
  <c r="O171" i="18"/>
  <c r="N171" i="18"/>
  <c r="X170" i="18"/>
  <c r="W170" i="18"/>
  <c r="V170" i="18"/>
  <c r="U170" i="18"/>
  <c r="T170" i="18"/>
  <c r="S170" i="18"/>
  <c r="R170" i="18"/>
  <c r="Q170" i="18"/>
  <c r="P170" i="18"/>
  <c r="O170" i="18"/>
  <c r="N170" i="18"/>
  <c r="X169" i="18"/>
  <c r="W169" i="18"/>
  <c r="V169" i="18"/>
  <c r="U169" i="18"/>
  <c r="T169" i="18"/>
  <c r="S169" i="18"/>
  <c r="R169" i="18"/>
  <c r="Q169" i="18"/>
  <c r="P169" i="18"/>
  <c r="O169" i="18"/>
  <c r="N169" i="18"/>
  <c r="X168" i="18"/>
  <c r="W168" i="18"/>
  <c r="V168" i="18"/>
  <c r="U168" i="18"/>
  <c r="T168" i="18"/>
  <c r="S168" i="18"/>
  <c r="R168" i="18"/>
  <c r="Q168" i="18"/>
  <c r="P168" i="18"/>
  <c r="O168" i="18"/>
  <c r="N168" i="18"/>
  <c r="X167" i="18"/>
  <c r="W167" i="18"/>
  <c r="V167" i="18"/>
  <c r="U167" i="18"/>
  <c r="T167" i="18"/>
  <c r="S167" i="18"/>
  <c r="R167" i="18"/>
  <c r="Q167" i="18"/>
  <c r="P167" i="18"/>
  <c r="O167" i="18"/>
  <c r="N167" i="18"/>
  <c r="X166" i="18"/>
  <c r="W166" i="18"/>
  <c r="V166" i="18"/>
  <c r="U166" i="18"/>
  <c r="T166" i="18"/>
  <c r="S166" i="18"/>
  <c r="R166" i="18"/>
  <c r="Q166" i="18"/>
  <c r="P166" i="18"/>
  <c r="O166" i="18"/>
  <c r="N166" i="18"/>
  <c r="X165" i="18"/>
  <c r="W165" i="18"/>
  <c r="V165" i="18"/>
  <c r="U165" i="18"/>
  <c r="T165" i="18"/>
  <c r="S165" i="18"/>
  <c r="R165" i="18"/>
  <c r="Q165" i="18"/>
  <c r="P165" i="18"/>
  <c r="O165" i="18"/>
  <c r="N165" i="18"/>
  <c r="X164" i="18"/>
  <c r="W164" i="18"/>
  <c r="V164" i="18"/>
  <c r="U164" i="18"/>
  <c r="T164" i="18"/>
  <c r="S164" i="18"/>
  <c r="R164" i="18"/>
  <c r="Q164" i="18"/>
  <c r="P164" i="18"/>
  <c r="O164" i="18"/>
  <c r="N164" i="18"/>
  <c r="X163" i="18"/>
  <c r="W163" i="18"/>
  <c r="V163" i="18"/>
  <c r="U163" i="18"/>
  <c r="T163" i="18"/>
  <c r="S163" i="18"/>
  <c r="R163" i="18"/>
  <c r="Q163" i="18"/>
  <c r="P163" i="18"/>
  <c r="O163" i="18"/>
  <c r="N163" i="18"/>
  <c r="X162" i="18"/>
  <c r="W162" i="18"/>
  <c r="V162" i="18"/>
  <c r="U162" i="18"/>
  <c r="T162" i="18"/>
  <c r="S162" i="18"/>
  <c r="R162" i="18"/>
  <c r="Q162" i="18"/>
  <c r="P162" i="18"/>
  <c r="O162" i="18"/>
  <c r="N162" i="18"/>
  <c r="X161" i="18"/>
  <c r="W161" i="18"/>
  <c r="V161" i="18"/>
  <c r="U161" i="18"/>
  <c r="T161" i="18"/>
  <c r="S161" i="18"/>
  <c r="R161" i="18"/>
  <c r="Q161" i="18"/>
  <c r="P161" i="18"/>
  <c r="O161" i="18"/>
  <c r="N161" i="18"/>
  <c r="X160" i="18"/>
  <c r="W160" i="18"/>
  <c r="V160" i="18"/>
  <c r="U160" i="18"/>
  <c r="T160" i="18"/>
  <c r="S160" i="18"/>
  <c r="R160" i="18"/>
  <c r="Q160" i="18"/>
  <c r="P160" i="18"/>
  <c r="O160" i="18"/>
  <c r="N160" i="18"/>
  <c r="X159" i="18"/>
  <c r="W159" i="18"/>
  <c r="V159" i="18"/>
  <c r="U159" i="18"/>
  <c r="T159" i="18"/>
  <c r="S159" i="18"/>
  <c r="R159" i="18"/>
  <c r="Q159" i="18"/>
  <c r="P159" i="18"/>
  <c r="O159" i="18"/>
  <c r="N159" i="18"/>
  <c r="X158" i="18"/>
  <c r="W158" i="18"/>
  <c r="V158" i="18"/>
  <c r="U158" i="18"/>
  <c r="T158" i="18"/>
  <c r="S158" i="18"/>
  <c r="R158" i="18"/>
  <c r="Q158" i="18"/>
  <c r="P158" i="18"/>
  <c r="O158" i="18"/>
  <c r="N158" i="18"/>
  <c r="X157" i="18"/>
  <c r="W157" i="18"/>
  <c r="V157" i="18"/>
  <c r="U157" i="18"/>
  <c r="T157" i="18"/>
  <c r="S157" i="18"/>
  <c r="R157" i="18"/>
  <c r="Q157" i="18"/>
  <c r="P157" i="18"/>
  <c r="O157" i="18"/>
  <c r="N157" i="18"/>
  <c r="X156" i="18"/>
  <c r="W156" i="18"/>
  <c r="V156" i="18"/>
  <c r="U156" i="18"/>
  <c r="T156" i="18"/>
  <c r="S156" i="18"/>
  <c r="R156" i="18"/>
  <c r="Q156" i="18"/>
  <c r="P156" i="18"/>
  <c r="O156" i="18"/>
  <c r="N156" i="18"/>
  <c r="X155" i="18"/>
  <c r="W155" i="18"/>
  <c r="V155" i="18"/>
  <c r="U155" i="18"/>
  <c r="T155" i="18"/>
  <c r="S155" i="18"/>
  <c r="R155" i="18"/>
  <c r="Q155" i="18"/>
  <c r="P155" i="18"/>
  <c r="O155" i="18"/>
  <c r="N155" i="18"/>
  <c r="X154" i="18"/>
  <c r="W154" i="18"/>
  <c r="V154" i="18"/>
  <c r="U154" i="18"/>
  <c r="T154" i="18"/>
  <c r="S154" i="18"/>
  <c r="R154" i="18"/>
  <c r="Q154" i="18"/>
  <c r="P154" i="18"/>
  <c r="O154" i="18"/>
  <c r="N154" i="18"/>
  <c r="X153" i="18"/>
  <c r="W153" i="18"/>
  <c r="V153" i="18"/>
  <c r="U153" i="18"/>
  <c r="T153" i="18"/>
  <c r="S153" i="18"/>
  <c r="R153" i="18"/>
  <c r="Q153" i="18"/>
  <c r="P153" i="18"/>
  <c r="O153" i="18"/>
  <c r="N153" i="18"/>
  <c r="X152" i="18"/>
  <c r="W152" i="18"/>
  <c r="V152" i="18"/>
  <c r="U152" i="18"/>
  <c r="T152" i="18"/>
  <c r="S152" i="18"/>
  <c r="R152" i="18"/>
  <c r="Q152" i="18"/>
  <c r="P152" i="18"/>
  <c r="O152" i="18"/>
  <c r="N152" i="18"/>
  <c r="X151" i="18"/>
  <c r="W151" i="18"/>
  <c r="V151" i="18"/>
  <c r="U151" i="18"/>
  <c r="T151" i="18"/>
  <c r="S151" i="18"/>
  <c r="R151" i="18"/>
  <c r="Q151" i="18"/>
  <c r="P151" i="18"/>
  <c r="O151" i="18"/>
  <c r="N151" i="18"/>
  <c r="X150" i="18"/>
  <c r="W150" i="18"/>
  <c r="V150" i="18"/>
  <c r="U150" i="18"/>
  <c r="T150" i="18"/>
  <c r="S150" i="18"/>
  <c r="R150" i="18"/>
  <c r="Q150" i="18"/>
  <c r="P150" i="18"/>
  <c r="O150" i="18"/>
  <c r="N150" i="18"/>
  <c r="X149" i="18"/>
  <c r="W149" i="18"/>
  <c r="V149" i="18"/>
  <c r="U149" i="18"/>
  <c r="T149" i="18"/>
  <c r="S149" i="18"/>
  <c r="R149" i="18"/>
  <c r="Q149" i="18"/>
  <c r="P149" i="18"/>
  <c r="O149" i="18"/>
  <c r="N149" i="18"/>
  <c r="X148" i="18"/>
  <c r="W148" i="18"/>
  <c r="V148" i="18"/>
  <c r="U148" i="18"/>
  <c r="T148" i="18"/>
  <c r="S148" i="18"/>
  <c r="R148" i="18"/>
  <c r="Q148" i="18"/>
  <c r="P148" i="18"/>
  <c r="O148" i="18"/>
  <c r="N148" i="18"/>
  <c r="X147" i="18"/>
  <c r="W147" i="18"/>
  <c r="V147" i="18"/>
  <c r="U147" i="18"/>
  <c r="T147" i="18"/>
  <c r="S147" i="18"/>
  <c r="R147" i="18"/>
  <c r="Q147" i="18"/>
  <c r="P147" i="18"/>
  <c r="O147" i="18"/>
  <c r="N147" i="18"/>
  <c r="X146" i="18"/>
  <c r="W146" i="18"/>
  <c r="V146" i="18"/>
  <c r="U146" i="18"/>
  <c r="T146" i="18"/>
  <c r="S146" i="18"/>
  <c r="R146" i="18"/>
  <c r="Q146" i="18"/>
  <c r="P146" i="18"/>
  <c r="O146" i="18"/>
  <c r="N146" i="18"/>
  <c r="X145" i="18"/>
  <c r="W145" i="18"/>
  <c r="V145" i="18"/>
  <c r="U145" i="18"/>
  <c r="T145" i="18"/>
  <c r="S145" i="18"/>
  <c r="R145" i="18"/>
  <c r="Q145" i="18"/>
  <c r="P145" i="18"/>
  <c r="O145" i="18"/>
  <c r="N145" i="18"/>
  <c r="X144" i="18"/>
  <c r="W144" i="18"/>
  <c r="V144" i="18"/>
  <c r="U144" i="18"/>
  <c r="T144" i="18"/>
  <c r="S144" i="18"/>
  <c r="R144" i="18"/>
  <c r="Q144" i="18"/>
  <c r="P144" i="18"/>
  <c r="O144" i="18"/>
  <c r="N144" i="18"/>
  <c r="X143" i="18"/>
  <c r="W143" i="18"/>
  <c r="V143" i="18"/>
  <c r="U143" i="18"/>
  <c r="T143" i="18"/>
  <c r="S143" i="18"/>
  <c r="R143" i="18"/>
  <c r="Q143" i="18"/>
  <c r="P143" i="18"/>
  <c r="O143" i="18"/>
  <c r="N143" i="18"/>
  <c r="X142" i="18"/>
  <c r="W142" i="18"/>
  <c r="V142" i="18"/>
  <c r="U142" i="18"/>
  <c r="T142" i="18"/>
  <c r="S142" i="18"/>
  <c r="R142" i="18"/>
  <c r="Q142" i="18"/>
  <c r="P142" i="18"/>
  <c r="O142" i="18"/>
  <c r="N142" i="18"/>
  <c r="X141" i="18"/>
  <c r="W141" i="18"/>
  <c r="V141" i="18"/>
  <c r="U141" i="18"/>
  <c r="T141" i="18"/>
  <c r="S141" i="18"/>
  <c r="R141" i="18"/>
  <c r="Q141" i="18"/>
  <c r="P141" i="18"/>
  <c r="O141" i="18"/>
  <c r="N141" i="18"/>
  <c r="X140" i="18"/>
  <c r="W140" i="18"/>
  <c r="V140" i="18"/>
  <c r="U140" i="18"/>
  <c r="T140" i="18"/>
  <c r="S140" i="18"/>
  <c r="R140" i="18"/>
  <c r="Q140" i="18"/>
  <c r="P140" i="18"/>
  <c r="O140" i="18"/>
  <c r="N140" i="18"/>
  <c r="X139" i="18"/>
  <c r="W139" i="18"/>
  <c r="V139" i="18"/>
  <c r="U139" i="18"/>
  <c r="T139" i="18"/>
  <c r="S139" i="18"/>
  <c r="R139" i="18"/>
  <c r="Q139" i="18"/>
  <c r="P139" i="18"/>
  <c r="O139" i="18"/>
  <c r="N139" i="18"/>
  <c r="X138" i="18"/>
  <c r="W138" i="18"/>
  <c r="V138" i="18"/>
  <c r="U138" i="18"/>
  <c r="T138" i="18"/>
  <c r="S138" i="18"/>
  <c r="R138" i="18"/>
  <c r="Q138" i="18"/>
  <c r="P138" i="18"/>
  <c r="O138" i="18"/>
  <c r="N138" i="18"/>
  <c r="X137" i="18"/>
  <c r="W137" i="18"/>
  <c r="V137" i="18"/>
  <c r="U137" i="18"/>
  <c r="T137" i="18"/>
  <c r="S137" i="18"/>
  <c r="R137" i="18"/>
  <c r="Q137" i="18"/>
  <c r="P137" i="18"/>
  <c r="O137" i="18"/>
  <c r="N137" i="18"/>
  <c r="X136" i="18"/>
  <c r="W136" i="18"/>
  <c r="V136" i="18"/>
  <c r="U136" i="18"/>
  <c r="T136" i="18"/>
  <c r="S136" i="18"/>
  <c r="R136" i="18"/>
  <c r="Q136" i="18"/>
  <c r="P136" i="18"/>
  <c r="O136" i="18"/>
  <c r="N136" i="18"/>
  <c r="X135" i="18"/>
  <c r="W135" i="18"/>
  <c r="V135" i="18"/>
  <c r="U135" i="18"/>
  <c r="T135" i="18"/>
  <c r="S135" i="18"/>
  <c r="R135" i="18"/>
  <c r="Q135" i="18"/>
  <c r="P135" i="18"/>
  <c r="O135" i="18"/>
  <c r="N135" i="18"/>
  <c r="X134" i="18"/>
  <c r="W134" i="18"/>
  <c r="V134" i="18"/>
  <c r="U134" i="18"/>
  <c r="T134" i="18"/>
  <c r="S134" i="18"/>
  <c r="R134" i="18"/>
  <c r="Q134" i="18"/>
  <c r="P134" i="18"/>
  <c r="O134" i="18"/>
  <c r="N134" i="18"/>
  <c r="X133" i="18"/>
  <c r="W133" i="18"/>
  <c r="V133" i="18"/>
  <c r="U133" i="18"/>
  <c r="T133" i="18"/>
  <c r="S133" i="18"/>
  <c r="R133" i="18"/>
  <c r="Q133" i="18"/>
  <c r="P133" i="18"/>
  <c r="O133" i="18"/>
  <c r="N133" i="18"/>
  <c r="X132" i="18"/>
  <c r="W132" i="18"/>
  <c r="V132" i="18"/>
  <c r="U132" i="18"/>
  <c r="T132" i="18"/>
  <c r="S132" i="18"/>
  <c r="R132" i="18"/>
  <c r="Q132" i="18"/>
  <c r="P132" i="18"/>
  <c r="O132" i="18"/>
  <c r="N132" i="18"/>
  <c r="X131" i="18"/>
  <c r="W131" i="18"/>
  <c r="V131" i="18"/>
  <c r="U131" i="18"/>
  <c r="T131" i="18"/>
  <c r="S131" i="18"/>
  <c r="R131" i="18"/>
  <c r="Q131" i="18"/>
  <c r="P131" i="18"/>
  <c r="O131" i="18"/>
  <c r="N131" i="18"/>
  <c r="X130" i="18"/>
  <c r="W130" i="18"/>
  <c r="V130" i="18"/>
  <c r="U130" i="18"/>
  <c r="T130" i="18"/>
  <c r="S130" i="18"/>
  <c r="R130" i="18"/>
  <c r="Q130" i="18"/>
  <c r="P130" i="18"/>
  <c r="O130" i="18"/>
  <c r="N130" i="18"/>
  <c r="X129" i="18"/>
  <c r="W129" i="18"/>
  <c r="V129" i="18"/>
  <c r="U129" i="18"/>
  <c r="T129" i="18"/>
  <c r="S129" i="18"/>
  <c r="R129" i="18"/>
  <c r="Q129" i="18"/>
  <c r="P129" i="18"/>
  <c r="O129" i="18"/>
  <c r="N129" i="18"/>
  <c r="X128" i="18"/>
  <c r="W128" i="18"/>
  <c r="V128" i="18"/>
  <c r="U128" i="18"/>
  <c r="T128" i="18"/>
  <c r="S128" i="18"/>
  <c r="R128" i="18"/>
  <c r="Q128" i="18"/>
  <c r="P128" i="18"/>
  <c r="O128" i="18"/>
  <c r="N128" i="18"/>
  <c r="X127" i="18"/>
  <c r="W127" i="18"/>
  <c r="V127" i="18"/>
  <c r="U127" i="18"/>
  <c r="T127" i="18"/>
  <c r="S127" i="18"/>
  <c r="R127" i="18"/>
  <c r="Q127" i="18"/>
  <c r="P127" i="18"/>
  <c r="O127" i="18"/>
  <c r="N127" i="18"/>
  <c r="X126" i="18"/>
  <c r="W126" i="18"/>
  <c r="V126" i="18"/>
  <c r="U126" i="18"/>
  <c r="T126" i="18"/>
  <c r="S126" i="18"/>
  <c r="R126" i="18"/>
  <c r="Q126" i="18"/>
  <c r="P126" i="18"/>
  <c r="O126" i="18"/>
  <c r="N126" i="18"/>
  <c r="X125" i="18"/>
  <c r="W125" i="18"/>
  <c r="V125" i="18"/>
  <c r="U125" i="18"/>
  <c r="T125" i="18"/>
  <c r="S125" i="18"/>
  <c r="R125" i="18"/>
  <c r="Q125" i="18"/>
  <c r="P125" i="18"/>
  <c r="O125" i="18"/>
  <c r="N125" i="18"/>
  <c r="X124" i="18"/>
  <c r="W124" i="18"/>
  <c r="V124" i="18"/>
  <c r="U124" i="18"/>
  <c r="T124" i="18"/>
  <c r="S124" i="18"/>
  <c r="R124" i="18"/>
  <c r="Q124" i="18"/>
  <c r="P124" i="18"/>
  <c r="O124" i="18"/>
  <c r="N124" i="18"/>
  <c r="X123" i="18"/>
  <c r="W123" i="18"/>
  <c r="V123" i="18"/>
  <c r="U123" i="18"/>
  <c r="T123" i="18"/>
  <c r="S123" i="18"/>
  <c r="R123" i="18"/>
  <c r="Q123" i="18"/>
  <c r="P123" i="18"/>
  <c r="O123" i="18"/>
  <c r="N123" i="18"/>
  <c r="X122" i="18"/>
  <c r="W122" i="18"/>
  <c r="V122" i="18"/>
  <c r="U122" i="18"/>
  <c r="T122" i="18"/>
  <c r="S122" i="18"/>
  <c r="R122" i="18"/>
  <c r="Q122" i="18"/>
  <c r="P122" i="18"/>
  <c r="O122" i="18"/>
  <c r="N122" i="18"/>
  <c r="X121" i="18"/>
  <c r="W121" i="18"/>
  <c r="V121" i="18"/>
  <c r="U121" i="18"/>
  <c r="T121" i="18"/>
  <c r="S121" i="18"/>
  <c r="R121" i="18"/>
  <c r="Q121" i="18"/>
  <c r="P121" i="18"/>
  <c r="O121" i="18"/>
  <c r="N121" i="18"/>
  <c r="X120" i="18"/>
  <c r="W120" i="18"/>
  <c r="V120" i="18"/>
  <c r="U120" i="18"/>
  <c r="T120" i="18"/>
  <c r="S120" i="18"/>
  <c r="R120" i="18"/>
  <c r="Q120" i="18"/>
  <c r="P120" i="18"/>
  <c r="O120" i="18"/>
  <c r="N120" i="18"/>
  <c r="X119" i="18"/>
  <c r="W119" i="18"/>
  <c r="V119" i="18"/>
  <c r="U119" i="18"/>
  <c r="T119" i="18"/>
  <c r="S119" i="18"/>
  <c r="R119" i="18"/>
  <c r="Q119" i="18"/>
  <c r="P119" i="18"/>
  <c r="O119" i="18"/>
  <c r="N119" i="18"/>
  <c r="X118" i="18"/>
  <c r="W118" i="18"/>
  <c r="V118" i="18"/>
  <c r="U118" i="18"/>
  <c r="T118" i="18"/>
  <c r="S118" i="18"/>
  <c r="R118" i="18"/>
  <c r="Q118" i="18"/>
  <c r="P118" i="18"/>
  <c r="O118" i="18"/>
  <c r="N118" i="18"/>
  <c r="X117" i="18"/>
  <c r="W117" i="18"/>
  <c r="V117" i="18"/>
  <c r="U117" i="18"/>
  <c r="T117" i="18"/>
  <c r="S117" i="18"/>
  <c r="R117" i="18"/>
  <c r="Q117" i="18"/>
  <c r="P117" i="18"/>
  <c r="O117" i="18"/>
  <c r="N117" i="18"/>
  <c r="X116" i="18"/>
  <c r="W116" i="18"/>
  <c r="V116" i="18"/>
  <c r="U116" i="18"/>
  <c r="T116" i="18"/>
  <c r="S116" i="18"/>
  <c r="R116" i="18"/>
  <c r="Q116" i="18"/>
  <c r="P116" i="18"/>
  <c r="O116" i="18"/>
  <c r="N116" i="18"/>
  <c r="X115" i="18"/>
  <c r="W115" i="18"/>
  <c r="V115" i="18"/>
  <c r="U115" i="18"/>
  <c r="T115" i="18"/>
  <c r="S115" i="18"/>
  <c r="R115" i="18"/>
  <c r="Q115" i="18"/>
  <c r="P115" i="18"/>
  <c r="O115" i="18"/>
  <c r="N115" i="18"/>
  <c r="X114" i="18"/>
  <c r="W114" i="18"/>
  <c r="V114" i="18"/>
  <c r="U114" i="18"/>
  <c r="T114" i="18"/>
  <c r="S114" i="18"/>
  <c r="R114" i="18"/>
  <c r="Q114" i="18"/>
  <c r="P114" i="18"/>
  <c r="O114" i="18"/>
  <c r="N114" i="18"/>
  <c r="X113" i="18"/>
  <c r="W113" i="18"/>
  <c r="V113" i="18"/>
  <c r="U113" i="18"/>
  <c r="T113" i="18"/>
  <c r="S113" i="18"/>
  <c r="R113" i="18"/>
  <c r="Q113" i="18"/>
  <c r="P113" i="18"/>
  <c r="O113" i="18"/>
  <c r="N113" i="18"/>
  <c r="X112" i="18"/>
  <c r="W112" i="18"/>
  <c r="V112" i="18"/>
  <c r="U112" i="18"/>
  <c r="T112" i="18"/>
  <c r="S112" i="18"/>
  <c r="R112" i="18"/>
  <c r="Q112" i="18"/>
  <c r="P112" i="18"/>
  <c r="O112" i="18"/>
  <c r="N112" i="18"/>
  <c r="X111" i="18"/>
  <c r="W111" i="18"/>
  <c r="V111" i="18"/>
  <c r="U111" i="18"/>
  <c r="T111" i="18"/>
  <c r="S111" i="18"/>
  <c r="R111" i="18"/>
  <c r="Q111" i="18"/>
  <c r="P111" i="18"/>
  <c r="O111" i="18"/>
  <c r="N111" i="18"/>
  <c r="X110" i="18"/>
  <c r="W110" i="18"/>
  <c r="V110" i="18"/>
  <c r="U110" i="18"/>
  <c r="T110" i="18"/>
  <c r="S110" i="18"/>
  <c r="R110" i="18"/>
  <c r="Q110" i="18"/>
  <c r="P110" i="18"/>
  <c r="O110" i="18"/>
  <c r="N110" i="18"/>
  <c r="X109" i="18"/>
  <c r="W109" i="18"/>
  <c r="V109" i="18"/>
  <c r="U109" i="18"/>
  <c r="T109" i="18"/>
  <c r="S109" i="18"/>
  <c r="R109" i="18"/>
  <c r="Q109" i="18"/>
  <c r="P109" i="18"/>
  <c r="O109" i="18"/>
  <c r="N109" i="18"/>
  <c r="X108" i="18"/>
  <c r="W108" i="18"/>
  <c r="V108" i="18"/>
  <c r="U108" i="18"/>
  <c r="T108" i="18"/>
  <c r="S108" i="18"/>
  <c r="R108" i="18"/>
  <c r="Q108" i="18"/>
  <c r="P108" i="18"/>
  <c r="O108" i="18"/>
  <c r="N108" i="18"/>
  <c r="X107" i="18"/>
  <c r="W107" i="18"/>
  <c r="V107" i="18"/>
  <c r="U107" i="18"/>
  <c r="T107" i="18"/>
  <c r="S107" i="18"/>
  <c r="R107" i="18"/>
  <c r="Q107" i="18"/>
  <c r="P107" i="18"/>
  <c r="O107" i="18"/>
  <c r="N107" i="18"/>
  <c r="X106" i="18"/>
  <c r="W106" i="18"/>
  <c r="V106" i="18"/>
  <c r="U106" i="18"/>
  <c r="T106" i="18"/>
  <c r="S106" i="18"/>
  <c r="R106" i="18"/>
  <c r="Q106" i="18"/>
  <c r="P106" i="18"/>
  <c r="O106" i="18"/>
  <c r="N106" i="18"/>
  <c r="X105" i="18"/>
  <c r="W105" i="18"/>
  <c r="V105" i="18"/>
  <c r="U105" i="18"/>
  <c r="T105" i="18"/>
  <c r="S105" i="18"/>
  <c r="R105" i="18"/>
  <c r="Q105" i="18"/>
  <c r="P105" i="18"/>
  <c r="O105" i="18"/>
  <c r="N105" i="18"/>
  <c r="X104" i="18"/>
  <c r="W104" i="18"/>
  <c r="V104" i="18"/>
  <c r="U104" i="18"/>
  <c r="T104" i="18"/>
  <c r="S104" i="18"/>
  <c r="R104" i="18"/>
  <c r="Q104" i="18"/>
  <c r="P104" i="18"/>
  <c r="O104" i="18"/>
  <c r="N104" i="18"/>
  <c r="X103" i="18"/>
  <c r="W103" i="18"/>
  <c r="V103" i="18"/>
  <c r="U103" i="18"/>
  <c r="T103" i="18"/>
  <c r="S103" i="18"/>
  <c r="R103" i="18"/>
  <c r="Q103" i="18"/>
  <c r="P103" i="18"/>
  <c r="O103" i="18"/>
  <c r="N103" i="18"/>
  <c r="X102" i="18"/>
  <c r="W102" i="18"/>
  <c r="V102" i="18"/>
  <c r="U102" i="18"/>
  <c r="T102" i="18"/>
  <c r="S102" i="18"/>
  <c r="R102" i="18"/>
  <c r="Q102" i="18"/>
  <c r="P102" i="18"/>
  <c r="O102" i="18"/>
  <c r="N102" i="18"/>
  <c r="X101" i="18"/>
  <c r="W101" i="18"/>
  <c r="V101" i="18"/>
  <c r="U101" i="18"/>
  <c r="T101" i="18"/>
  <c r="S101" i="18"/>
  <c r="R101" i="18"/>
  <c r="Q101" i="18"/>
  <c r="P101" i="18"/>
  <c r="O101" i="18"/>
  <c r="N101" i="18"/>
  <c r="X100" i="18"/>
  <c r="W100" i="18"/>
  <c r="V100" i="18"/>
  <c r="U100" i="18"/>
  <c r="T100" i="18"/>
  <c r="S100" i="18"/>
  <c r="R100" i="18"/>
  <c r="Q100" i="18"/>
  <c r="P100" i="18"/>
  <c r="O100" i="18"/>
  <c r="N100" i="18"/>
  <c r="X99" i="18"/>
  <c r="W99" i="18"/>
  <c r="V99" i="18"/>
  <c r="U99" i="18"/>
  <c r="T99" i="18"/>
  <c r="S99" i="18"/>
  <c r="R99" i="18"/>
  <c r="Q99" i="18"/>
  <c r="P99" i="18"/>
  <c r="O99" i="18"/>
  <c r="N99" i="18"/>
  <c r="X98" i="18"/>
  <c r="W98" i="18"/>
  <c r="V98" i="18"/>
  <c r="U98" i="18"/>
  <c r="T98" i="18"/>
  <c r="S98" i="18"/>
  <c r="R98" i="18"/>
  <c r="Q98" i="18"/>
  <c r="P98" i="18"/>
  <c r="O98" i="18"/>
  <c r="N98" i="18"/>
  <c r="X97" i="18"/>
  <c r="W97" i="18"/>
  <c r="V97" i="18"/>
  <c r="U97" i="18"/>
  <c r="T97" i="18"/>
  <c r="S97" i="18"/>
  <c r="R97" i="18"/>
  <c r="Q97" i="18"/>
  <c r="P97" i="18"/>
  <c r="O97" i="18"/>
  <c r="N97" i="18"/>
  <c r="X96" i="18"/>
  <c r="W96" i="18"/>
  <c r="V96" i="18"/>
  <c r="U96" i="18"/>
  <c r="T96" i="18"/>
  <c r="S96" i="18"/>
  <c r="R96" i="18"/>
  <c r="Q96" i="18"/>
  <c r="P96" i="18"/>
  <c r="O96" i="18"/>
  <c r="N96" i="18"/>
  <c r="X95" i="18"/>
  <c r="W95" i="18"/>
  <c r="V95" i="18"/>
  <c r="U95" i="18"/>
  <c r="T95" i="18"/>
  <c r="S95" i="18"/>
  <c r="R95" i="18"/>
  <c r="Q95" i="18"/>
  <c r="P95" i="18"/>
  <c r="O95" i="18"/>
  <c r="N95" i="18"/>
  <c r="X94" i="18"/>
  <c r="W94" i="18"/>
  <c r="V94" i="18"/>
  <c r="U94" i="18"/>
  <c r="T94" i="18"/>
  <c r="S94" i="18"/>
  <c r="R94" i="18"/>
  <c r="Q94" i="18"/>
  <c r="P94" i="18"/>
  <c r="O94" i="18"/>
  <c r="N94" i="18"/>
  <c r="X93" i="18"/>
  <c r="W93" i="18"/>
  <c r="V93" i="18"/>
  <c r="U93" i="18"/>
  <c r="T93" i="18"/>
  <c r="S93" i="18"/>
  <c r="R93" i="18"/>
  <c r="Q93" i="18"/>
  <c r="P93" i="18"/>
  <c r="O93" i="18"/>
  <c r="N93" i="18"/>
  <c r="X92" i="18"/>
  <c r="W92" i="18"/>
  <c r="V92" i="18"/>
  <c r="U92" i="18"/>
  <c r="T92" i="18"/>
  <c r="S92" i="18"/>
  <c r="R92" i="18"/>
  <c r="Q92" i="18"/>
  <c r="P92" i="18"/>
  <c r="O92" i="18"/>
  <c r="N92" i="18"/>
  <c r="X91" i="18"/>
  <c r="W91" i="18"/>
  <c r="V91" i="18"/>
  <c r="U91" i="18"/>
  <c r="T91" i="18"/>
  <c r="S91" i="18"/>
  <c r="R91" i="18"/>
  <c r="Q91" i="18"/>
  <c r="P91" i="18"/>
  <c r="O91" i="18"/>
  <c r="N91" i="18"/>
  <c r="X90" i="18"/>
  <c r="W90" i="18"/>
  <c r="V90" i="18"/>
  <c r="U90" i="18"/>
  <c r="T90" i="18"/>
  <c r="S90" i="18"/>
  <c r="R90" i="18"/>
  <c r="Q90" i="18"/>
  <c r="P90" i="18"/>
  <c r="O90" i="18"/>
  <c r="N90" i="18"/>
  <c r="X89" i="18"/>
  <c r="W89" i="18"/>
  <c r="V89" i="18"/>
  <c r="U89" i="18"/>
  <c r="T89" i="18"/>
  <c r="S89" i="18"/>
  <c r="R89" i="18"/>
  <c r="Q89" i="18"/>
  <c r="P89" i="18"/>
  <c r="O89" i="18"/>
  <c r="N89" i="18"/>
  <c r="X88" i="18"/>
  <c r="W88" i="18"/>
  <c r="V88" i="18"/>
  <c r="U88" i="18"/>
  <c r="T88" i="18"/>
  <c r="S88" i="18"/>
  <c r="R88" i="18"/>
  <c r="Q88" i="18"/>
  <c r="P88" i="18"/>
  <c r="O88" i="18"/>
  <c r="N88" i="18"/>
  <c r="X87" i="18"/>
  <c r="W87" i="18"/>
  <c r="V87" i="18"/>
  <c r="U87" i="18"/>
  <c r="T87" i="18"/>
  <c r="S87" i="18"/>
  <c r="R87" i="18"/>
  <c r="Q87" i="18"/>
  <c r="P87" i="18"/>
  <c r="O87" i="18"/>
  <c r="N87" i="18"/>
  <c r="X86" i="18"/>
  <c r="W86" i="18"/>
  <c r="V86" i="18"/>
  <c r="U86" i="18"/>
  <c r="T86" i="18"/>
  <c r="S86" i="18"/>
  <c r="R86" i="18"/>
  <c r="Q86" i="18"/>
  <c r="P86" i="18"/>
  <c r="O86" i="18"/>
  <c r="N86" i="18"/>
  <c r="X85" i="18"/>
  <c r="W85" i="18"/>
  <c r="V85" i="18"/>
  <c r="U85" i="18"/>
  <c r="T85" i="18"/>
  <c r="S85" i="18"/>
  <c r="R85" i="18"/>
  <c r="Q85" i="18"/>
  <c r="P85" i="18"/>
  <c r="O85" i="18"/>
  <c r="N85" i="18"/>
  <c r="X84" i="18"/>
  <c r="W84" i="18"/>
  <c r="V84" i="18"/>
  <c r="U84" i="18"/>
  <c r="T84" i="18"/>
  <c r="S84" i="18"/>
  <c r="R84" i="18"/>
  <c r="Q84" i="18"/>
  <c r="P84" i="18"/>
  <c r="O84" i="18"/>
  <c r="N84" i="18"/>
  <c r="X83" i="18"/>
  <c r="W83" i="18"/>
  <c r="V83" i="18"/>
  <c r="U83" i="18"/>
  <c r="T83" i="18"/>
  <c r="S83" i="18"/>
  <c r="R83" i="18"/>
  <c r="Q83" i="18"/>
  <c r="P83" i="18"/>
  <c r="O83" i="18"/>
  <c r="N83" i="18"/>
  <c r="X82" i="18"/>
  <c r="W82" i="18"/>
  <c r="V82" i="18"/>
  <c r="U82" i="18"/>
  <c r="T82" i="18"/>
  <c r="S82" i="18"/>
  <c r="R82" i="18"/>
  <c r="Q82" i="18"/>
  <c r="P82" i="18"/>
  <c r="O82" i="18"/>
  <c r="N82" i="18"/>
  <c r="X81" i="18"/>
  <c r="W81" i="18"/>
  <c r="V81" i="18"/>
  <c r="U81" i="18"/>
  <c r="T81" i="18"/>
  <c r="S81" i="18"/>
  <c r="R81" i="18"/>
  <c r="Q81" i="18"/>
  <c r="P81" i="18"/>
  <c r="O81" i="18"/>
  <c r="N81" i="18"/>
  <c r="X80" i="18"/>
  <c r="W80" i="18"/>
  <c r="V80" i="18"/>
  <c r="U80" i="18"/>
  <c r="T80" i="18"/>
  <c r="S80" i="18"/>
  <c r="R80" i="18"/>
  <c r="Q80" i="18"/>
  <c r="P80" i="18"/>
  <c r="O80" i="18"/>
  <c r="N80" i="18"/>
  <c r="X79" i="18"/>
  <c r="W79" i="18"/>
  <c r="V79" i="18"/>
  <c r="U79" i="18"/>
  <c r="T79" i="18"/>
  <c r="S79" i="18"/>
  <c r="R79" i="18"/>
  <c r="Q79" i="18"/>
  <c r="P79" i="18"/>
  <c r="O79" i="18"/>
  <c r="N79" i="18"/>
  <c r="X78" i="18"/>
  <c r="W78" i="18"/>
  <c r="V78" i="18"/>
  <c r="U78" i="18"/>
  <c r="T78" i="18"/>
  <c r="S78" i="18"/>
  <c r="R78" i="18"/>
  <c r="Q78" i="18"/>
  <c r="P78" i="18"/>
  <c r="O78" i="18"/>
  <c r="N78" i="18"/>
  <c r="X77" i="18"/>
  <c r="W77" i="18"/>
  <c r="V77" i="18"/>
  <c r="U77" i="18"/>
  <c r="T77" i="18"/>
  <c r="S77" i="18"/>
  <c r="R77" i="18"/>
  <c r="Q77" i="18"/>
  <c r="P77" i="18"/>
  <c r="O77" i="18"/>
  <c r="N77" i="18"/>
  <c r="X76" i="18"/>
  <c r="W76" i="18"/>
  <c r="V76" i="18"/>
  <c r="U76" i="18"/>
  <c r="T76" i="18"/>
  <c r="S76" i="18"/>
  <c r="R76" i="18"/>
  <c r="Q76" i="18"/>
  <c r="P76" i="18"/>
  <c r="O76" i="18"/>
  <c r="N76" i="18"/>
  <c r="X75" i="18"/>
  <c r="W75" i="18"/>
  <c r="V75" i="18"/>
  <c r="U75" i="18"/>
  <c r="T75" i="18"/>
  <c r="S75" i="18"/>
  <c r="R75" i="18"/>
  <c r="Q75" i="18"/>
  <c r="P75" i="18"/>
  <c r="O75" i="18"/>
  <c r="N75" i="18"/>
  <c r="X74" i="18"/>
  <c r="W74" i="18"/>
  <c r="V74" i="18"/>
  <c r="U74" i="18"/>
  <c r="T74" i="18"/>
  <c r="S74" i="18"/>
  <c r="R74" i="18"/>
  <c r="Q74" i="18"/>
  <c r="P74" i="18"/>
  <c r="O74" i="18"/>
  <c r="N74" i="18"/>
  <c r="X73" i="18"/>
  <c r="W73" i="18"/>
  <c r="V73" i="18"/>
  <c r="U73" i="18"/>
  <c r="T73" i="18"/>
  <c r="S73" i="18"/>
  <c r="R73" i="18"/>
  <c r="Q73" i="18"/>
  <c r="P73" i="18"/>
  <c r="O73" i="18"/>
  <c r="N73" i="18"/>
  <c r="X72" i="18"/>
  <c r="W72" i="18"/>
  <c r="V72" i="18"/>
  <c r="U72" i="18"/>
  <c r="T72" i="18"/>
  <c r="S72" i="18"/>
  <c r="R72" i="18"/>
  <c r="Q72" i="18"/>
  <c r="P72" i="18"/>
  <c r="O72" i="18"/>
  <c r="N72" i="18"/>
  <c r="X71" i="18"/>
  <c r="W71" i="18"/>
  <c r="V71" i="18"/>
  <c r="U71" i="18"/>
  <c r="T71" i="18"/>
  <c r="S71" i="18"/>
  <c r="R71" i="18"/>
  <c r="Q71" i="18"/>
  <c r="P71" i="18"/>
  <c r="O71" i="18"/>
  <c r="N71" i="18"/>
  <c r="X70" i="18"/>
  <c r="W70" i="18"/>
  <c r="V70" i="18"/>
  <c r="U70" i="18"/>
  <c r="T70" i="18"/>
  <c r="S70" i="18"/>
  <c r="R70" i="18"/>
  <c r="Q70" i="18"/>
  <c r="P70" i="18"/>
  <c r="O70" i="18"/>
  <c r="N70" i="18"/>
  <c r="X69" i="18"/>
  <c r="W69" i="18"/>
  <c r="V69" i="18"/>
  <c r="U69" i="18"/>
  <c r="T69" i="18"/>
  <c r="S69" i="18"/>
  <c r="R69" i="18"/>
  <c r="Q69" i="18"/>
  <c r="P69" i="18"/>
  <c r="O69" i="18"/>
  <c r="N69" i="18"/>
  <c r="X68" i="18"/>
  <c r="W68" i="18"/>
  <c r="V68" i="18"/>
  <c r="U68" i="18"/>
  <c r="T68" i="18"/>
  <c r="S68" i="18"/>
  <c r="R68" i="18"/>
  <c r="Q68" i="18"/>
  <c r="P68" i="18"/>
  <c r="O68" i="18"/>
  <c r="N68" i="18"/>
  <c r="X67" i="18"/>
  <c r="W67" i="18"/>
  <c r="V67" i="18"/>
  <c r="U67" i="18"/>
  <c r="T67" i="18"/>
  <c r="S67" i="18"/>
  <c r="R67" i="18"/>
  <c r="Q67" i="18"/>
  <c r="P67" i="18"/>
  <c r="O67" i="18"/>
  <c r="N67" i="18"/>
  <c r="X66" i="18"/>
  <c r="W66" i="18"/>
  <c r="V66" i="18"/>
  <c r="U66" i="18"/>
  <c r="T66" i="18"/>
  <c r="S66" i="18"/>
  <c r="R66" i="18"/>
  <c r="Q66" i="18"/>
  <c r="P66" i="18"/>
  <c r="O66" i="18"/>
  <c r="N66" i="18"/>
  <c r="X65" i="18"/>
  <c r="W65" i="18"/>
  <c r="V65" i="18"/>
  <c r="U65" i="18"/>
  <c r="T65" i="18"/>
  <c r="S65" i="18"/>
  <c r="R65" i="18"/>
  <c r="Q65" i="18"/>
  <c r="P65" i="18"/>
  <c r="O65" i="18"/>
  <c r="N65" i="18"/>
  <c r="X64" i="18"/>
  <c r="W64" i="18"/>
  <c r="V64" i="18"/>
  <c r="U64" i="18"/>
  <c r="T64" i="18"/>
  <c r="S64" i="18"/>
  <c r="R64" i="18"/>
  <c r="Q64" i="18"/>
  <c r="P64" i="18"/>
  <c r="O64" i="18"/>
  <c r="N64" i="18"/>
  <c r="X63" i="18"/>
  <c r="W63" i="18"/>
  <c r="V63" i="18"/>
  <c r="U63" i="18"/>
  <c r="T63" i="18"/>
  <c r="S63" i="18"/>
  <c r="R63" i="18"/>
  <c r="Q63" i="18"/>
  <c r="P63" i="18"/>
  <c r="O63" i="18"/>
  <c r="N63" i="18"/>
  <c r="X62" i="18"/>
  <c r="W62" i="18"/>
  <c r="V62" i="18"/>
  <c r="U62" i="18"/>
  <c r="T62" i="18"/>
  <c r="S62" i="18"/>
  <c r="R62" i="18"/>
  <c r="Q62" i="18"/>
  <c r="P62" i="18"/>
  <c r="O62" i="18"/>
  <c r="N62" i="18"/>
  <c r="X61" i="18"/>
  <c r="W61" i="18"/>
  <c r="V61" i="18"/>
  <c r="U61" i="18"/>
  <c r="T61" i="18"/>
  <c r="S61" i="18"/>
  <c r="R61" i="18"/>
  <c r="Q61" i="18"/>
  <c r="P61" i="18"/>
  <c r="O61" i="18"/>
  <c r="N61" i="18"/>
  <c r="X60" i="18"/>
  <c r="W60" i="18"/>
  <c r="V60" i="18"/>
  <c r="U60" i="18"/>
  <c r="T60" i="18"/>
  <c r="S60" i="18"/>
  <c r="R60" i="18"/>
  <c r="Q60" i="18"/>
  <c r="P60" i="18"/>
  <c r="O60" i="18"/>
  <c r="N60" i="18"/>
  <c r="X59" i="18"/>
  <c r="W59" i="18"/>
  <c r="V59" i="18"/>
  <c r="U59" i="18"/>
  <c r="T59" i="18"/>
  <c r="S59" i="18"/>
  <c r="R59" i="18"/>
  <c r="Q59" i="18"/>
  <c r="P59" i="18"/>
  <c r="O59" i="18"/>
  <c r="N59" i="18"/>
  <c r="X58" i="18"/>
  <c r="W58" i="18"/>
  <c r="V58" i="18"/>
  <c r="U58" i="18"/>
  <c r="T58" i="18"/>
  <c r="S58" i="18"/>
  <c r="R58" i="18"/>
  <c r="Q58" i="18"/>
  <c r="P58" i="18"/>
  <c r="O58" i="18"/>
  <c r="N58" i="18"/>
  <c r="X57" i="18"/>
  <c r="W57" i="18"/>
  <c r="V57" i="18"/>
  <c r="U57" i="18"/>
  <c r="T57" i="18"/>
  <c r="S57" i="18"/>
  <c r="R57" i="18"/>
  <c r="Q57" i="18"/>
  <c r="P57" i="18"/>
  <c r="O57" i="18"/>
  <c r="N57" i="18"/>
  <c r="X56" i="18"/>
  <c r="W56" i="18"/>
  <c r="V56" i="18"/>
  <c r="U56" i="18"/>
  <c r="T56" i="18"/>
  <c r="S56" i="18"/>
  <c r="R56" i="18"/>
  <c r="Q56" i="18"/>
  <c r="P56" i="18"/>
  <c r="O56" i="18"/>
  <c r="N56" i="18"/>
  <c r="X55" i="18"/>
  <c r="W55" i="18"/>
  <c r="V55" i="18"/>
  <c r="U55" i="18"/>
  <c r="T55" i="18"/>
  <c r="S55" i="18"/>
  <c r="R55" i="18"/>
  <c r="Q55" i="18"/>
  <c r="P55" i="18"/>
  <c r="O55" i="18"/>
  <c r="N55" i="18"/>
  <c r="X54" i="18"/>
  <c r="W54" i="18"/>
  <c r="V54" i="18"/>
  <c r="U54" i="18"/>
  <c r="T54" i="18"/>
  <c r="S54" i="18"/>
  <c r="R54" i="18"/>
  <c r="Q54" i="18"/>
  <c r="P54" i="18"/>
  <c r="O54" i="18"/>
  <c r="N54" i="18"/>
  <c r="X53" i="18"/>
  <c r="W53" i="18"/>
  <c r="V53" i="18"/>
  <c r="U53" i="18"/>
  <c r="T53" i="18"/>
  <c r="S53" i="18"/>
  <c r="R53" i="18"/>
  <c r="Q53" i="18"/>
  <c r="P53" i="18"/>
  <c r="O53" i="18"/>
  <c r="N53" i="18"/>
  <c r="X52" i="18"/>
  <c r="W52" i="18"/>
  <c r="V52" i="18"/>
  <c r="U52" i="18"/>
  <c r="T52" i="18"/>
  <c r="S52" i="18"/>
  <c r="R52" i="18"/>
  <c r="Q52" i="18"/>
  <c r="P52" i="18"/>
  <c r="O52" i="18"/>
  <c r="N52" i="18"/>
  <c r="X51" i="18"/>
  <c r="W51" i="18"/>
  <c r="V51" i="18"/>
  <c r="U51" i="18"/>
  <c r="T51" i="18"/>
  <c r="S51" i="18"/>
  <c r="R51" i="18"/>
  <c r="Q51" i="18"/>
  <c r="P51" i="18"/>
  <c r="O51" i="18"/>
  <c r="N51" i="18"/>
  <c r="X50" i="18"/>
  <c r="W50" i="18"/>
  <c r="V50" i="18"/>
  <c r="U50" i="18"/>
  <c r="T50" i="18"/>
  <c r="S50" i="18"/>
  <c r="R50" i="18"/>
  <c r="Q50" i="18"/>
  <c r="P50" i="18"/>
  <c r="O50" i="18"/>
  <c r="N50" i="18"/>
  <c r="X49" i="18"/>
  <c r="W49" i="18"/>
  <c r="V49" i="18"/>
  <c r="U49" i="18"/>
  <c r="T49" i="18"/>
  <c r="S49" i="18"/>
  <c r="R49" i="18"/>
  <c r="Q49" i="18"/>
  <c r="P49" i="18"/>
  <c r="O49" i="18"/>
  <c r="N49" i="18"/>
  <c r="X48" i="18"/>
  <c r="W48" i="18"/>
  <c r="V48" i="18"/>
  <c r="U48" i="18"/>
  <c r="T48" i="18"/>
  <c r="S48" i="18"/>
  <c r="R48" i="18"/>
  <c r="Q48" i="18"/>
  <c r="P48" i="18"/>
  <c r="O48" i="18"/>
  <c r="N48" i="18"/>
  <c r="X47" i="18"/>
  <c r="W47" i="18"/>
  <c r="V47" i="18"/>
  <c r="U47" i="18"/>
  <c r="T47" i="18"/>
  <c r="S47" i="18"/>
  <c r="R47" i="18"/>
  <c r="Q47" i="18"/>
  <c r="P47" i="18"/>
  <c r="O47" i="18"/>
  <c r="N47" i="18"/>
  <c r="X46" i="18"/>
  <c r="W46" i="18"/>
  <c r="V46" i="18"/>
  <c r="U46" i="18"/>
  <c r="T46" i="18"/>
  <c r="S46" i="18"/>
  <c r="R46" i="18"/>
  <c r="Q46" i="18"/>
  <c r="P46" i="18"/>
  <c r="O46" i="18"/>
  <c r="N46" i="18"/>
  <c r="X45" i="18"/>
  <c r="W45" i="18"/>
  <c r="V45" i="18"/>
  <c r="U45" i="18"/>
  <c r="T45" i="18"/>
  <c r="S45" i="18"/>
  <c r="R45" i="18"/>
  <c r="Q45" i="18"/>
  <c r="P45" i="18"/>
  <c r="O45" i="18"/>
  <c r="N45" i="18"/>
  <c r="X44" i="18"/>
  <c r="W44" i="18"/>
  <c r="V44" i="18"/>
  <c r="U44" i="18"/>
  <c r="T44" i="18"/>
  <c r="S44" i="18"/>
  <c r="R44" i="18"/>
  <c r="Q44" i="18"/>
  <c r="P44" i="18"/>
  <c r="O44" i="18"/>
  <c r="N44" i="18"/>
  <c r="X43" i="18"/>
  <c r="W43" i="18"/>
  <c r="V43" i="18"/>
  <c r="U43" i="18"/>
  <c r="T43" i="18"/>
  <c r="S43" i="18"/>
  <c r="R43" i="18"/>
  <c r="Q43" i="18"/>
  <c r="P43" i="18"/>
  <c r="O43" i="18"/>
  <c r="N43" i="18"/>
  <c r="X42" i="18"/>
  <c r="W42" i="18"/>
  <c r="V42" i="18"/>
  <c r="U42" i="18"/>
  <c r="T42" i="18"/>
  <c r="S42" i="18"/>
  <c r="R42" i="18"/>
  <c r="Q42" i="18"/>
  <c r="P42" i="18"/>
  <c r="O42" i="18"/>
  <c r="N42" i="18"/>
  <c r="X41" i="18"/>
  <c r="W41" i="18"/>
  <c r="V41" i="18"/>
  <c r="U41" i="18"/>
  <c r="T41" i="18"/>
  <c r="S41" i="18"/>
  <c r="R41" i="18"/>
  <c r="Q41" i="18"/>
  <c r="P41" i="18"/>
  <c r="O41" i="18"/>
  <c r="N41" i="18"/>
  <c r="X40" i="18"/>
  <c r="W40" i="18"/>
  <c r="V40" i="18"/>
  <c r="U40" i="18"/>
  <c r="T40" i="18"/>
  <c r="S40" i="18"/>
  <c r="R40" i="18"/>
  <c r="Q40" i="18"/>
  <c r="P40" i="18"/>
  <c r="O40" i="18"/>
  <c r="N40" i="18"/>
  <c r="X39" i="18"/>
  <c r="W39" i="18"/>
  <c r="V39" i="18"/>
  <c r="U39" i="18"/>
  <c r="T39" i="18"/>
  <c r="S39" i="18"/>
  <c r="R39" i="18"/>
  <c r="Q39" i="18"/>
  <c r="P39" i="18"/>
  <c r="O39" i="18"/>
  <c r="N39" i="18"/>
  <c r="X38" i="18"/>
  <c r="W38" i="18"/>
  <c r="V38" i="18"/>
  <c r="U38" i="18"/>
  <c r="T38" i="18"/>
  <c r="S38" i="18"/>
  <c r="R38" i="18"/>
  <c r="Q38" i="18"/>
  <c r="P38" i="18"/>
  <c r="O38" i="18"/>
  <c r="N38" i="18"/>
  <c r="X37" i="18"/>
  <c r="W37" i="18"/>
  <c r="V37" i="18"/>
  <c r="U37" i="18"/>
  <c r="T37" i="18"/>
  <c r="S37" i="18"/>
  <c r="R37" i="18"/>
  <c r="Q37" i="18"/>
  <c r="P37" i="18"/>
  <c r="O37" i="18"/>
  <c r="N37" i="18"/>
  <c r="X36" i="18"/>
  <c r="W36" i="18"/>
  <c r="V36" i="18"/>
  <c r="U36" i="18"/>
  <c r="T36" i="18"/>
  <c r="S36" i="18"/>
  <c r="R36" i="18"/>
  <c r="Q36" i="18"/>
  <c r="P36" i="18"/>
  <c r="O36" i="18"/>
  <c r="N36" i="18"/>
  <c r="X35" i="18"/>
  <c r="W35" i="18"/>
  <c r="V35" i="18"/>
  <c r="U35" i="18"/>
  <c r="T35" i="18"/>
  <c r="S35" i="18"/>
  <c r="R35" i="18"/>
  <c r="Q35" i="18"/>
  <c r="P35" i="18"/>
  <c r="O35" i="18"/>
  <c r="N35" i="18"/>
  <c r="X34" i="18"/>
  <c r="W34" i="18"/>
  <c r="V34" i="18"/>
  <c r="U34" i="18"/>
  <c r="T34" i="18"/>
  <c r="S34" i="18"/>
  <c r="R34" i="18"/>
  <c r="Q34" i="18"/>
  <c r="P34" i="18"/>
  <c r="O34" i="18"/>
  <c r="N34" i="18"/>
  <c r="X33" i="18"/>
  <c r="W33" i="18"/>
  <c r="V33" i="18"/>
  <c r="U33" i="18"/>
  <c r="T33" i="18"/>
  <c r="S33" i="18"/>
  <c r="R33" i="18"/>
  <c r="Q33" i="18"/>
  <c r="P33" i="18"/>
  <c r="O33" i="18"/>
  <c r="N33" i="18"/>
  <c r="X32" i="18"/>
  <c r="W32" i="18"/>
  <c r="V32" i="18"/>
  <c r="U32" i="18"/>
  <c r="T32" i="18"/>
  <c r="S32" i="18"/>
  <c r="R32" i="18"/>
  <c r="Q32" i="18"/>
  <c r="P32" i="18"/>
  <c r="O32" i="18"/>
  <c r="N32" i="18"/>
  <c r="X31" i="18"/>
  <c r="W31" i="18"/>
  <c r="V31" i="18"/>
  <c r="U31" i="18"/>
  <c r="T31" i="18"/>
  <c r="S31" i="18"/>
  <c r="R31" i="18"/>
  <c r="Q31" i="18"/>
  <c r="P31" i="18"/>
  <c r="O31" i="18"/>
  <c r="N31" i="18"/>
  <c r="X30" i="18"/>
  <c r="W30" i="18"/>
  <c r="V30" i="18"/>
  <c r="U30" i="18"/>
  <c r="T30" i="18"/>
  <c r="S30" i="18"/>
  <c r="R30" i="18"/>
  <c r="Q30" i="18"/>
  <c r="P30" i="18"/>
  <c r="O30" i="18"/>
  <c r="N30" i="18"/>
  <c r="X29" i="18"/>
  <c r="W29" i="18"/>
  <c r="V29" i="18"/>
  <c r="U29" i="18"/>
  <c r="T29" i="18"/>
  <c r="S29" i="18"/>
  <c r="R29" i="18"/>
  <c r="Q29" i="18"/>
  <c r="P29" i="18"/>
  <c r="O29" i="18"/>
  <c r="N29" i="18"/>
  <c r="X28" i="18"/>
  <c r="W28" i="18"/>
  <c r="V28" i="18"/>
  <c r="U28" i="18"/>
  <c r="T28" i="18"/>
  <c r="S28" i="18"/>
  <c r="R28" i="18"/>
  <c r="Q28" i="18"/>
  <c r="P28" i="18"/>
  <c r="O28" i="18"/>
  <c r="N28" i="18"/>
  <c r="X27" i="18"/>
  <c r="W27" i="18"/>
  <c r="V27" i="18"/>
  <c r="U27" i="18"/>
  <c r="T27" i="18"/>
  <c r="S27" i="18"/>
  <c r="R27" i="18"/>
  <c r="Q27" i="18"/>
  <c r="P27" i="18"/>
  <c r="O27" i="18"/>
  <c r="N27" i="18"/>
  <c r="X26" i="18"/>
  <c r="W26" i="18"/>
  <c r="V26" i="18"/>
  <c r="U26" i="18"/>
  <c r="T26" i="18"/>
  <c r="S26" i="18"/>
  <c r="R26" i="18"/>
  <c r="Q26" i="18"/>
  <c r="P26" i="18"/>
  <c r="O26" i="18"/>
  <c r="N26" i="18"/>
  <c r="X25" i="18"/>
  <c r="W25" i="18"/>
  <c r="V25" i="18"/>
  <c r="U25" i="18"/>
  <c r="T25" i="18"/>
  <c r="S25" i="18"/>
  <c r="R25" i="18"/>
  <c r="Q25" i="18"/>
  <c r="P25" i="18"/>
  <c r="O25" i="18"/>
  <c r="N25" i="18"/>
  <c r="X24" i="18"/>
  <c r="W24" i="18"/>
  <c r="V24" i="18"/>
  <c r="U24" i="18"/>
  <c r="T24" i="18"/>
  <c r="S24" i="18"/>
  <c r="R24" i="18"/>
  <c r="Q24" i="18"/>
  <c r="P24" i="18"/>
  <c r="O24" i="18"/>
  <c r="N24" i="18"/>
  <c r="X23" i="18"/>
  <c r="W23" i="18"/>
  <c r="V23" i="18"/>
  <c r="U23" i="18"/>
  <c r="T23" i="18"/>
  <c r="S23" i="18"/>
  <c r="R23" i="18"/>
  <c r="Q23" i="18"/>
  <c r="P23" i="18"/>
  <c r="O23" i="18"/>
  <c r="N23" i="18"/>
  <c r="X22" i="18"/>
  <c r="W22" i="18"/>
  <c r="V22" i="18"/>
  <c r="U22" i="18"/>
  <c r="T22" i="18"/>
  <c r="S22" i="18"/>
  <c r="R22" i="18"/>
  <c r="Q22" i="18"/>
  <c r="P22" i="18"/>
  <c r="O22" i="18"/>
  <c r="N22" i="18"/>
  <c r="X21" i="18"/>
  <c r="W21" i="18"/>
  <c r="V21" i="18"/>
  <c r="U21" i="18"/>
  <c r="T21" i="18"/>
  <c r="S21" i="18"/>
  <c r="R21" i="18"/>
  <c r="Q21" i="18"/>
  <c r="P21" i="18"/>
  <c r="O21" i="18"/>
  <c r="N21" i="18"/>
  <c r="X20" i="18"/>
  <c r="W20" i="18"/>
  <c r="V20" i="18"/>
  <c r="U20" i="18"/>
  <c r="T20" i="18"/>
  <c r="S20" i="18"/>
  <c r="R20" i="18"/>
  <c r="Q20" i="18"/>
  <c r="P20" i="18"/>
  <c r="O20" i="18"/>
  <c r="N20" i="18"/>
  <c r="X19" i="18"/>
  <c r="W19" i="18"/>
  <c r="V19" i="18"/>
  <c r="U19" i="18"/>
  <c r="T19" i="18"/>
  <c r="S19" i="18"/>
  <c r="R19" i="18"/>
  <c r="Q19" i="18"/>
  <c r="P19" i="18"/>
  <c r="O19" i="18"/>
  <c r="N19" i="18"/>
  <c r="X18" i="18"/>
  <c r="W18" i="18"/>
  <c r="V18" i="18"/>
  <c r="U18" i="18"/>
  <c r="T18" i="18"/>
  <c r="S18" i="18"/>
  <c r="R18" i="18"/>
  <c r="Q18" i="18"/>
  <c r="P18" i="18"/>
  <c r="O18" i="18"/>
  <c r="N18" i="18"/>
  <c r="X17" i="18"/>
  <c r="W17" i="18"/>
  <c r="V17" i="18"/>
  <c r="U17" i="18"/>
  <c r="T17" i="18"/>
  <c r="S17" i="18"/>
  <c r="R17" i="18"/>
  <c r="Q17" i="18"/>
  <c r="P17" i="18"/>
  <c r="O17" i="18"/>
  <c r="N17" i="18"/>
  <c r="X16" i="18"/>
  <c r="W16" i="18"/>
  <c r="V16" i="18"/>
  <c r="U16" i="18"/>
  <c r="T16" i="18"/>
  <c r="S16" i="18"/>
  <c r="R16" i="18"/>
  <c r="Q16" i="18"/>
  <c r="P16" i="18"/>
  <c r="O16" i="18"/>
  <c r="N16" i="18"/>
  <c r="X15" i="18"/>
  <c r="W15" i="18"/>
  <c r="V15" i="18"/>
  <c r="U15" i="18"/>
  <c r="T15" i="18"/>
  <c r="S15" i="18"/>
  <c r="R15" i="18"/>
  <c r="Q15" i="18"/>
  <c r="P15" i="18"/>
  <c r="O15" i="18"/>
  <c r="N15" i="18"/>
  <c r="X14" i="18"/>
  <c r="W14" i="18"/>
  <c r="V14" i="18"/>
  <c r="U14" i="18"/>
  <c r="T14" i="18"/>
  <c r="S14" i="18"/>
  <c r="R14" i="18"/>
  <c r="Q14" i="18"/>
  <c r="P14" i="18"/>
  <c r="O14" i="18"/>
  <c r="N14" i="18"/>
  <c r="X13" i="18"/>
  <c r="W13" i="18"/>
  <c r="V13" i="18"/>
  <c r="U13" i="18"/>
  <c r="T13" i="18"/>
  <c r="S13" i="18"/>
  <c r="R13" i="18"/>
  <c r="Q13" i="18"/>
  <c r="P13" i="18"/>
  <c r="O13" i="18"/>
  <c r="N13" i="18"/>
  <c r="X12" i="18"/>
  <c r="W12" i="18"/>
  <c r="V12" i="18"/>
  <c r="U12" i="18"/>
  <c r="T12" i="18"/>
  <c r="S12" i="18"/>
  <c r="R12" i="18"/>
  <c r="Q12" i="18"/>
  <c r="P12" i="18"/>
  <c r="O12" i="18"/>
  <c r="N12" i="18"/>
  <c r="X11" i="18"/>
  <c r="W11" i="18"/>
  <c r="V11" i="18"/>
  <c r="U11" i="18"/>
  <c r="T11" i="18"/>
  <c r="S11" i="18"/>
  <c r="R11" i="18"/>
  <c r="Q11" i="18"/>
  <c r="P11" i="18"/>
  <c r="O11" i="18"/>
  <c r="N11" i="18"/>
  <c r="X10" i="18"/>
  <c r="W10" i="18"/>
  <c r="V10" i="18"/>
  <c r="U10" i="18"/>
  <c r="T10" i="18"/>
  <c r="S10" i="18"/>
  <c r="R10" i="18"/>
  <c r="Q10" i="18"/>
  <c r="P10" i="18"/>
  <c r="O10" i="18"/>
  <c r="N10" i="18"/>
  <c r="X9" i="18"/>
  <c r="W9" i="18"/>
  <c r="V9" i="18"/>
  <c r="U9" i="18"/>
  <c r="T9" i="18"/>
  <c r="S9" i="18"/>
  <c r="R9" i="18"/>
  <c r="Q9" i="18"/>
  <c r="P9" i="18"/>
  <c r="O9" i="18"/>
  <c r="N9" i="18"/>
  <c r="X8" i="18"/>
  <c r="W8" i="18"/>
  <c r="V8" i="18"/>
  <c r="U8" i="18"/>
  <c r="T8" i="18"/>
  <c r="S8" i="18"/>
  <c r="R8" i="18"/>
  <c r="Q8" i="18"/>
  <c r="P8" i="18"/>
  <c r="O8" i="18"/>
  <c r="N8" i="18"/>
  <c r="X7" i="18"/>
  <c r="W7" i="18"/>
  <c r="V7" i="18"/>
  <c r="U7" i="18"/>
  <c r="T7" i="18"/>
  <c r="S7" i="18"/>
  <c r="R7" i="18"/>
  <c r="Q7" i="18"/>
  <c r="P7" i="18"/>
  <c r="O7" i="18"/>
  <c r="N7" i="18"/>
  <c r="X6" i="18"/>
  <c r="W6" i="18"/>
  <c r="V6" i="18"/>
  <c r="U6" i="18"/>
  <c r="T6" i="18"/>
  <c r="S6" i="18"/>
  <c r="R6" i="18"/>
  <c r="Q6" i="18"/>
  <c r="P6" i="18"/>
  <c r="O6" i="18"/>
  <c r="N6" i="18"/>
  <c r="X5" i="18"/>
  <c r="W5" i="18"/>
  <c r="V5" i="18"/>
  <c r="U5" i="18"/>
  <c r="T5" i="18"/>
  <c r="S5" i="18"/>
  <c r="R5" i="18"/>
  <c r="Q5" i="18"/>
  <c r="P5" i="18"/>
  <c r="O5" i="18"/>
  <c r="N5" i="18"/>
  <c r="X4" i="18"/>
  <c r="W4" i="18"/>
  <c r="V4" i="18"/>
  <c r="U4" i="18"/>
  <c r="T4" i="18"/>
  <c r="S4" i="18"/>
  <c r="R4" i="18"/>
  <c r="Q4" i="18"/>
  <c r="P4" i="18"/>
  <c r="O4" i="18"/>
  <c r="N4" i="18"/>
  <c r="X3" i="18"/>
  <c r="W3" i="18"/>
  <c r="V3" i="18"/>
  <c r="U3" i="18"/>
  <c r="T3" i="18"/>
  <c r="S3" i="18"/>
  <c r="R3" i="18"/>
  <c r="Q3" i="18"/>
  <c r="P3" i="18"/>
  <c r="O3" i="18"/>
  <c r="N3" i="18"/>
  <c r="X2" i="18"/>
  <c r="W2" i="18"/>
  <c r="V2" i="18"/>
  <c r="U2" i="18"/>
  <c r="T2" i="18"/>
  <c r="S2" i="18"/>
  <c r="R2" i="18"/>
  <c r="Q2" i="18"/>
  <c r="P2" i="18"/>
  <c r="O2" i="18"/>
  <c r="N2" i="18"/>
  <c r="L177" i="18"/>
  <c r="K177" i="18"/>
  <c r="J177" i="18"/>
  <c r="I177" i="18"/>
  <c r="H177" i="18"/>
  <c r="G177" i="18"/>
  <c r="F177" i="18"/>
  <c r="E177" i="18"/>
  <c r="D177" i="18"/>
  <c r="C177" i="18"/>
  <c r="B177" i="18"/>
  <c r="L176" i="18"/>
  <c r="K176" i="18"/>
  <c r="J176" i="18"/>
  <c r="I176" i="18"/>
  <c r="H176" i="18"/>
  <c r="G176" i="18"/>
  <c r="F176" i="18"/>
  <c r="E176" i="18"/>
  <c r="D176" i="18"/>
  <c r="C176" i="18"/>
  <c r="B176" i="18"/>
  <c r="L175" i="18"/>
  <c r="K175" i="18"/>
  <c r="J175" i="18"/>
  <c r="I175" i="18"/>
  <c r="H175" i="18"/>
  <c r="G175" i="18"/>
  <c r="F175" i="18"/>
  <c r="E175" i="18"/>
  <c r="D175" i="18"/>
  <c r="C175" i="18"/>
  <c r="B175" i="18"/>
  <c r="L174" i="18"/>
  <c r="K174" i="18"/>
  <c r="J174" i="18"/>
  <c r="I174" i="18"/>
  <c r="H174" i="18"/>
  <c r="G174" i="18"/>
  <c r="F174" i="18"/>
  <c r="E174" i="18"/>
  <c r="D174" i="18"/>
  <c r="C174" i="18"/>
  <c r="B174" i="18"/>
  <c r="L173" i="18"/>
  <c r="K173" i="18"/>
  <c r="J173" i="18"/>
  <c r="I173" i="18"/>
  <c r="H173" i="18"/>
  <c r="G173" i="18"/>
  <c r="F173" i="18"/>
  <c r="E173" i="18"/>
  <c r="D173" i="18"/>
  <c r="C173" i="18"/>
  <c r="B173" i="18"/>
  <c r="L172" i="18"/>
  <c r="K172" i="18"/>
  <c r="J172" i="18"/>
  <c r="I172" i="18"/>
  <c r="H172" i="18"/>
  <c r="G172" i="18"/>
  <c r="F172" i="18"/>
  <c r="E172" i="18"/>
  <c r="D172" i="18"/>
  <c r="C172" i="18"/>
  <c r="B172" i="18"/>
  <c r="L171" i="18"/>
  <c r="K171" i="18"/>
  <c r="J171" i="18"/>
  <c r="I171" i="18"/>
  <c r="H171" i="18"/>
  <c r="G171" i="18"/>
  <c r="F171" i="18"/>
  <c r="E171" i="18"/>
  <c r="D171" i="18"/>
  <c r="C171" i="18"/>
  <c r="B171" i="18"/>
  <c r="L170" i="18"/>
  <c r="K170" i="18"/>
  <c r="J170" i="18"/>
  <c r="I170" i="18"/>
  <c r="H170" i="18"/>
  <c r="G170" i="18"/>
  <c r="F170" i="18"/>
  <c r="E170" i="18"/>
  <c r="D170" i="18"/>
  <c r="C170" i="18"/>
  <c r="B170" i="18"/>
  <c r="L169" i="18"/>
  <c r="K169" i="18"/>
  <c r="J169" i="18"/>
  <c r="I169" i="18"/>
  <c r="H169" i="18"/>
  <c r="G169" i="18"/>
  <c r="F169" i="18"/>
  <c r="E169" i="18"/>
  <c r="D169" i="18"/>
  <c r="C169" i="18"/>
  <c r="B169" i="18"/>
  <c r="L168" i="18"/>
  <c r="K168" i="18"/>
  <c r="J168" i="18"/>
  <c r="I168" i="18"/>
  <c r="H168" i="18"/>
  <c r="G168" i="18"/>
  <c r="F168" i="18"/>
  <c r="E168" i="18"/>
  <c r="D168" i="18"/>
  <c r="C168" i="18"/>
  <c r="B168" i="18"/>
  <c r="L167" i="18"/>
  <c r="K167" i="18"/>
  <c r="J167" i="18"/>
  <c r="I167" i="18"/>
  <c r="H167" i="18"/>
  <c r="G167" i="18"/>
  <c r="F167" i="18"/>
  <c r="E167" i="18"/>
  <c r="D167" i="18"/>
  <c r="C167" i="18"/>
  <c r="B167" i="18"/>
  <c r="L166" i="18"/>
  <c r="K166" i="18"/>
  <c r="J166" i="18"/>
  <c r="I166" i="18"/>
  <c r="H166" i="18"/>
  <c r="G166" i="18"/>
  <c r="F166" i="18"/>
  <c r="E166" i="18"/>
  <c r="D166" i="18"/>
  <c r="C166" i="18"/>
  <c r="B166" i="18"/>
  <c r="L165" i="18"/>
  <c r="K165" i="18"/>
  <c r="J165" i="18"/>
  <c r="I165" i="18"/>
  <c r="H165" i="18"/>
  <c r="G165" i="18"/>
  <c r="F165" i="18"/>
  <c r="E165" i="18"/>
  <c r="D165" i="18"/>
  <c r="C165" i="18"/>
  <c r="B165" i="18"/>
  <c r="L164" i="18"/>
  <c r="K164" i="18"/>
  <c r="J164" i="18"/>
  <c r="I164" i="18"/>
  <c r="H164" i="18"/>
  <c r="G164" i="18"/>
  <c r="F164" i="18"/>
  <c r="E164" i="18"/>
  <c r="D164" i="18"/>
  <c r="C164" i="18"/>
  <c r="B164" i="18"/>
  <c r="L163" i="18"/>
  <c r="K163" i="18"/>
  <c r="J163" i="18"/>
  <c r="I163" i="18"/>
  <c r="H163" i="18"/>
  <c r="G163" i="18"/>
  <c r="F163" i="18"/>
  <c r="E163" i="18"/>
  <c r="D163" i="18"/>
  <c r="C163" i="18"/>
  <c r="B163" i="18"/>
  <c r="L162" i="18"/>
  <c r="K162" i="18"/>
  <c r="J162" i="18"/>
  <c r="I162" i="18"/>
  <c r="H162" i="18"/>
  <c r="G162" i="18"/>
  <c r="F162" i="18"/>
  <c r="E162" i="18"/>
  <c r="D162" i="18"/>
  <c r="C162" i="18"/>
  <c r="B162" i="18"/>
  <c r="L161" i="18"/>
  <c r="K161" i="18"/>
  <c r="J161" i="18"/>
  <c r="I161" i="18"/>
  <c r="H161" i="18"/>
  <c r="G161" i="18"/>
  <c r="F161" i="18"/>
  <c r="E161" i="18"/>
  <c r="D161" i="18"/>
  <c r="C161" i="18"/>
  <c r="B161" i="18"/>
  <c r="L160" i="18"/>
  <c r="K160" i="18"/>
  <c r="J160" i="18"/>
  <c r="I160" i="18"/>
  <c r="H160" i="18"/>
  <c r="G160" i="18"/>
  <c r="F160" i="18"/>
  <c r="E160" i="18"/>
  <c r="D160" i="18"/>
  <c r="C160" i="18"/>
  <c r="B160" i="18"/>
  <c r="L159" i="18"/>
  <c r="K159" i="18"/>
  <c r="J159" i="18"/>
  <c r="I159" i="18"/>
  <c r="H159" i="18"/>
  <c r="G159" i="18"/>
  <c r="F159" i="18"/>
  <c r="E159" i="18"/>
  <c r="D159" i="18"/>
  <c r="C159" i="18"/>
  <c r="B159" i="18"/>
  <c r="L158" i="18"/>
  <c r="K158" i="18"/>
  <c r="J158" i="18"/>
  <c r="I158" i="18"/>
  <c r="H158" i="18"/>
  <c r="G158" i="18"/>
  <c r="F158" i="18"/>
  <c r="E158" i="18"/>
  <c r="D158" i="18"/>
  <c r="C158" i="18"/>
  <c r="B158" i="18"/>
  <c r="L157" i="18"/>
  <c r="K157" i="18"/>
  <c r="J157" i="18"/>
  <c r="I157" i="18"/>
  <c r="H157" i="18"/>
  <c r="G157" i="18"/>
  <c r="F157" i="18"/>
  <c r="E157" i="18"/>
  <c r="D157" i="18"/>
  <c r="C157" i="18"/>
  <c r="B157" i="18"/>
  <c r="L156" i="18"/>
  <c r="K156" i="18"/>
  <c r="J156" i="18"/>
  <c r="I156" i="18"/>
  <c r="H156" i="18"/>
  <c r="G156" i="18"/>
  <c r="F156" i="18"/>
  <c r="E156" i="18"/>
  <c r="D156" i="18"/>
  <c r="C156" i="18"/>
  <c r="B156" i="18"/>
  <c r="L155" i="18"/>
  <c r="K155" i="18"/>
  <c r="J155" i="18"/>
  <c r="I155" i="18"/>
  <c r="H155" i="18"/>
  <c r="G155" i="18"/>
  <c r="F155" i="18"/>
  <c r="E155" i="18"/>
  <c r="D155" i="18"/>
  <c r="C155" i="18"/>
  <c r="B155" i="18"/>
  <c r="L154" i="18"/>
  <c r="K154" i="18"/>
  <c r="J154" i="18"/>
  <c r="I154" i="18"/>
  <c r="H154" i="18"/>
  <c r="G154" i="18"/>
  <c r="F154" i="18"/>
  <c r="E154" i="18"/>
  <c r="D154" i="18"/>
  <c r="C154" i="18"/>
  <c r="B154" i="18"/>
  <c r="L153" i="18"/>
  <c r="K153" i="18"/>
  <c r="J153" i="18"/>
  <c r="I153" i="18"/>
  <c r="H153" i="18"/>
  <c r="G153" i="18"/>
  <c r="F153" i="18"/>
  <c r="E153" i="18"/>
  <c r="D153" i="18"/>
  <c r="C153" i="18"/>
  <c r="B153" i="18"/>
  <c r="L152" i="18"/>
  <c r="K152" i="18"/>
  <c r="J152" i="18"/>
  <c r="I152" i="18"/>
  <c r="H152" i="18"/>
  <c r="G152" i="18"/>
  <c r="F152" i="18"/>
  <c r="E152" i="18"/>
  <c r="D152" i="18"/>
  <c r="C152" i="18"/>
  <c r="B152" i="18"/>
  <c r="L151" i="18"/>
  <c r="K151" i="18"/>
  <c r="J151" i="18"/>
  <c r="I151" i="18"/>
  <c r="H151" i="18"/>
  <c r="G151" i="18"/>
  <c r="F151" i="18"/>
  <c r="E151" i="18"/>
  <c r="D151" i="18"/>
  <c r="C151" i="18"/>
  <c r="B151" i="18"/>
  <c r="L150" i="18"/>
  <c r="K150" i="18"/>
  <c r="J150" i="18"/>
  <c r="I150" i="18"/>
  <c r="H150" i="18"/>
  <c r="G150" i="18"/>
  <c r="F150" i="18"/>
  <c r="E150" i="18"/>
  <c r="D150" i="18"/>
  <c r="C150" i="18"/>
  <c r="B150" i="18"/>
  <c r="L149" i="18"/>
  <c r="K149" i="18"/>
  <c r="J149" i="18"/>
  <c r="I149" i="18"/>
  <c r="H149" i="18"/>
  <c r="G149" i="18"/>
  <c r="F149" i="18"/>
  <c r="E149" i="18"/>
  <c r="D149" i="18"/>
  <c r="C149" i="18"/>
  <c r="B149" i="18"/>
  <c r="L148" i="18"/>
  <c r="K148" i="18"/>
  <c r="J148" i="18"/>
  <c r="I148" i="18"/>
  <c r="H148" i="18"/>
  <c r="G148" i="18"/>
  <c r="F148" i="18"/>
  <c r="E148" i="18"/>
  <c r="D148" i="18"/>
  <c r="C148" i="18"/>
  <c r="B148" i="18"/>
  <c r="L147" i="18"/>
  <c r="K147" i="18"/>
  <c r="J147" i="18"/>
  <c r="I147" i="18"/>
  <c r="H147" i="18"/>
  <c r="G147" i="18"/>
  <c r="F147" i="18"/>
  <c r="E147" i="18"/>
  <c r="D147" i="18"/>
  <c r="C147" i="18"/>
  <c r="B147" i="18"/>
  <c r="L146" i="18"/>
  <c r="K146" i="18"/>
  <c r="J146" i="18"/>
  <c r="I146" i="18"/>
  <c r="H146" i="18"/>
  <c r="G146" i="18"/>
  <c r="F146" i="18"/>
  <c r="E146" i="18"/>
  <c r="D146" i="18"/>
  <c r="C146" i="18"/>
  <c r="B146" i="18"/>
  <c r="L145" i="18"/>
  <c r="K145" i="18"/>
  <c r="J145" i="18"/>
  <c r="I145" i="18"/>
  <c r="H145" i="18"/>
  <c r="G145" i="18"/>
  <c r="F145" i="18"/>
  <c r="E145" i="18"/>
  <c r="D145" i="18"/>
  <c r="C145" i="18"/>
  <c r="B145" i="18"/>
  <c r="L144" i="18"/>
  <c r="K144" i="18"/>
  <c r="J144" i="18"/>
  <c r="I144" i="18"/>
  <c r="H144" i="18"/>
  <c r="G144" i="18"/>
  <c r="F144" i="18"/>
  <c r="E144" i="18"/>
  <c r="D144" i="18"/>
  <c r="C144" i="18"/>
  <c r="B144" i="18"/>
  <c r="L143" i="18"/>
  <c r="K143" i="18"/>
  <c r="J143" i="18"/>
  <c r="I143" i="18"/>
  <c r="H143" i="18"/>
  <c r="G143" i="18"/>
  <c r="F143" i="18"/>
  <c r="E143" i="18"/>
  <c r="D143" i="18"/>
  <c r="C143" i="18"/>
  <c r="B143" i="18"/>
  <c r="L142" i="18"/>
  <c r="K142" i="18"/>
  <c r="J142" i="18"/>
  <c r="I142" i="18"/>
  <c r="H142" i="18"/>
  <c r="G142" i="18"/>
  <c r="F142" i="18"/>
  <c r="E142" i="18"/>
  <c r="D142" i="18"/>
  <c r="C142" i="18"/>
  <c r="B142" i="18"/>
  <c r="L141" i="18"/>
  <c r="K141" i="18"/>
  <c r="J141" i="18"/>
  <c r="I141" i="18"/>
  <c r="H141" i="18"/>
  <c r="G141" i="18"/>
  <c r="F141" i="18"/>
  <c r="E141" i="18"/>
  <c r="D141" i="18"/>
  <c r="C141" i="18"/>
  <c r="B141" i="18"/>
  <c r="L140" i="18"/>
  <c r="K140" i="18"/>
  <c r="J140" i="18"/>
  <c r="I140" i="18"/>
  <c r="H140" i="18"/>
  <c r="G140" i="18"/>
  <c r="F140" i="18"/>
  <c r="E140" i="18"/>
  <c r="D140" i="18"/>
  <c r="C140" i="18"/>
  <c r="B140" i="18"/>
  <c r="L139" i="18"/>
  <c r="K139" i="18"/>
  <c r="J139" i="18"/>
  <c r="I139" i="18"/>
  <c r="H139" i="18"/>
  <c r="G139" i="18"/>
  <c r="F139" i="18"/>
  <c r="E139" i="18"/>
  <c r="D139" i="18"/>
  <c r="C139" i="18"/>
  <c r="B139" i="18"/>
  <c r="L138" i="18"/>
  <c r="K138" i="18"/>
  <c r="J138" i="18"/>
  <c r="I138" i="18"/>
  <c r="H138" i="18"/>
  <c r="G138" i="18"/>
  <c r="F138" i="18"/>
  <c r="E138" i="18"/>
  <c r="D138" i="18"/>
  <c r="C138" i="18"/>
  <c r="B138" i="18"/>
  <c r="L137" i="18"/>
  <c r="K137" i="18"/>
  <c r="J137" i="18"/>
  <c r="I137" i="18"/>
  <c r="H137" i="18"/>
  <c r="G137" i="18"/>
  <c r="F137" i="18"/>
  <c r="E137" i="18"/>
  <c r="D137" i="18"/>
  <c r="C137" i="18"/>
  <c r="B137" i="18"/>
  <c r="L136" i="18"/>
  <c r="K136" i="18"/>
  <c r="J136" i="18"/>
  <c r="I136" i="18"/>
  <c r="H136" i="18"/>
  <c r="G136" i="18"/>
  <c r="F136" i="18"/>
  <c r="E136" i="18"/>
  <c r="D136" i="18"/>
  <c r="C136" i="18"/>
  <c r="B136" i="18"/>
  <c r="L135" i="18"/>
  <c r="K135" i="18"/>
  <c r="J135" i="18"/>
  <c r="I135" i="18"/>
  <c r="H135" i="18"/>
  <c r="G135" i="18"/>
  <c r="F135" i="18"/>
  <c r="E135" i="18"/>
  <c r="D135" i="18"/>
  <c r="C135" i="18"/>
  <c r="B135" i="18"/>
  <c r="L134" i="18"/>
  <c r="K134" i="18"/>
  <c r="J134" i="18"/>
  <c r="I134" i="18"/>
  <c r="H134" i="18"/>
  <c r="G134" i="18"/>
  <c r="F134" i="18"/>
  <c r="E134" i="18"/>
  <c r="D134" i="18"/>
  <c r="C134" i="18"/>
  <c r="B134" i="18"/>
  <c r="L133" i="18"/>
  <c r="K133" i="18"/>
  <c r="J133" i="18"/>
  <c r="I133" i="18"/>
  <c r="H133" i="18"/>
  <c r="G133" i="18"/>
  <c r="F133" i="18"/>
  <c r="E133" i="18"/>
  <c r="D133" i="18"/>
  <c r="C133" i="18"/>
  <c r="B133" i="18"/>
  <c r="L132" i="18"/>
  <c r="K132" i="18"/>
  <c r="J132" i="18"/>
  <c r="I132" i="18"/>
  <c r="H132" i="18"/>
  <c r="G132" i="18"/>
  <c r="F132" i="18"/>
  <c r="E132" i="18"/>
  <c r="D132" i="18"/>
  <c r="C132" i="18"/>
  <c r="B132" i="18"/>
  <c r="L131" i="18"/>
  <c r="K131" i="18"/>
  <c r="J131" i="18"/>
  <c r="I131" i="18"/>
  <c r="H131" i="18"/>
  <c r="G131" i="18"/>
  <c r="F131" i="18"/>
  <c r="E131" i="18"/>
  <c r="D131" i="18"/>
  <c r="C131" i="18"/>
  <c r="B131" i="18"/>
  <c r="L130" i="18"/>
  <c r="K130" i="18"/>
  <c r="J130" i="18"/>
  <c r="I130" i="18"/>
  <c r="H130" i="18"/>
  <c r="G130" i="18"/>
  <c r="F130" i="18"/>
  <c r="E130" i="18"/>
  <c r="D130" i="18"/>
  <c r="C130" i="18"/>
  <c r="B130" i="18"/>
  <c r="L129" i="18"/>
  <c r="K129" i="18"/>
  <c r="J129" i="18"/>
  <c r="I129" i="18"/>
  <c r="H129" i="18"/>
  <c r="G129" i="18"/>
  <c r="F129" i="18"/>
  <c r="E129" i="18"/>
  <c r="D129" i="18"/>
  <c r="C129" i="18"/>
  <c r="B129" i="18"/>
  <c r="L128" i="18"/>
  <c r="K128" i="18"/>
  <c r="J128" i="18"/>
  <c r="I128" i="18"/>
  <c r="H128" i="18"/>
  <c r="G128" i="18"/>
  <c r="F128" i="18"/>
  <c r="E128" i="18"/>
  <c r="D128" i="18"/>
  <c r="C128" i="18"/>
  <c r="B128" i="18"/>
  <c r="L127" i="18"/>
  <c r="K127" i="18"/>
  <c r="J127" i="18"/>
  <c r="I127" i="18"/>
  <c r="H127" i="18"/>
  <c r="G127" i="18"/>
  <c r="F127" i="18"/>
  <c r="E127" i="18"/>
  <c r="D127" i="18"/>
  <c r="C127" i="18"/>
  <c r="B127" i="18"/>
  <c r="L126" i="18"/>
  <c r="K126" i="18"/>
  <c r="J126" i="18"/>
  <c r="I126" i="18"/>
  <c r="H126" i="18"/>
  <c r="G126" i="18"/>
  <c r="F126" i="18"/>
  <c r="E126" i="18"/>
  <c r="D126" i="18"/>
  <c r="C126" i="18"/>
  <c r="B126" i="18"/>
  <c r="L125" i="18"/>
  <c r="K125" i="18"/>
  <c r="J125" i="18"/>
  <c r="I125" i="18"/>
  <c r="H125" i="18"/>
  <c r="G125" i="18"/>
  <c r="F125" i="18"/>
  <c r="E125" i="18"/>
  <c r="D125" i="18"/>
  <c r="C125" i="18"/>
  <c r="B125" i="18"/>
  <c r="L124" i="18"/>
  <c r="K124" i="18"/>
  <c r="J124" i="18"/>
  <c r="I124" i="18"/>
  <c r="H124" i="18"/>
  <c r="G124" i="18"/>
  <c r="F124" i="18"/>
  <c r="E124" i="18"/>
  <c r="D124" i="18"/>
  <c r="C124" i="18"/>
  <c r="B124" i="18"/>
  <c r="L123" i="18"/>
  <c r="K123" i="18"/>
  <c r="J123" i="18"/>
  <c r="I123" i="18"/>
  <c r="H123" i="18"/>
  <c r="G123" i="18"/>
  <c r="F123" i="18"/>
  <c r="E123" i="18"/>
  <c r="D123" i="18"/>
  <c r="C123" i="18"/>
  <c r="B123" i="18"/>
  <c r="L122" i="18"/>
  <c r="K122" i="18"/>
  <c r="J122" i="18"/>
  <c r="I122" i="18"/>
  <c r="H122" i="18"/>
  <c r="G122" i="18"/>
  <c r="F122" i="18"/>
  <c r="E122" i="18"/>
  <c r="D122" i="18"/>
  <c r="C122" i="18"/>
  <c r="B122" i="18"/>
  <c r="L121" i="18"/>
  <c r="K121" i="18"/>
  <c r="J121" i="18"/>
  <c r="I121" i="18"/>
  <c r="H121" i="18"/>
  <c r="G121" i="18"/>
  <c r="F121" i="18"/>
  <c r="E121" i="18"/>
  <c r="D121" i="18"/>
  <c r="C121" i="18"/>
  <c r="B121" i="18"/>
  <c r="L120" i="18"/>
  <c r="K120" i="18"/>
  <c r="J120" i="18"/>
  <c r="I120" i="18"/>
  <c r="H120" i="18"/>
  <c r="G120" i="18"/>
  <c r="F120" i="18"/>
  <c r="E120" i="18"/>
  <c r="D120" i="18"/>
  <c r="C120" i="18"/>
  <c r="B120" i="18"/>
  <c r="L119" i="18"/>
  <c r="K119" i="18"/>
  <c r="J119" i="18"/>
  <c r="I119" i="18"/>
  <c r="H119" i="18"/>
  <c r="G119" i="18"/>
  <c r="F119" i="18"/>
  <c r="E119" i="18"/>
  <c r="D119" i="18"/>
  <c r="C119" i="18"/>
  <c r="B119" i="18"/>
  <c r="L118" i="18"/>
  <c r="K118" i="18"/>
  <c r="J118" i="18"/>
  <c r="I118" i="18"/>
  <c r="H118" i="18"/>
  <c r="G118" i="18"/>
  <c r="F118" i="18"/>
  <c r="E118" i="18"/>
  <c r="D118" i="18"/>
  <c r="C118" i="18"/>
  <c r="B118" i="18"/>
  <c r="L117" i="18"/>
  <c r="K117" i="18"/>
  <c r="J117" i="18"/>
  <c r="I117" i="18"/>
  <c r="H117" i="18"/>
  <c r="G117" i="18"/>
  <c r="F117" i="18"/>
  <c r="E117" i="18"/>
  <c r="D117" i="18"/>
  <c r="C117" i="18"/>
  <c r="B117" i="18"/>
  <c r="L116" i="18"/>
  <c r="K116" i="18"/>
  <c r="J116" i="18"/>
  <c r="I116" i="18"/>
  <c r="H116" i="18"/>
  <c r="G116" i="18"/>
  <c r="F116" i="18"/>
  <c r="E116" i="18"/>
  <c r="D116" i="18"/>
  <c r="C116" i="18"/>
  <c r="B116" i="18"/>
  <c r="L115" i="18"/>
  <c r="K115" i="18"/>
  <c r="J115" i="18"/>
  <c r="I115" i="18"/>
  <c r="H115" i="18"/>
  <c r="G115" i="18"/>
  <c r="F115" i="18"/>
  <c r="E115" i="18"/>
  <c r="D115" i="18"/>
  <c r="C115" i="18"/>
  <c r="B115" i="18"/>
  <c r="L114" i="18"/>
  <c r="K114" i="18"/>
  <c r="J114" i="18"/>
  <c r="I114" i="18"/>
  <c r="H114" i="18"/>
  <c r="G114" i="18"/>
  <c r="F114" i="18"/>
  <c r="E114" i="18"/>
  <c r="D114" i="18"/>
  <c r="C114" i="18"/>
  <c r="B114" i="18"/>
  <c r="L113" i="18"/>
  <c r="K113" i="18"/>
  <c r="J113" i="18"/>
  <c r="I113" i="18"/>
  <c r="H113" i="18"/>
  <c r="G113" i="18"/>
  <c r="F113" i="18"/>
  <c r="E113" i="18"/>
  <c r="D113" i="18"/>
  <c r="C113" i="18"/>
  <c r="B113" i="18"/>
  <c r="L112" i="18"/>
  <c r="K112" i="18"/>
  <c r="J112" i="18"/>
  <c r="I112" i="18"/>
  <c r="H112" i="18"/>
  <c r="G112" i="18"/>
  <c r="F112" i="18"/>
  <c r="E112" i="18"/>
  <c r="D112" i="18"/>
  <c r="C112" i="18"/>
  <c r="B112" i="18"/>
  <c r="L111" i="18"/>
  <c r="K111" i="18"/>
  <c r="J111" i="18"/>
  <c r="I111" i="18"/>
  <c r="H111" i="18"/>
  <c r="G111" i="18"/>
  <c r="F111" i="18"/>
  <c r="E111" i="18"/>
  <c r="D111" i="18"/>
  <c r="C111" i="18"/>
  <c r="B111" i="18"/>
  <c r="L110" i="18"/>
  <c r="K110" i="18"/>
  <c r="J110" i="18"/>
  <c r="I110" i="18"/>
  <c r="H110" i="18"/>
  <c r="G110" i="18"/>
  <c r="F110" i="18"/>
  <c r="E110" i="18"/>
  <c r="D110" i="18"/>
  <c r="C110" i="18"/>
  <c r="B110" i="18"/>
  <c r="L109" i="18"/>
  <c r="K109" i="18"/>
  <c r="J109" i="18"/>
  <c r="I109" i="18"/>
  <c r="H109" i="18"/>
  <c r="G109" i="18"/>
  <c r="F109" i="18"/>
  <c r="E109" i="18"/>
  <c r="D109" i="18"/>
  <c r="C109" i="18"/>
  <c r="B109" i="18"/>
  <c r="L108" i="18"/>
  <c r="K108" i="18"/>
  <c r="J108" i="18"/>
  <c r="I108" i="18"/>
  <c r="H108" i="18"/>
  <c r="G108" i="18"/>
  <c r="F108" i="18"/>
  <c r="E108" i="18"/>
  <c r="D108" i="18"/>
  <c r="C108" i="18"/>
  <c r="B108" i="18"/>
  <c r="L107" i="18"/>
  <c r="K107" i="18"/>
  <c r="J107" i="18"/>
  <c r="I107" i="18"/>
  <c r="H107" i="18"/>
  <c r="G107" i="18"/>
  <c r="F107" i="18"/>
  <c r="E107" i="18"/>
  <c r="D107" i="18"/>
  <c r="C107" i="18"/>
  <c r="B107" i="18"/>
  <c r="L106" i="18"/>
  <c r="K106" i="18"/>
  <c r="J106" i="18"/>
  <c r="I106" i="18"/>
  <c r="H106" i="18"/>
  <c r="G106" i="18"/>
  <c r="F106" i="18"/>
  <c r="E106" i="18"/>
  <c r="D106" i="18"/>
  <c r="C106" i="18"/>
  <c r="B106" i="18"/>
  <c r="L105" i="18"/>
  <c r="K105" i="18"/>
  <c r="J105" i="18"/>
  <c r="I105" i="18"/>
  <c r="H105" i="18"/>
  <c r="G105" i="18"/>
  <c r="F105" i="18"/>
  <c r="E105" i="18"/>
  <c r="D105" i="18"/>
  <c r="C105" i="18"/>
  <c r="B105" i="18"/>
  <c r="L104" i="18"/>
  <c r="K104" i="18"/>
  <c r="J104" i="18"/>
  <c r="I104" i="18"/>
  <c r="H104" i="18"/>
  <c r="G104" i="18"/>
  <c r="F104" i="18"/>
  <c r="E104" i="18"/>
  <c r="D104" i="18"/>
  <c r="C104" i="18"/>
  <c r="B104" i="18"/>
  <c r="L103" i="18"/>
  <c r="K103" i="18"/>
  <c r="J103" i="18"/>
  <c r="I103" i="18"/>
  <c r="H103" i="18"/>
  <c r="G103" i="18"/>
  <c r="F103" i="18"/>
  <c r="E103" i="18"/>
  <c r="D103" i="18"/>
  <c r="C103" i="18"/>
  <c r="B103" i="18"/>
  <c r="L102" i="18"/>
  <c r="K102" i="18"/>
  <c r="J102" i="18"/>
  <c r="I102" i="18"/>
  <c r="H102" i="18"/>
  <c r="G102" i="18"/>
  <c r="F102" i="18"/>
  <c r="E102" i="18"/>
  <c r="D102" i="18"/>
  <c r="C102" i="18"/>
  <c r="B102" i="18"/>
  <c r="L101" i="18"/>
  <c r="K101" i="18"/>
  <c r="J101" i="18"/>
  <c r="I101" i="18"/>
  <c r="H101" i="18"/>
  <c r="G101" i="18"/>
  <c r="F101" i="18"/>
  <c r="E101" i="18"/>
  <c r="D101" i="18"/>
  <c r="C101" i="18"/>
  <c r="B101" i="18"/>
  <c r="L100" i="18"/>
  <c r="K100" i="18"/>
  <c r="J100" i="18"/>
  <c r="I100" i="18"/>
  <c r="H100" i="18"/>
  <c r="G100" i="18"/>
  <c r="F100" i="18"/>
  <c r="E100" i="18"/>
  <c r="D100" i="18"/>
  <c r="C100" i="18"/>
  <c r="B100" i="18"/>
  <c r="L99" i="18"/>
  <c r="K99" i="18"/>
  <c r="J99" i="18"/>
  <c r="I99" i="18"/>
  <c r="H99" i="18"/>
  <c r="G99" i="18"/>
  <c r="F99" i="18"/>
  <c r="E99" i="18"/>
  <c r="D99" i="18"/>
  <c r="C99" i="18"/>
  <c r="B99" i="18"/>
  <c r="L98" i="18"/>
  <c r="K98" i="18"/>
  <c r="J98" i="18"/>
  <c r="I98" i="18"/>
  <c r="H98" i="18"/>
  <c r="G98" i="18"/>
  <c r="F98" i="18"/>
  <c r="E98" i="18"/>
  <c r="D98" i="18"/>
  <c r="C98" i="18"/>
  <c r="B98" i="18"/>
  <c r="L97" i="18"/>
  <c r="K97" i="18"/>
  <c r="J97" i="18"/>
  <c r="I97" i="18"/>
  <c r="H97" i="18"/>
  <c r="G97" i="18"/>
  <c r="F97" i="18"/>
  <c r="E97" i="18"/>
  <c r="D97" i="18"/>
  <c r="C97" i="18"/>
  <c r="B97" i="18"/>
  <c r="L96" i="18"/>
  <c r="K96" i="18"/>
  <c r="J96" i="18"/>
  <c r="I96" i="18"/>
  <c r="H96" i="18"/>
  <c r="G96" i="18"/>
  <c r="F96" i="18"/>
  <c r="E96" i="18"/>
  <c r="D96" i="18"/>
  <c r="C96" i="18"/>
  <c r="B96" i="18"/>
  <c r="L95" i="18"/>
  <c r="K95" i="18"/>
  <c r="J95" i="18"/>
  <c r="I95" i="18"/>
  <c r="H95" i="18"/>
  <c r="G95" i="18"/>
  <c r="F95" i="18"/>
  <c r="E95" i="18"/>
  <c r="D95" i="18"/>
  <c r="C95" i="18"/>
  <c r="B95" i="18"/>
  <c r="L94" i="18"/>
  <c r="K94" i="18"/>
  <c r="J94" i="18"/>
  <c r="I94" i="18"/>
  <c r="H94" i="18"/>
  <c r="G94" i="18"/>
  <c r="F94" i="18"/>
  <c r="E94" i="18"/>
  <c r="D94" i="18"/>
  <c r="C94" i="18"/>
  <c r="B94" i="18"/>
  <c r="L93" i="18"/>
  <c r="K93" i="18"/>
  <c r="J93" i="18"/>
  <c r="I93" i="18"/>
  <c r="H93" i="18"/>
  <c r="G93" i="18"/>
  <c r="F93" i="18"/>
  <c r="E93" i="18"/>
  <c r="D93" i="18"/>
  <c r="C93" i="18"/>
  <c r="B93" i="18"/>
  <c r="L92" i="18"/>
  <c r="K92" i="18"/>
  <c r="J92" i="18"/>
  <c r="I92" i="18"/>
  <c r="H92" i="18"/>
  <c r="G92" i="18"/>
  <c r="F92" i="18"/>
  <c r="E92" i="18"/>
  <c r="D92" i="18"/>
  <c r="C92" i="18"/>
  <c r="B92" i="18"/>
  <c r="L91" i="18"/>
  <c r="K91" i="18"/>
  <c r="J91" i="18"/>
  <c r="I91" i="18"/>
  <c r="H91" i="18"/>
  <c r="G91" i="18"/>
  <c r="F91" i="18"/>
  <c r="E91" i="18"/>
  <c r="D91" i="18"/>
  <c r="C91" i="18"/>
  <c r="B91" i="18"/>
  <c r="L90" i="18"/>
  <c r="K90" i="18"/>
  <c r="J90" i="18"/>
  <c r="I90" i="18"/>
  <c r="H90" i="18"/>
  <c r="G90" i="18"/>
  <c r="F90" i="18"/>
  <c r="E90" i="18"/>
  <c r="D90" i="18"/>
  <c r="C90" i="18"/>
  <c r="B90" i="18"/>
  <c r="L89" i="18"/>
  <c r="K89" i="18"/>
  <c r="J89" i="18"/>
  <c r="I89" i="18"/>
  <c r="H89" i="18"/>
  <c r="G89" i="18"/>
  <c r="F89" i="18"/>
  <c r="E89" i="18"/>
  <c r="D89" i="18"/>
  <c r="C89" i="18"/>
  <c r="B89" i="18"/>
  <c r="L88" i="18"/>
  <c r="K88" i="18"/>
  <c r="J88" i="18"/>
  <c r="I88" i="18"/>
  <c r="H88" i="18"/>
  <c r="G88" i="18"/>
  <c r="F88" i="18"/>
  <c r="E88" i="18"/>
  <c r="D88" i="18"/>
  <c r="C88" i="18"/>
  <c r="B88" i="18"/>
  <c r="L87" i="18"/>
  <c r="K87" i="18"/>
  <c r="J87" i="18"/>
  <c r="I87" i="18"/>
  <c r="H87" i="18"/>
  <c r="G87" i="18"/>
  <c r="F87" i="18"/>
  <c r="E87" i="18"/>
  <c r="D87" i="18"/>
  <c r="C87" i="18"/>
  <c r="B87" i="18"/>
  <c r="L86" i="18"/>
  <c r="K86" i="18"/>
  <c r="J86" i="18"/>
  <c r="I86" i="18"/>
  <c r="H86" i="18"/>
  <c r="G86" i="18"/>
  <c r="F86" i="18"/>
  <c r="E86" i="18"/>
  <c r="D86" i="18"/>
  <c r="C86" i="18"/>
  <c r="B86" i="18"/>
  <c r="L85" i="18"/>
  <c r="K85" i="18"/>
  <c r="J85" i="18"/>
  <c r="I85" i="18"/>
  <c r="H85" i="18"/>
  <c r="G85" i="18"/>
  <c r="F85" i="18"/>
  <c r="E85" i="18"/>
  <c r="D85" i="18"/>
  <c r="C85" i="18"/>
  <c r="B85" i="18"/>
  <c r="L84" i="18"/>
  <c r="K84" i="18"/>
  <c r="J84" i="18"/>
  <c r="I84" i="18"/>
  <c r="H84" i="18"/>
  <c r="G84" i="18"/>
  <c r="F84" i="18"/>
  <c r="E84" i="18"/>
  <c r="D84" i="18"/>
  <c r="C84" i="18"/>
  <c r="B84" i="18"/>
  <c r="L83" i="18"/>
  <c r="K83" i="18"/>
  <c r="J83" i="18"/>
  <c r="I83" i="18"/>
  <c r="H83" i="18"/>
  <c r="G83" i="18"/>
  <c r="F83" i="18"/>
  <c r="E83" i="18"/>
  <c r="D83" i="18"/>
  <c r="C83" i="18"/>
  <c r="B83" i="18"/>
  <c r="L82" i="18"/>
  <c r="K82" i="18"/>
  <c r="J82" i="18"/>
  <c r="I82" i="18"/>
  <c r="H82" i="18"/>
  <c r="G82" i="18"/>
  <c r="F82" i="18"/>
  <c r="E82" i="18"/>
  <c r="D82" i="18"/>
  <c r="C82" i="18"/>
  <c r="B82" i="18"/>
  <c r="L81" i="18"/>
  <c r="K81" i="18"/>
  <c r="J81" i="18"/>
  <c r="I81" i="18"/>
  <c r="H81" i="18"/>
  <c r="G81" i="18"/>
  <c r="F81" i="18"/>
  <c r="E81" i="18"/>
  <c r="D81" i="18"/>
  <c r="C81" i="18"/>
  <c r="B81" i="18"/>
  <c r="L80" i="18"/>
  <c r="K80" i="18"/>
  <c r="J80" i="18"/>
  <c r="I80" i="18"/>
  <c r="H80" i="18"/>
  <c r="G80" i="18"/>
  <c r="F80" i="18"/>
  <c r="E80" i="18"/>
  <c r="D80" i="18"/>
  <c r="C80" i="18"/>
  <c r="B80" i="18"/>
  <c r="L79" i="18"/>
  <c r="K79" i="18"/>
  <c r="J79" i="18"/>
  <c r="I79" i="18"/>
  <c r="H79" i="18"/>
  <c r="G79" i="18"/>
  <c r="F79" i="18"/>
  <c r="E79" i="18"/>
  <c r="D79" i="18"/>
  <c r="C79" i="18"/>
  <c r="B79" i="18"/>
  <c r="L78" i="18"/>
  <c r="K78" i="18"/>
  <c r="J78" i="18"/>
  <c r="I78" i="18"/>
  <c r="H78" i="18"/>
  <c r="G78" i="18"/>
  <c r="F78" i="18"/>
  <c r="E78" i="18"/>
  <c r="D78" i="18"/>
  <c r="C78" i="18"/>
  <c r="B78" i="18"/>
  <c r="L77" i="18"/>
  <c r="K77" i="18"/>
  <c r="J77" i="18"/>
  <c r="I77" i="18"/>
  <c r="H77" i="18"/>
  <c r="G77" i="18"/>
  <c r="F77" i="18"/>
  <c r="E77" i="18"/>
  <c r="D77" i="18"/>
  <c r="C77" i="18"/>
  <c r="B77" i="18"/>
  <c r="L76" i="18"/>
  <c r="K76" i="18"/>
  <c r="J76" i="18"/>
  <c r="I76" i="18"/>
  <c r="H76" i="18"/>
  <c r="G76" i="18"/>
  <c r="F76" i="18"/>
  <c r="E76" i="18"/>
  <c r="D76" i="18"/>
  <c r="C76" i="18"/>
  <c r="B76" i="18"/>
  <c r="L75" i="18"/>
  <c r="K75" i="18"/>
  <c r="J75" i="18"/>
  <c r="I75" i="18"/>
  <c r="H75" i="18"/>
  <c r="G75" i="18"/>
  <c r="F75" i="18"/>
  <c r="E75" i="18"/>
  <c r="D75" i="18"/>
  <c r="C75" i="18"/>
  <c r="B75" i="18"/>
  <c r="L74" i="18"/>
  <c r="K74" i="18"/>
  <c r="J74" i="18"/>
  <c r="I74" i="18"/>
  <c r="H74" i="18"/>
  <c r="G74" i="18"/>
  <c r="F74" i="18"/>
  <c r="E74" i="18"/>
  <c r="D74" i="18"/>
  <c r="C74" i="18"/>
  <c r="B74" i="18"/>
  <c r="L73" i="18"/>
  <c r="K73" i="18"/>
  <c r="J73" i="18"/>
  <c r="I73" i="18"/>
  <c r="H73" i="18"/>
  <c r="G73" i="18"/>
  <c r="F73" i="18"/>
  <c r="E73" i="18"/>
  <c r="D73" i="18"/>
  <c r="C73" i="18"/>
  <c r="B73" i="18"/>
  <c r="L72" i="18"/>
  <c r="K72" i="18"/>
  <c r="J72" i="18"/>
  <c r="I72" i="18"/>
  <c r="H72" i="18"/>
  <c r="G72" i="18"/>
  <c r="F72" i="18"/>
  <c r="E72" i="18"/>
  <c r="D72" i="18"/>
  <c r="C72" i="18"/>
  <c r="B72" i="18"/>
  <c r="L71" i="18"/>
  <c r="K71" i="18"/>
  <c r="J71" i="18"/>
  <c r="I71" i="18"/>
  <c r="H71" i="18"/>
  <c r="G71" i="18"/>
  <c r="F71" i="18"/>
  <c r="E71" i="18"/>
  <c r="D71" i="18"/>
  <c r="C71" i="18"/>
  <c r="B71" i="18"/>
  <c r="L70" i="18"/>
  <c r="K70" i="18"/>
  <c r="J70" i="18"/>
  <c r="I70" i="18"/>
  <c r="H70" i="18"/>
  <c r="G70" i="18"/>
  <c r="F70" i="18"/>
  <c r="E70" i="18"/>
  <c r="D70" i="18"/>
  <c r="C70" i="18"/>
  <c r="B70" i="18"/>
  <c r="L69" i="18"/>
  <c r="K69" i="18"/>
  <c r="J69" i="18"/>
  <c r="I69" i="18"/>
  <c r="H69" i="18"/>
  <c r="G69" i="18"/>
  <c r="F69" i="18"/>
  <c r="E69" i="18"/>
  <c r="D69" i="18"/>
  <c r="C69" i="18"/>
  <c r="B69" i="18"/>
  <c r="L68" i="18"/>
  <c r="K68" i="18"/>
  <c r="J68" i="18"/>
  <c r="I68" i="18"/>
  <c r="H68" i="18"/>
  <c r="G68" i="18"/>
  <c r="F68" i="18"/>
  <c r="E68" i="18"/>
  <c r="D68" i="18"/>
  <c r="C68" i="18"/>
  <c r="B68" i="18"/>
  <c r="L67" i="18"/>
  <c r="K67" i="18"/>
  <c r="J67" i="18"/>
  <c r="I67" i="18"/>
  <c r="H67" i="18"/>
  <c r="G67" i="18"/>
  <c r="F67" i="18"/>
  <c r="E67" i="18"/>
  <c r="D67" i="18"/>
  <c r="C67" i="18"/>
  <c r="B67" i="18"/>
  <c r="L66" i="18"/>
  <c r="K66" i="18"/>
  <c r="J66" i="18"/>
  <c r="I66" i="18"/>
  <c r="H66" i="18"/>
  <c r="G66" i="18"/>
  <c r="F66" i="18"/>
  <c r="E66" i="18"/>
  <c r="D66" i="18"/>
  <c r="C66" i="18"/>
  <c r="B66" i="18"/>
  <c r="L65" i="18"/>
  <c r="K65" i="18"/>
  <c r="J65" i="18"/>
  <c r="I65" i="18"/>
  <c r="H65" i="18"/>
  <c r="G65" i="18"/>
  <c r="F65" i="18"/>
  <c r="E65" i="18"/>
  <c r="D65" i="18"/>
  <c r="C65" i="18"/>
  <c r="B65" i="18"/>
  <c r="L64" i="18"/>
  <c r="K64" i="18"/>
  <c r="J64" i="18"/>
  <c r="I64" i="18"/>
  <c r="H64" i="18"/>
  <c r="G64" i="18"/>
  <c r="F64" i="18"/>
  <c r="E64" i="18"/>
  <c r="D64" i="18"/>
  <c r="C64" i="18"/>
  <c r="B64" i="18"/>
  <c r="L63" i="18"/>
  <c r="K63" i="18"/>
  <c r="J63" i="18"/>
  <c r="I63" i="18"/>
  <c r="H63" i="18"/>
  <c r="G63" i="18"/>
  <c r="F63" i="18"/>
  <c r="E63" i="18"/>
  <c r="D63" i="18"/>
  <c r="C63" i="18"/>
  <c r="B63" i="18"/>
  <c r="L62" i="18"/>
  <c r="K62" i="18"/>
  <c r="J62" i="18"/>
  <c r="I62" i="18"/>
  <c r="H62" i="18"/>
  <c r="G62" i="18"/>
  <c r="F62" i="18"/>
  <c r="E62" i="18"/>
  <c r="D62" i="18"/>
  <c r="C62" i="18"/>
  <c r="B62" i="18"/>
  <c r="L61" i="18"/>
  <c r="K61" i="18"/>
  <c r="J61" i="18"/>
  <c r="I61" i="18"/>
  <c r="H61" i="18"/>
  <c r="G61" i="18"/>
  <c r="F61" i="18"/>
  <c r="E61" i="18"/>
  <c r="D61" i="18"/>
  <c r="C61" i="18"/>
  <c r="B61" i="18"/>
  <c r="L60" i="18"/>
  <c r="K60" i="18"/>
  <c r="J60" i="18"/>
  <c r="I60" i="18"/>
  <c r="H60" i="18"/>
  <c r="G60" i="18"/>
  <c r="F60" i="18"/>
  <c r="E60" i="18"/>
  <c r="D60" i="18"/>
  <c r="C60" i="18"/>
  <c r="B60" i="18"/>
  <c r="L59" i="18"/>
  <c r="K59" i="18"/>
  <c r="J59" i="18"/>
  <c r="I59" i="18"/>
  <c r="H59" i="18"/>
  <c r="G59" i="18"/>
  <c r="F59" i="18"/>
  <c r="E59" i="18"/>
  <c r="D59" i="18"/>
  <c r="C59" i="18"/>
  <c r="B59" i="18"/>
  <c r="L58" i="18"/>
  <c r="K58" i="18"/>
  <c r="J58" i="18"/>
  <c r="I58" i="18"/>
  <c r="H58" i="18"/>
  <c r="G58" i="18"/>
  <c r="F58" i="18"/>
  <c r="E58" i="18"/>
  <c r="D58" i="18"/>
  <c r="C58" i="18"/>
  <c r="B58" i="18"/>
  <c r="L57" i="18"/>
  <c r="K57" i="18"/>
  <c r="J57" i="18"/>
  <c r="I57" i="18"/>
  <c r="H57" i="18"/>
  <c r="G57" i="18"/>
  <c r="F57" i="18"/>
  <c r="E57" i="18"/>
  <c r="D57" i="18"/>
  <c r="C57" i="18"/>
  <c r="B57" i="18"/>
  <c r="L56" i="18"/>
  <c r="K56" i="18"/>
  <c r="J56" i="18"/>
  <c r="I56" i="18"/>
  <c r="H56" i="18"/>
  <c r="G56" i="18"/>
  <c r="F56" i="18"/>
  <c r="E56" i="18"/>
  <c r="D56" i="18"/>
  <c r="C56" i="18"/>
  <c r="B56" i="18"/>
  <c r="L55" i="18"/>
  <c r="K55" i="18"/>
  <c r="J55" i="18"/>
  <c r="I55" i="18"/>
  <c r="H55" i="18"/>
  <c r="G55" i="18"/>
  <c r="F55" i="18"/>
  <c r="E55" i="18"/>
  <c r="D55" i="18"/>
  <c r="C55" i="18"/>
  <c r="B55" i="18"/>
  <c r="L54" i="18"/>
  <c r="K54" i="18"/>
  <c r="J54" i="18"/>
  <c r="I54" i="18"/>
  <c r="H54" i="18"/>
  <c r="G54" i="18"/>
  <c r="F54" i="18"/>
  <c r="E54" i="18"/>
  <c r="D54" i="18"/>
  <c r="C54" i="18"/>
  <c r="B54" i="18"/>
  <c r="L53" i="18"/>
  <c r="K53" i="18"/>
  <c r="J53" i="18"/>
  <c r="I53" i="18"/>
  <c r="H53" i="18"/>
  <c r="G53" i="18"/>
  <c r="F53" i="18"/>
  <c r="E53" i="18"/>
  <c r="D53" i="18"/>
  <c r="C53" i="18"/>
  <c r="B53" i="18"/>
  <c r="L52" i="18"/>
  <c r="K52" i="18"/>
  <c r="J52" i="18"/>
  <c r="I52" i="18"/>
  <c r="H52" i="18"/>
  <c r="G52" i="18"/>
  <c r="F52" i="18"/>
  <c r="E52" i="18"/>
  <c r="D52" i="18"/>
  <c r="C52" i="18"/>
  <c r="B52" i="18"/>
  <c r="L51" i="18"/>
  <c r="K51" i="18"/>
  <c r="J51" i="18"/>
  <c r="I51" i="18"/>
  <c r="H51" i="18"/>
  <c r="G51" i="18"/>
  <c r="F51" i="18"/>
  <c r="E51" i="18"/>
  <c r="D51" i="18"/>
  <c r="C51" i="18"/>
  <c r="B51" i="18"/>
  <c r="L50" i="18"/>
  <c r="K50" i="18"/>
  <c r="J50" i="18"/>
  <c r="I50" i="18"/>
  <c r="H50" i="18"/>
  <c r="G50" i="18"/>
  <c r="F50" i="18"/>
  <c r="E50" i="18"/>
  <c r="D50" i="18"/>
  <c r="C50" i="18"/>
  <c r="B50" i="18"/>
  <c r="L49" i="18"/>
  <c r="K49" i="18"/>
  <c r="J49" i="18"/>
  <c r="I49" i="18"/>
  <c r="H49" i="18"/>
  <c r="G49" i="18"/>
  <c r="F49" i="18"/>
  <c r="E49" i="18"/>
  <c r="D49" i="18"/>
  <c r="C49" i="18"/>
  <c r="B49" i="18"/>
  <c r="L48" i="18"/>
  <c r="K48" i="18"/>
  <c r="J48" i="18"/>
  <c r="I48" i="18"/>
  <c r="H48" i="18"/>
  <c r="G48" i="18"/>
  <c r="F48" i="18"/>
  <c r="E48" i="18"/>
  <c r="D48" i="18"/>
  <c r="C48" i="18"/>
  <c r="B48" i="18"/>
  <c r="L47" i="18"/>
  <c r="K47" i="18"/>
  <c r="J47" i="18"/>
  <c r="I47" i="18"/>
  <c r="H47" i="18"/>
  <c r="G47" i="18"/>
  <c r="F47" i="18"/>
  <c r="E47" i="18"/>
  <c r="D47" i="18"/>
  <c r="C47" i="18"/>
  <c r="B47" i="18"/>
  <c r="L46" i="18"/>
  <c r="K46" i="18"/>
  <c r="J46" i="18"/>
  <c r="I46" i="18"/>
  <c r="H46" i="18"/>
  <c r="G46" i="18"/>
  <c r="F46" i="18"/>
  <c r="E46" i="18"/>
  <c r="D46" i="18"/>
  <c r="C46" i="18"/>
  <c r="B46" i="18"/>
  <c r="L45" i="18"/>
  <c r="K45" i="18"/>
  <c r="J45" i="18"/>
  <c r="I45" i="18"/>
  <c r="H45" i="18"/>
  <c r="G45" i="18"/>
  <c r="F45" i="18"/>
  <c r="E45" i="18"/>
  <c r="D45" i="18"/>
  <c r="C45" i="18"/>
  <c r="B45" i="18"/>
  <c r="L44" i="18"/>
  <c r="K44" i="18"/>
  <c r="J44" i="18"/>
  <c r="I44" i="18"/>
  <c r="H44" i="18"/>
  <c r="G44" i="18"/>
  <c r="F44" i="18"/>
  <c r="E44" i="18"/>
  <c r="D44" i="18"/>
  <c r="C44" i="18"/>
  <c r="B44" i="18"/>
  <c r="L43" i="18"/>
  <c r="K43" i="18"/>
  <c r="J43" i="18"/>
  <c r="I43" i="18"/>
  <c r="H43" i="18"/>
  <c r="G43" i="18"/>
  <c r="F43" i="18"/>
  <c r="E43" i="18"/>
  <c r="D43" i="18"/>
  <c r="C43" i="18"/>
  <c r="B43" i="18"/>
  <c r="L42" i="18"/>
  <c r="K42" i="18"/>
  <c r="J42" i="18"/>
  <c r="I42" i="18"/>
  <c r="H42" i="18"/>
  <c r="G42" i="18"/>
  <c r="F42" i="18"/>
  <c r="E42" i="18"/>
  <c r="D42" i="18"/>
  <c r="C42" i="18"/>
  <c r="B42" i="18"/>
  <c r="L41" i="18"/>
  <c r="K41" i="18"/>
  <c r="J41" i="18"/>
  <c r="I41" i="18"/>
  <c r="H41" i="18"/>
  <c r="G41" i="18"/>
  <c r="F41" i="18"/>
  <c r="E41" i="18"/>
  <c r="D41" i="18"/>
  <c r="C41" i="18"/>
  <c r="B41" i="18"/>
  <c r="L40" i="18"/>
  <c r="K40" i="18"/>
  <c r="J40" i="18"/>
  <c r="I40" i="18"/>
  <c r="H40" i="18"/>
  <c r="G40" i="18"/>
  <c r="F40" i="18"/>
  <c r="E40" i="18"/>
  <c r="D40" i="18"/>
  <c r="C40" i="18"/>
  <c r="B40" i="18"/>
  <c r="L39" i="18"/>
  <c r="K39" i="18"/>
  <c r="J39" i="18"/>
  <c r="I39" i="18"/>
  <c r="H39" i="18"/>
  <c r="G39" i="18"/>
  <c r="F39" i="18"/>
  <c r="E39" i="18"/>
  <c r="D39" i="18"/>
  <c r="C39" i="18"/>
  <c r="B39" i="18"/>
  <c r="L38" i="18"/>
  <c r="K38" i="18"/>
  <c r="J38" i="18"/>
  <c r="I38" i="18"/>
  <c r="H38" i="18"/>
  <c r="G38" i="18"/>
  <c r="F38" i="18"/>
  <c r="E38" i="18"/>
  <c r="D38" i="18"/>
  <c r="C38" i="18"/>
  <c r="B38" i="18"/>
  <c r="L37" i="18"/>
  <c r="K37" i="18"/>
  <c r="J37" i="18"/>
  <c r="I37" i="18"/>
  <c r="H37" i="18"/>
  <c r="G37" i="18"/>
  <c r="F37" i="18"/>
  <c r="E37" i="18"/>
  <c r="D37" i="18"/>
  <c r="C37" i="18"/>
  <c r="B37" i="18"/>
  <c r="L36" i="18"/>
  <c r="K36" i="18"/>
  <c r="J36" i="18"/>
  <c r="I36" i="18"/>
  <c r="H36" i="18"/>
  <c r="G36" i="18"/>
  <c r="F36" i="18"/>
  <c r="E36" i="18"/>
  <c r="D36" i="18"/>
  <c r="C36" i="18"/>
  <c r="B36" i="18"/>
  <c r="L35" i="18"/>
  <c r="K35" i="18"/>
  <c r="J35" i="18"/>
  <c r="I35" i="18"/>
  <c r="H35" i="18"/>
  <c r="G35" i="18"/>
  <c r="F35" i="18"/>
  <c r="E35" i="18"/>
  <c r="D35" i="18"/>
  <c r="C35" i="18"/>
  <c r="B35" i="18"/>
  <c r="L34" i="18"/>
  <c r="K34" i="18"/>
  <c r="J34" i="18"/>
  <c r="I34" i="18"/>
  <c r="H34" i="18"/>
  <c r="G34" i="18"/>
  <c r="F34" i="18"/>
  <c r="E34" i="18"/>
  <c r="D34" i="18"/>
  <c r="C34" i="18"/>
  <c r="B34" i="18"/>
  <c r="L33" i="18"/>
  <c r="K33" i="18"/>
  <c r="J33" i="18"/>
  <c r="I33" i="18"/>
  <c r="H33" i="18"/>
  <c r="G33" i="18"/>
  <c r="F33" i="18"/>
  <c r="E33" i="18"/>
  <c r="D33" i="18"/>
  <c r="C33" i="18"/>
  <c r="B33" i="18"/>
  <c r="L32" i="18"/>
  <c r="K32" i="18"/>
  <c r="J32" i="18"/>
  <c r="I32" i="18"/>
  <c r="H32" i="18"/>
  <c r="G32" i="18"/>
  <c r="F32" i="18"/>
  <c r="E32" i="18"/>
  <c r="D32" i="18"/>
  <c r="C32" i="18"/>
  <c r="B32" i="18"/>
  <c r="L31" i="18"/>
  <c r="K31" i="18"/>
  <c r="J31" i="18"/>
  <c r="I31" i="18"/>
  <c r="H31" i="18"/>
  <c r="G31" i="18"/>
  <c r="F31" i="18"/>
  <c r="E31" i="18"/>
  <c r="D31" i="18"/>
  <c r="C31" i="18"/>
  <c r="B31" i="18"/>
  <c r="L30" i="18"/>
  <c r="K30" i="18"/>
  <c r="J30" i="18"/>
  <c r="I30" i="18"/>
  <c r="H30" i="18"/>
  <c r="G30" i="18"/>
  <c r="F30" i="18"/>
  <c r="E30" i="18"/>
  <c r="D30" i="18"/>
  <c r="C30" i="18"/>
  <c r="B30" i="18"/>
  <c r="L29" i="18"/>
  <c r="K29" i="18"/>
  <c r="J29" i="18"/>
  <c r="I29" i="18"/>
  <c r="H29" i="18"/>
  <c r="G29" i="18"/>
  <c r="F29" i="18"/>
  <c r="E29" i="18"/>
  <c r="D29" i="18"/>
  <c r="C29" i="18"/>
  <c r="B29" i="18"/>
  <c r="L28" i="18"/>
  <c r="K28" i="18"/>
  <c r="J28" i="18"/>
  <c r="I28" i="18"/>
  <c r="H28" i="18"/>
  <c r="G28" i="18"/>
  <c r="F28" i="18"/>
  <c r="E28" i="18"/>
  <c r="D28" i="18"/>
  <c r="C28" i="18"/>
  <c r="B28" i="18"/>
  <c r="L27" i="18"/>
  <c r="K27" i="18"/>
  <c r="J27" i="18"/>
  <c r="I27" i="18"/>
  <c r="H27" i="18"/>
  <c r="G27" i="18"/>
  <c r="F27" i="18"/>
  <c r="E27" i="18"/>
  <c r="D27" i="18"/>
  <c r="C27" i="18"/>
  <c r="B27" i="18"/>
  <c r="L26" i="18"/>
  <c r="K26" i="18"/>
  <c r="J26" i="18"/>
  <c r="I26" i="18"/>
  <c r="H26" i="18"/>
  <c r="G26" i="18"/>
  <c r="F26" i="18"/>
  <c r="E26" i="18"/>
  <c r="D26" i="18"/>
  <c r="C26" i="18"/>
  <c r="B26" i="18"/>
  <c r="L25" i="18"/>
  <c r="K25" i="18"/>
  <c r="J25" i="18"/>
  <c r="I25" i="18"/>
  <c r="H25" i="18"/>
  <c r="G25" i="18"/>
  <c r="F25" i="18"/>
  <c r="E25" i="18"/>
  <c r="D25" i="18"/>
  <c r="C25" i="18"/>
  <c r="B25" i="18"/>
  <c r="L24" i="18"/>
  <c r="K24" i="18"/>
  <c r="J24" i="18"/>
  <c r="I24" i="18"/>
  <c r="H24" i="18"/>
  <c r="G24" i="18"/>
  <c r="F24" i="18"/>
  <c r="E24" i="18"/>
  <c r="D24" i="18"/>
  <c r="C24" i="18"/>
  <c r="B24" i="18"/>
  <c r="L23" i="18"/>
  <c r="K23" i="18"/>
  <c r="J23" i="18"/>
  <c r="I23" i="18"/>
  <c r="H23" i="18"/>
  <c r="G23" i="18"/>
  <c r="F23" i="18"/>
  <c r="E23" i="18"/>
  <c r="D23" i="18"/>
  <c r="C23" i="18"/>
  <c r="B23" i="18"/>
  <c r="L22" i="18"/>
  <c r="K22" i="18"/>
  <c r="J22" i="18"/>
  <c r="I22" i="18"/>
  <c r="H22" i="18"/>
  <c r="G22" i="18"/>
  <c r="F22" i="18"/>
  <c r="E22" i="18"/>
  <c r="D22" i="18"/>
  <c r="C22" i="18"/>
  <c r="B22" i="18"/>
  <c r="L21" i="18"/>
  <c r="K21" i="18"/>
  <c r="J21" i="18"/>
  <c r="I21" i="18"/>
  <c r="H21" i="18"/>
  <c r="G21" i="18"/>
  <c r="F21" i="18"/>
  <c r="E21" i="18"/>
  <c r="D21" i="18"/>
  <c r="C21" i="18"/>
  <c r="B21" i="18"/>
  <c r="L20" i="18"/>
  <c r="K20" i="18"/>
  <c r="J20" i="18"/>
  <c r="I20" i="18"/>
  <c r="H20" i="18"/>
  <c r="G20" i="18"/>
  <c r="F20" i="18"/>
  <c r="E20" i="18"/>
  <c r="D20" i="18"/>
  <c r="C20" i="18"/>
  <c r="B20" i="18"/>
  <c r="L19" i="18"/>
  <c r="K19" i="18"/>
  <c r="J19" i="18"/>
  <c r="I19" i="18"/>
  <c r="H19" i="18"/>
  <c r="G19" i="18"/>
  <c r="F19" i="18"/>
  <c r="E19" i="18"/>
  <c r="D19" i="18"/>
  <c r="C19" i="18"/>
  <c r="B19" i="18"/>
  <c r="L18" i="18"/>
  <c r="K18" i="18"/>
  <c r="J18" i="18"/>
  <c r="I18" i="18"/>
  <c r="H18" i="18"/>
  <c r="G18" i="18"/>
  <c r="F18" i="18"/>
  <c r="E18" i="18"/>
  <c r="D18" i="18"/>
  <c r="C18" i="18"/>
  <c r="B18" i="18"/>
  <c r="L17" i="18"/>
  <c r="K17" i="18"/>
  <c r="J17" i="18"/>
  <c r="I17" i="18"/>
  <c r="H17" i="18"/>
  <c r="G17" i="18"/>
  <c r="F17" i="18"/>
  <c r="E17" i="18"/>
  <c r="D17" i="18"/>
  <c r="C17" i="18"/>
  <c r="B17" i="18"/>
  <c r="L16" i="18"/>
  <c r="K16" i="18"/>
  <c r="J16" i="18"/>
  <c r="I16" i="18"/>
  <c r="H16" i="18"/>
  <c r="G16" i="18"/>
  <c r="F16" i="18"/>
  <c r="E16" i="18"/>
  <c r="D16" i="18"/>
  <c r="C16" i="18"/>
  <c r="B16" i="18"/>
  <c r="L15" i="18"/>
  <c r="K15" i="18"/>
  <c r="J15" i="18"/>
  <c r="I15" i="18"/>
  <c r="H15" i="18"/>
  <c r="G15" i="18"/>
  <c r="F15" i="18"/>
  <c r="E15" i="18"/>
  <c r="D15" i="18"/>
  <c r="C15" i="18"/>
  <c r="B15" i="18"/>
  <c r="L14" i="18"/>
  <c r="K14" i="18"/>
  <c r="J14" i="18"/>
  <c r="I14" i="18"/>
  <c r="H14" i="18"/>
  <c r="G14" i="18"/>
  <c r="F14" i="18"/>
  <c r="E14" i="18"/>
  <c r="D14" i="18"/>
  <c r="C14" i="18"/>
  <c r="B14" i="18"/>
  <c r="L13" i="18"/>
  <c r="K13" i="18"/>
  <c r="J13" i="18"/>
  <c r="I13" i="18"/>
  <c r="H13" i="18"/>
  <c r="G13" i="18"/>
  <c r="F13" i="18"/>
  <c r="E13" i="18"/>
  <c r="D13" i="18"/>
  <c r="C13" i="18"/>
  <c r="B13" i="18"/>
  <c r="L12" i="18"/>
  <c r="K12" i="18"/>
  <c r="J12" i="18"/>
  <c r="I12" i="18"/>
  <c r="H12" i="18"/>
  <c r="G12" i="18"/>
  <c r="F12" i="18"/>
  <c r="E12" i="18"/>
  <c r="D12" i="18"/>
  <c r="C12" i="18"/>
  <c r="B12" i="18"/>
  <c r="L11" i="18"/>
  <c r="K11" i="18"/>
  <c r="J11" i="18"/>
  <c r="I11" i="18"/>
  <c r="H11" i="18"/>
  <c r="G11" i="18"/>
  <c r="F11" i="18"/>
  <c r="E11" i="18"/>
  <c r="D11" i="18"/>
  <c r="C11" i="18"/>
  <c r="B11" i="18"/>
  <c r="L10" i="18"/>
  <c r="K10" i="18"/>
  <c r="J10" i="18"/>
  <c r="I10" i="18"/>
  <c r="H10" i="18"/>
  <c r="G10" i="18"/>
  <c r="F10" i="18"/>
  <c r="E10" i="18"/>
  <c r="D10" i="18"/>
  <c r="C10" i="18"/>
  <c r="B10" i="18"/>
  <c r="L9" i="18"/>
  <c r="K9" i="18"/>
  <c r="J9" i="18"/>
  <c r="I9" i="18"/>
  <c r="H9" i="18"/>
  <c r="G9" i="18"/>
  <c r="F9" i="18"/>
  <c r="E9" i="18"/>
  <c r="D9" i="18"/>
  <c r="C9" i="18"/>
  <c r="B9" i="18"/>
  <c r="L8" i="18"/>
  <c r="K8" i="18"/>
  <c r="J8" i="18"/>
  <c r="I8" i="18"/>
  <c r="H8" i="18"/>
  <c r="G8" i="18"/>
  <c r="F8" i="18"/>
  <c r="E8" i="18"/>
  <c r="D8" i="18"/>
  <c r="C8" i="18"/>
  <c r="B8" i="18"/>
  <c r="L7" i="18"/>
  <c r="K7" i="18"/>
  <c r="J7" i="18"/>
  <c r="I7" i="18"/>
  <c r="H7" i="18"/>
  <c r="G7" i="18"/>
  <c r="F7" i="18"/>
  <c r="E7" i="18"/>
  <c r="D7" i="18"/>
  <c r="C7" i="18"/>
  <c r="B7" i="18"/>
  <c r="L6" i="18"/>
  <c r="K6" i="18"/>
  <c r="J6" i="18"/>
  <c r="I6" i="18"/>
  <c r="H6" i="18"/>
  <c r="G6" i="18"/>
  <c r="F6" i="18"/>
  <c r="E6" i="18"/>
  <c r="D6" i="18"/>
  <c r="C6" i="18"/>
  <c r="B6" i="18"/>
  <c r="L5" i="18"/>
  <c r="K5" i="18"/>
  <c r="J5" i="18"/>
  <c r="I5" i="18"/>
  <c r="H5" i="18"/>
  <c r="G5" i="18"/>
  <c r="F5" i="18"/>
  <c r="E5" i="18"/>
  <c r="D5" i="18"/>
  <c r="C5" i="18"/>
  <c r="B5" i="18"/>
  <c r="L4" i="18"/>
  <c r="K4" i="18"/>
  <c r="J4" i="18"/>
  <c r="I4" i="18"/>
  <c r="H4" i="18"/>
  <c r="G4" i="18"/>
  <c r="F4" i="18"/>
  <c r="E4" i="18"/>
  <c r="D4" i="18"/>
  <c r="C4" i="18"/>
  <c r="B4" i="18"/>
  <c r="L3" i="18"/>
  <c r="K3" i="18"/>
  <c r="J3" i="18"/>
  <c r="I3" i="18"/>
  <c r="H3" i="18"/>
  <c r="G3" i="18"/>
  <c r="F3" i="18"/>
  <c r="E3" i="18"/>
  <c r="D3" i="18"/>
  <c r="C3" i="18"/>
  <c r="B3" i="18"/>
  <c r="L2" i="18"/>
  <c r="K2" i="18"/>
  <c r="J2" i="18"/>
  <c r="I2" i="18"/>
  <c r="H2" i="18"/>
  <c r="G2" i="18"/>
  <c r="F2" i="18"/>
  <c r="E2" i="18"/>
  <c r="D2" i="18"/>
  <c r="C2" i="18"/>
  <c r="B2" i="18"/>
  <c r="L177" i="9"/>
  <c r="K177" i="9"/>
  <c r="J177" i="9"/>
  <c r="I177" i="9"/>
  <c r="H177" i="9"/>
  <c r="G177" i="9"/>
  <c r="F177" i="9"/>
  <c r="E177" i="9"/>
  <c r="D177" i="9"/>
  <c r="C177" i="9"/>
  <c r="B177" i="9"/>
  <c r="L176" i="9"/>
  <c r="K176" i="9"/>
  <c r="J176" i="9"/>
  <c r="I176" i="9"/>
  <c r="H176" i="9"/>
  <c r="G176" i="9"/>
  <c r="F176" i="9"/>
  <c r="E176" i="9"/>
  <c r="D176" i="9"/>
  <c r="C176" i="9"/>
  <c r="B176" i="9"/>
  <c r="L175" i="9"/>
  <c r="K175" i="9"/>
  <c r="J175" i="9"/>
  <c r="I175" i="9"/>
  <c r="H175" i="9"/>
  <c r="G175" i="9"/>
  <c r="F175" i="9"/>
  <c r="E175" i="9"/>
  <c r="D175" i="9"/>
  <c r="C175" i="9"/>
  <c r="B175" i="9"/>
  <c r="L174" i="9"/>
  <c r="K174" i="9"/>
  <c r="J174" i="9"/>
  <c r="I174" i="9"/>
  <c r="H174" i="9"/>
  <c r="G174" i="9"/>
  <c r="F174" i="9"/>
  <c r="E174" i="9"/>
  <c r="D174" i="9"/>
  <c r="C174" i="9"/>
  <c r="B174" i="9"/>
  <c r="L173" i="9"/>
  <c r="K173" i="9"/>
  <c r="J173" i="9"/>
  <c r="I173" i="9"/>
  <c r="H173" i="9"/>
  <c r="G173" i="9"/>
  <c r="F173" i="9"/>
  <c r="E173" i="9"/>
  <c r="D173" i="9"/>
  <c r="C173" i="9"/>
  <c r="B173" i="9"/>
  <c r="L172" i="9"/>
  <c r="K172" i="9"/>
  <c r="J172" i="9"/>
  <c r="I172" i="9"/>
  <c r="H172" i="9"/>
  <c r="G172" i="9"/>
  <c r="F172" i="9"/>
  <c r="E172" i="9"/>
  <c r="D172" i="9"/>
  <c r="C172" i="9"/>
  <c r="B172" i="9"/>
  <c r="L171" i="9"/>
  <c r="K171" i="9"/>
  <c r="J171" i="9"/>
  <c r="I171" i="9"/>
  <c r="H171" i="9"/>
  <c r="G171" i="9"/>
  <c r="F171" i="9"/>
  <c r="E171" i="9"/>
  <c r="D171" i="9"/>
  <c r="C171" i="9"/>
  <c r="B171" i="9"/>
  <c r="L170" i="9"/>
  <c r="K170" i="9"/>
  <c r="J170" i="9"/>
  <c r="I170" i="9"/>
  <c r="H170" i="9"/>
  <c r="G170" i="9"/>
  <c r="F170" i="9"/>
  <c r="E170" i="9"/>
  <c r="D170" i="9"/>
  <c r="C170" i="9"/>
  <c r="B170" i="9"/>
  <c r="L169" i="9"/>
  <c r="K169" i="9"/>
  <c r="J169" i="9"/>
  <c r="I169" i="9"/>
  <c r="H169" i="9"/>
  <c r="G169" i="9"/>
  <c r="F169" i="9"/>
  <c r="E169" i="9"/>
  <c r="D169" i="9"/>
  <c r="C169" i="9"/>
  <c r="B169" i="9"/>
  <c r="L168" i="9"/>
  <c r="K168" i="9"/>
  <c r="J168" i="9"/>
  <c r="I168" i="9"/>
  <c r="H168" i="9"/>
  <c r="G168" i="9"/>
  <c r="F168" i="9"/>
  <c r="E168" i="9"/>
  <c r="D168" i="9"/>
  <c r="C168" i="9"/>
  <c r="B168" i="9"/>
  <c r="L167" i="9"/>
  <c r="K167" i="9"/>
  <c r="J167" i="9"/>
  <c r="I167" i="9"/>
  <c r="H167" i="9"/>
  <c r="G167" i="9"/>
  <c r="F167" i="9"/>
  <c r="E167" i="9"/>
  <c r="D167" i="9"/>
  <c r="C167" i="9"/>
  <c r="B167" i="9"/>
  <c r="L166" i="9"/>
  <c r="K166" i="9"/>
  <c r="J166" i="9"/>
  <c r="I166" i="9"/>
  <c r="H166" i="9"/>
  <c r="G166" i="9"/>
  <c r="F166" i="9"/>
  <c r="E166" i="9"/>
  <c r="D166" i="9"/>
  <c r="C166" i="9"/>
  <c r="B166" i="9"/>
  <c r="L165" i="9"/>
  <c r="K165" i="9"/>
  <c r="J165" i="9"/>
  <c r="I165" i="9"/>
  <c r="H165" i="9"/>
  <c r="G165" i="9"/>
  <c r="F165" i="9"/>
  <c r="E165" i="9"/>
  <c r="D165" i="9"/>
  <c r="C165" i="9"/>
  <c r="B165" i="9"/>
  <c r="L164" i="9"/>
  <c r="K164" i="9"/>
  <c r="J164" i="9"/>
  <c r="I164" i="9"/>
  <c r="H164" i="9"/>
  <c r="G164" i="9"/>
  <c r="F164" i="9"/>
  <c r="E164" i="9"/>
  <c r="D164" i="9"/>
  <c r="C164" i="9"/>
  <c r="B164" i="9"/>
  <c r="L163" i="9"/>
  <c r="K163" i="9"/>
  <c r="J163" i="9"/>
  <c r="I163" i="9"/>
  <c r="H163" i="9"/>
  <c r="G163" i="9"/>
  <c r="F163" i="9"/>
  <c r="E163" i="9"/>
  <c r="D163" i="9"/>
  <c r="C163" i="9"/>
  <c r="B163" i="9"/>
  <c r="L162" i="9"/>
  <c r="K162" i="9"/>
  <c r="J162" i="9"/>
  <c r="I162" i="9"/>
  <c r="H162" i="9"/>
  <c r="G162" i="9"/>
  <c r="F162" i="9"/>
  <c r="E162" i="9"/>
  <c r="D162" i="9"/>
  <c r="C162" i="9"/>
  <c r="B162" i="9"/>
  <c r="L161" i="9"/>
  <c r="K161" i="9"/>
  <c r="J161" i="9"/>
  <c r="I161" i="9"/>
  <c r="H161" i="9"/>
  <c r="G161" i="9"/>
  <c r="F161" i="9"/>
  <c r="E161" i="9"/>
  <c r="D161" i="9"/>
  <c r="C161" i="9"/>
  <c r="B161" i="9"/>
  <c r="L160" i="9"/>
  <c r="K160" i="9"/>
  <c r="J160" i="9"/>
  <c r="I160" i="9"/>
  <c r="H160" i="9"/>
  <c r="G160" i="9"/>
  <c r="F160" i="9"/>
  <c r="E160" i="9"/>
  <c r="D160" i="9"/>
  <c r="C160" i="9"/>
  <c r="B160" i="9"/>
  <c r="L159" i="9"/>
  <c r="K159" i="9"/>
  <c r="J159" i="9"/>
  <c r="I159" i="9"/>
  <c r="H159" i="9"/>
  <c r="G159" i="9"/>
  <c r="F159" i="9"/>
  <c r="E159" i="9"/>
  <c r="D159" i="9"/>
  <c r="C159" i="9"/>
  <c r="B159" i="9"/>
  <c r="L158" i="9"/>
  <c r="K158" i="9"/>
  <c r="J158" i="9"/>
  <c r="I158" i="9"/>
  <c r="H158" i="9"/>
  <c r="G158" i="9"/>
  <c r="F158" i="9"/>
  <c r="E158" i="9"/>
  <c r="D158" i="9"/>
  <c r="C158" i="9"/>
  <c r="B158" i="9"/>
  <c r="L157" i="9"/>
  <c r="K157" i="9"/>
  <c r="J157" i="9"/>
  <c r="I157" i="9"/>
  <c r="H157" i="9"/>
  <c r="G157" i="9"/>
  <c r="F157" i="9"/>
  <c r="E157" i="9"/>
  <c r="D157" i="9"/>
  <c r="C157" i="9"/>
  <c r="B157" i="9"/>
  <c r="L156" i="9"/>
  <c r="K156" i="9"/>
  <c r="J156" i="9"/>
  <c r="I156" i="9"/>
  <c r="H156" i="9"/>
  <c r="G156" i="9"/>
  <c r="F156" i="9"/>
  <c r="E156" i="9"/>
  <c r="D156" i="9"/>
  <c r="C156" i="9"/>
  <c r="B156" i="9"/>
  <c r="L155" i="9"/>
  <c r="K155" i="9"/>
  <c r="J155" i="9"/>
  <c r="I155" i="9"/>
  <c r="H155" i="9"/>
  <c r="G155" i="9"/>
  <c r="F155" i="9"/>
  <c r="E155" i="9"/>
  <c r="D155" i="9"/>
  <c r="C155" i="9"/>
  <c r="B155" i="9"/>
  <c r="L154" i="9"/>
  <c r="K154" i="9"/>
  <c r="J154" i="9"/>
  <c r="I154" i="9"/>
  <c r="H154" i="9"/>
  <c r="G154" i="9"/>
  <c r="F154" i="9"/>
  <c r="E154" i="9"/>
  <c r="D154" i="9"/>
  <c r="C154" i="9"/>
  <c r="B154" i="9"/>
  <c r="L153" i="9"/>
  <c r="K153" i="9"/>
  <c r="J153" i="9"/>
  <c r="I153" i="9"/>
  <c r="H153" i="9"/>
  <c r="G153" i="9"/>
  <c r="F153" i="9"/>
  <c r="E153" i="9"/>
  <c r="D153" i="9"/>
  <c r="C153" i="9"/>
  <c r="B153" i="9"/>
  <c r="L152" i="9"/>
  <c r="K152" i="9"/>
  <c r="J152" i="9"/>
  <c r="I152" i="9"/>
  <c r="H152" i="9"/>
  <c r="G152" i="9"/>
  <c r="F152" i="9"/>
  <c r="E152" i="9"/>
  <c r="D152" i="9"/>
  <c r="C152" i="9"/>
  <c r="B152" i="9"/>
  <c r="L151" i="9"/>
  <c r="K151" i="9"/>
  <c r="J151" i="9"/>
  <c r="I151" i="9"/>
  <c r="H151" i="9"/>
  <c r="G151" i="9"/>
  <c r="F151" i="9"/>
  <c r="E151" i="9"/>
  <c r="D151" i="9"/>
  <c r="C151" i="9"/>
  <c r="B151" i="9"/>
  <c r="L150" i="9"/>
  <c r="K150" i="9"/>
  <c r="J150" i="9"/>
  <c r="I150" i="9"/>
  <c r="H150" i="9"/>
  <c r="G150" i="9"/>
  <c r="F150" i="9"/>
  <c r="E150" i="9"/>
  <c r="D150" i="9"/>
  <c r="C150" i="9"/>
  <c r="B150" i="9"/>
  <c r="L149" i="9"/>
  <c r="K149" i="9"/>
  <c r="J149" i="9"/>
  <c r="I149" i="9"/>
  <c r="H149" i="9"/>
  <c r="G149" i="9"/>
  <c r="F149" i="9"/>
  <c r="E149" i="9"/>
  <c r="D149" i="9"/>
  <c r="C149" i="9"/>
  <c r="B149" i="9"/>
  <c r="L148" i="9"/>
  <c r="K148" i="9"/>
  <c r="J148" i="9"/>
  <c r="I148" i="9"/>
  <c r="H148" i="9"/>
  <c r="G148" i="9"/>
  <c r="F148" i="9"/>
  <c r="E148" i="9"/>
  <c r="D148" i="9"/>
  <c r="C148" i="9"/>
  <c r="B148" i="9"/>
  <c r="L147" i="9"/>
  <c r="K147" i="9"/>
  <c r="J147" i="9"/>
  <c r="I147" i="9"/>
  <c r="H147" i="9"/>
  <c r="G147" i="9"/>
  <c r="F147" i="9"/>
  <c r="E147" i="9"/>
  <c r="D147" i="9"/>
  <c r="C147" i="9"/>
  <c r="B147" i="9"/>
  <c r="L146" i="9"/>
  <c r="K146" i="9"/>
  <c r="J146" i="9"/>
  <c r="I146" i="9"/>
  <c r="H146" i="9"/>
  <c r="G146" i="9"/>
  <c r="F146" i="9"/>
  <c r="E146" i="9"/>
  <c r="D146" i="9"/>
  <c r="C146" i="9"/>
  <c r="B146" i="9"/>
  <c r="L145" i="9"/>
  <c r="K145" i="9"/>
  <c r="J145" i="9"/>
  <c r="I145" i="9"/>
  <c r="H145" i="9"/>
  <c r="G145" i="9"/>
  <c r="F145" i="9"/>
  <c r="E145" i="9"/>
  <c r="D145" i="9"/>
  <c r="C145" i="9"/>
  <c r="B145" i="9"/>
  <c r="L144" i="9"/>
  <c r="K144" i="9"/>
  <c r="J144" i="9"/>
  <c r="I144" i="9"/>
  <c r="H144" i="9"/>
  <c r="G144" i="9"/>
  <c r="F144" i="9"/>
  <c r="E144" i="9"/>
  <c r="D144" i="9"/>
  <c r="C144" i="9"/>
  <c r="B144" i="9"/>
  <c r="L143" i="9"/>
  <c r="K143" i="9"/>
  <c r="J143" i="9"/>
  <c r="I143" i="9"/>
  <c r="H143" i="9"/>
  <c r="G143" i="9"/>
  <c r="F143" i="9"/>
  <c r="E143" i="9"/>
  <c r="D143" i="9"/>
  <c r="C143" i="9"/>
  <c r="B143" i="9"/>
  <c r="L142" i="9"/>
  <c r="K142" i="9"/>
  <c r="J142" i="9"/>
  <c r="I142" i="9"/>
  <c r="H142" i="9"/>
  <c r="G142" i="9"/>
  <c r="F142" i="9"/>
  <c r="E142" i="9"/>
  <c r="D142" i="9"/>
  <c r="C142" i="9"/>
  <c r="B142" i="9"/>
  <c r="L141" i="9"/>
  <c r="K141" i="9"/>
  <c r="J141" i="9"/>
  <c r="I141" i="9"/>
  <c r="H141" i="9"/>
  <c r="G141" i="9"/>
  <c r="F141" i="9"/>
  <c r="E141" i="9"/>
  <c r="D141" i="9"/>
  <c r="C141" i="9"/>
  <c r="B141" i="9"/>
  <c r="L140" i="9"/>
  <c r="K140" i="9"/>
  <c r="J140" i="9"/>
  <c r="I140" i="9"/>
  <c r="H140" i="9"/>
  <c r="G140" i="9"/>
  <c r="F140" i="9"/>
  <c r="E140" i="9"/>
  <c r="D140" i="9"/>
  <c r="C140" i="9"/>
  <c r="B140" i="9"/>
  <c r="L139" i="9"/>
  <c r="K139" i="9"/>
  <c r="J139" i="9"/>
  <c r="I139" i="9"/>
  <c r="H139" i="9"/>
  <c r="G139" i="9"/>
  <c r="F139" i="9"/>
  <c r="E139" i="9"/>
  <c r="D139" i="9"/>
  <c r="C139" i="9"/>
  <c r="B139" i="9"/>
  <c r="L138" i="9"/>
  <c r="K138" i="9"/>
  <c r="J138" i="9"/>
  <c r="I138" i="9"/>
  <c r="H138" i="9"/>
  <c r="G138" i="9"/>
  <c r="F138" i="9"/>
  <c r="E138" i="9"/>
  <c r="D138" i="9"/>
  <c r="C138" i="9"/>
  <c r="B138" i="9"/>
  <c r="L137" i="9"/>
  <c r="K137" i="9"/>
  <c r="J137" i="9"/>
  <c r="I137" i="9"/>
  <c r="H137" i="9"/>
  <c r="G137" i="9"/>
  <c r="F137" i="9"/>
  <c r="E137" i="9"/>
  <c r="D137" i="9"/>
  <c r="C137" i="9"/>
  <c r="B137" i="9"/>
  <c r="L136" i="9"/>
  <c r="K136" i="9"/>
  <c r="J136" i="9"/>
  <c r="I136" i="9"/>
  <c r="H136" i="9"/>
  <c r="G136" i="9"/>
  <c r="F136" i="9"/>
  <c r="E136" i="9"/>
  <c r="D136" i="9"/>
  <c r="C136" i="9"/>
  <c r="B136" i="9"/>
  <c r="L135" i="9"/>
  <c r="K135" i="9"/>
  <c r="J135" i="9"/>
  <c r="I135" i="9"/>
  <c r="H135" i="9"/>
  <c r="G135" i="9"/>
  <c r="F135" i="9"/>
  <c r="E135" i="9"/>
  <c r="D135" i="9"/>
  <c r="C135" i="9"/>
  <c r="B135" i="9"/>
  <c r="L134" i="9"/>
  <c r="K134" i="9"/>
  <c r="J134" i="9"/>
  <c r="I134" i="9"/>
  <c r="H134" i="9"/>
  <c r="G134" i="9"/>
  <c r="F134" i="9"/>
  <c r="E134" i="9"/>
  <c r="D134" i="9"/>
  <c r="C134" i="9"/>
  <c r="B134" i="9"/>
  <c r="L133" i="9"/>
  <c r="K133" i="9"/>
  <c r="J133" i="9"/>
  <c r="I133" i="9"/>
  <c r="H133" i="9"/>
  <c r="G133" i="9"/>
  <c r="F133" i="9"/>
  <c r="E133" i="9"/>
  <c r="D133" i="9"/>
  <c r="C133" i="9"/>
  <c r="B133" i="9"/>
  <c r="L132" i="9"/>
  <c r="K132" i="9"/>
  <c r="J132" i="9"/>
  <c r="I132" i="9"/>
  <c r="H132" i="9"/>
  <c r="G132" i="9"/>
  <c r="F132" i="9"/>
  <c r="E132" i="9"/>
  <c r="D132" i="9"/>
  <c r="C132" i="9"/>
  <c r="B132" i="9"/>
  <c r="L131" i="9"/>
  <c r="K131" i="9"/>
  <c r="J131" i="9"/>
  <c r="I131" i="9"/>
  <c r="H131" i="9"/>
  <c r="G131" i="9"/>
  <c r="F131" i="9"/>
  <c r="E131" i="9"/>
  <c r="D131" i="9"/>
  <c r="C131" i="9"/>
  <c r="B131" i="9"/>
  <c r="L130" i="9"/>
  <c r="K130" i="9"/>
  <c r="J130" i="9"/>
  <c r="I130" i="9"/>
  <c r="H130" i="9"/>
  <c r="G130" i="9"/>
  <c r="F130" i="9"/>
  <c r="E130" i="9"/>
  <c r="D130" i="9"/>
  <c r="C130" i="9"/>
  <c r="B130" i="9"/>
  <c r="L129" i="9"/>
  <c r="K129" i="9"/>
  <c r="J129" i="9"/>
  <c r="I129" i="9"/>
  <c r="H129" i="9"/>
  <c r="G129" i="9"/>
  <c r="F129" i="9"/>
  <c r="E129" i="9"/>
  <c r="D129" i="9"/>
  <c r="C129" i="9"/>
  <c r="B129" i="9"/>
  <c r="L128" i="9"/>
  <c r="K128" i="9"/>
  <c r="J128" i="9"/>
  <c r="I128" i="9"/>
  <c r="H128" i="9"/>
  <c r="G128" i="9"/>
  <c r="F128" i="9"/>
  <c r="E128" i="9"/>
  <c r="D128" i="9"/>
  <c r="C128" i="9"/>
  <c r="B128" i="9"/>
  <c r="L127" i="9"/>
  <c r="K127" i="9"/>
  <c r="J127" i="9"/>
  <c r="I127" i="9"/>
  <c r="H127" i="9"/>
  <c r="G127" i="9"/>
  <c r="F127" i="9"/>
  <c r="E127" i="9"/>
  <c r="D127" i="9"/>
  <c r="C127" i="9"/>
  <c r="B127" i="9"/>
  <c r="L126" i="9"/>
  <c r="K126" i="9"/>
  <c r="J126" i="9"/>
  <c r="I126" i="9"/>
  <c r="H126" i="9"/>
  <c r="G126" i="9"/>
  <c r="F126" i="9"/>
  <c r="E126" i="9"/>
  <c r="D126" i="9"/>
  <c r="C126" i="9"/>
  <c r="B126" i="9"/>
  <c r="L125" i="9"/>
  <c r="K125" i="9"/>
  <c r="J125" i="9"/>
  <c r="I125" i="9"/>
  <c r="H125" i="9"/>
  <c r="G125" i="9"/>
  <c r="F125" i="9"/>
  <c r="E125" i="9"/>
  <c r="D125" i="9"/>
  <c r="C125" i="9"/>
  <c r="B125" i="9"/>
  <c r="L124" i="9"/>
  <c r="K124" i="9"/>
  <c r="J124" i="9"/>
  <c r="I124" i="9"/>
  <c r="H124" i="9"/>
  <c r="G124" i="9"/>
  <c r="F124" i="9"/>
  <c r="E124" i="9"/>
  <c r="D124" i="9"/>
  <c r="C124" i="9"/>
  <c r="B124" i="9"/>
  <c r="L123" i="9"/>
  <c r="K123" i="9"/>
  <c r="J123" i="9"/>
  <c r="I123" i="9"/>
  <c r="H123" i="9"/>
  <c r="G123" i="9"/>
  <c r="F123" i="9"/>
  <c r="E123" i="9"/>
  <c r="D123" i="9"/>
  <c r="C123" i="9"/>
  <c r="B123" i="9"/>
  <c r="L122" i="9"/>
  <c r="K122" i="9"/>
  <c r="J122" i="9"/>
  <c r="I122" i="9"/>
  <c r="H122" i="9"/>
  <c r="G122" i="9"/>
  <c r="F122" i="9"/>
  <c r="E122" i="9"/>
  <c r="D122" i="9"/>
  <c r="C122" i="9"/>
  <c r="B122" i="9"/>
  <c r="L121" i="9"/>
  <c r="K121" i="9"/>
  <c r="J121" i="9"/>
  <c r="I121" i="9"/>
  <c r="H121" i="9"/>
  <c r="G121" i="9"/>
  <c r="F121" i="9"/>
  <c r="E121" i="9"/>
  <c r="D121" i="9"/>
  <c r="C121" i="9"/>
  <c r="B121" i="9"/>
  <c r="L120" i="9"/>
  <c r="K120" i="9"/>
  <c r="J120" i="9"/>
  <c r="I120" i="9"/>
  <c r="H120" i="9"/>
  <c r="G120" i="9"/>
  <c r="F120" i="9"/>
  <c r="E120" i="9"/>
  <c r="D120" i="9"/>
  <c r="C120" i="9"/>
  <c r="B120" i="9"/>
  <c r="L119" i="9"/>
  <c r="K119" i="9"/>
  <c r="J119" i="9"/>
  <c r="I119" i="9"/>
  <c r="H119" i="9"/>
  <c r="G119" i="9"/>
  <c r="F119" i="9"/>
  <c r="E119" i="9"/>
  <c r="D119" i="9"/>
  <c r="C119" i="9"/>
  <c r="B119" i="9"/>
  <c r="L118" i="9"/>
  <c r="K118" i="9"/>
  <c r="J118" i="9"/>
  <c r="I118" i="9"/>
  <c r="H118" i="9"/>
  <c r="G118" i="9"/>
  <c r="F118" i="9"/>
  <c r="E118" i="9"/>
  <c r="D118" i="9"/>
  <c r="C118" i="9"/>
  <c r="B118" i="9"/>
  <c r="L117" i="9"/>
  <c r="K117" i="9"/>
  <c r="J117" i="9"/>
  <c r="I117" i="9"/>
  <c r="H117" i="9"/>
  <c r="G117" i="9"/>
  <c r="F117" i="9"/>
  <c r="E117" i="9"/>
  <c r="D117" i="9"/>
  <c r="C117" i="9"/>
  <c r="B117" i="9"/>
  <c r="L116" i="9"/>
  <c r="K116" i="9"/>
  <c r="J116" i="9"/>
  <c r="I116" i="9"/>
  <c r="H116" i="9"/>
  <c r="G116" i="9"/>
  <c r="F116" i="9"/>
  <c r="E116" i="9"/>
  <c r="D116" i="9"/>
  <c r="C116" i="9"/>
  <c r="B116" i="9"/>
  <c r="L115" i="9"/>
  <c r="K115" i="9"/>
  <c r="J115" i="9"/>
  <c r="I115" i="9"/>
  <c r="H115" i="9"/>
  <c r="G115" i="9"/>
  <c r="F115" i="9"/>
  <c r="E115" i="9"/>
  <c r="D115" i="9"/>
  <c r="C115" i="9"/>
  <c r="B115" i="9"/>
  <c r="L114" i="9"/>
  <c r="K114" i="9"/>
  <c r="J114" i="9"/>
  <c r="I114" i="9"/>
  <c r="H114" i="9"/>
  <c r="G114" i="9"/>
  <c r="F114" i="9"/>
  <c r="E114" i="9"/>
  <c r="D114" i="9"/>
  <c r="C114" i="9"/>
  <c r="B114" i="9"/>
  <c r="L113" i="9"/>
  <c r="K113" i="9"/>
  <c r="J113" i="9"/>
  <c r="I113" i="9"/>
  <c r="H113" i="9"/>
  <c r="G113" i="9"/>
  <c r="F113" i="9"/>
  <c r="E113" i="9"/>
  <c r="D113" i="9"/>
  <c r="C113" i="9"/>
  <c r="B113" i="9"/>
  <c r="L112" i="9"/>
  <c r="K112" i="9"/>
  <c r="J112" i="9"/>
  <c r="I112" i="9"/>
  <c r="H112" i="9"/>
  <c r="G112" i="9"/>
  <c r="F112" i="9"/>
  <c r="E112" i="9"/>
  <c r="D112" i="9"/>
  <c r="C112" i="9"/>
  <c r="B112" i="9"/>
  <c r="L111" i="9"/>
  <c r="K111" i="9"/>
  <c r="J111" i="9"/>
  <c r="I111" i="9"/>
  <c r="H111" i="9"/>
  <c r="G111" i="9"/>
  <c r="F111" i="9"/>
  <c r="E111" i="9"/>
  <c r="D111" i="9"/>
  <c r="C111" i="9"/>
  <c r="B111" i="9"/>
  <c r="L110" i="9"/>
  <c r="K110" i="9"/>
  <c r="J110" i="9"/>
  <c r="I110" i="9"/>
  <c r="H110" i="9"/>
  <c r="G110" i="9"/>
  <c r="F110" i="9"/>
  <c r="E110" i="9"/>
  <c r="D110" i="9"/>
  <c r="C110" i="9"/>
  <c r="B110" i="9"/>
  <c r="L109" i="9"/>
  <c r="K109" i="9"/>
  <c r="J109" i="9"/>
  <c r="I109" i="9"/>
  <c r="H109" i="9"/>
  <c r="G109" i="9"/>
  <c r="F109" i="9"/>
  <c r="E109" i="9"/>
  <c r="D109" i="9"/>
  <c r="C109" i="9"/>
  <c r="B109" i="9"/>
  <c r="L108" i="9"/>
  <c r="K108" i="9"/>
  <c r="J108" i="9"/>
  <c r="I108" i="9"/>
  <c r="H108" i="9"/>
  <c r="G108" i="9"/>
  <c r="F108" i="9"/>
  <c r="E108" i="9"/>
  <c r="D108" i="9"/>
  <c r="C108" i="9"/>
  <c r="B108" i="9"/>
  <c r="L107" i="9"/>
  <c r="K107" i="9"/>
  <c r="J107" i="9"/>
  <c r="I107" i="9"/>
  <c r="H107" i="9"/>
  <c r="G107" i="9"/>
  <c r="F107" i="9"/>
  <c r="E107" i="9"/>
  <c r="D107" i="9"/>
  <c r="C107" i="9"/>
  <c r="B107" i="9"/>
  <c r="L106" i="9"/>
  <c r="K106" i="9"/>
  <c r="J106" i="9"/>
  <c r="I106" i="9"/>
  <c r="H106" i="9"/>
  <c r="G106" i="9"/>
  <c r="F106" i="9"/>
  <c r="E106" i="9"/>
  <c r="D106" i="9"/>
  <c r="C106" i="9"/>
  <c r="B106" i="9"/>
  <c r="L105" i="9"/>
  <c r="K105" i="9"/>
  <c r="J105" i="9"/>
  <c r="I105" i="9"/>
  <c r="H105" i="9"/>
  <c r="G105" i="9"/>
  <c r="F105" i="9"/>
  <c r="E105" i="9"/>
  <c r="D105" i="9"/>
  <c r="C105" i="9"/>
  <c r="B105" i="9"/>
  <c r="L104" i="9"/>
  <c r="K104" i="9"/>
  <c r="J104" i="9"/>
  <c r="I104" i="9"/>
  <c r="H104" i="9"/>
  <c r="G104" i="9"/>
  <c r="F104" i="9"/>
  <c r="E104" i="9"/>
  <c r="D104" i="9"/>
  <c r="C104" i="9"/>
  <c r="B104" i="9"/>
  <c r="L103" i="9"/>
  <c r="K103" i="9"/>
  <c r="J103" i="9"/>
  <c r="I103" i="9"/>
  <c r="H103" i="9"/>
  <c r="G103" i="9"/>
  <c r="F103" i="9"/>
  <c r="E103" i="9"/>
  <c r="D103" i="9"/>
  <c r="C103" i="9"/>
  <c r="B103" i="9"/>
  <c r="L102" i="9"/>
  <c r="K102" i="9"/>
  <c r="J102" i="9"/>
  <c r="I102" i="9"/>
  <c r="H102" i="9"/>
  <c r="G102" i="9"/>
  <c r="F102" i="9"/>
  <c r="E102" i="9"/>
  <c r="D102" i="9"/>
  <c r="C102" i="9"/>
  <c r="B102" i="9"/>
  <c r="L101" i="9"/>
  <c r="K101" i="9"/>
  <c r="J101" i="9"/>
  <c r="I101" i="9"/>
  <c r="H101" i="9"/>
  <c r="G101" i="9"/>
  <c r="F101" i="9"/>
  <c r="E101" i="9"/>
  <c r="D101" i="9"/>
  <c r="C101" i="9"/>
  <c r="B101" i="9"/>
  <c r="L100" i="9"/>
  <c r="K100" i="9"/>
  <c r="J100" i="9"/>
  <c r="I100" i="9"/>
  <c r="H100" i="9"/>
  <c r="G100" i="9"/>
  <c r="F100" i="9"/>
  <c r="E100" i="9"/>
  <c r="D100" i="9"/>
  <c r="C100" i="9"/>
  <c r="B100" i="9"/>
  <c r="L99" i="9"/>
  <c r="K99" i="9"/>
  <c r="J99" i="9"/>
  <c r="I99" i="9"/>
  <c r="H99" i="9"/>
  <c r="G99" i="9"/>
  <c r="F99" i="9"/>
  <c r="E99" i="9"/>
  <c r="D99" i="9"/>
  <c r="C99" i="9"/>
  <c r="B99" i="9"/>
  <c r="L98" i="9"/>
  <c r="K98" i="9"/>
  <c r="J98" i="9"/>
  <c r="I98" i="9"/>
  <c r="H98" i="9"/>
  <c r="G98" i="9"/>
  <c r="F98" i="9"/>
  <c r="E98" i="9"/>
  <c r="D98" i="9"/>
  <c r="C98" i="9"/>
  <c r="B98" i="9"/>
  <c r="L97" i="9"/>
  <c r="K97" i="9"/>
  <c r="J97" i="9"/>
  <c r="I97" i="9"/>
  <c r="H97" i="9"/>
  <c r="G97" i="9"/>
  <c r="F97" i="9"/>
  <c r="E97" i="9"/>
  <c r="D97" i="9"/>
  <c r="C97" i="9"/>
  <c r="B97" i="9"/>
  <c r="L96" i="9"/>
  <c r="K96" i="9"/>
  <c r="J96" i="9"/>
  <c r="I96" i="9"/>
  <c r="H96" i="9"/>
  <c r="G96" i="9"/>
  <c r="F96" i="9"/>
  <c r="E96" i="9"/>
  <c r="D96" i="9"/>
  <c r="C96" i="9"/>
  <c r="B96" i="9"/>
  <c r="L95" i="9"/>
  <c r="K95" i="9"/>
  <c r="J95" i="9"/>
  <c r="I95" i="9"/>
  <c r="H95" i="9"/>
  <c r="G95" i="9"/>
  <c r="F95" i="9"/>
  <c r="E95" i="9"/>
  <c r="D95" i="9"/>
  <c r="C95" i="9"/>
  <c r="B95" i="9"/>
  <c r="L94" i="9"/>
  <c r="K94" i="9"/>
  <c r="J94" i="9"/>
  <c r="I94" i="9"/>
  <c r="H94" i="9"/>
  <c r="G94" i="9"/>
  <c r="F94" i="9"/>
  <c r="E94" i="9"/>
  <c r="D94" i="9"/>
  <c r="C94" i="9"/>
  <c r="B94" i="9"/>
  <c r="L93" i="9"/>
  <c r="K93" i="9"/>
  <c r="J93" i="9"/>
  <c r="I93" i="9"/>
  <c r="H93" i="9"/>
  <c r="G93" i="9"/>
  <c r="F93" i="9"/>
  <c r="E93" i="9"/>
  <c r="D93" i="9"/>
  <c r="C93" i="9"/>
  <c r="B93" i="9"/>
  <c r="L92" i="9"/>
  <c r="K92" i="9"/>
  <c r="J92" i="9"/>
  <c r="I92" i="9"/>
  <c r="H92" i="9"/>
  <c r="G92" i="9"/>
  <c r="F92" i="9"/>
  <c r="E92" i="9"/>
  <c r="D92" i="9"/>
  <c r="C92" i="9"/>
  <c r="B92" i="9"/>
  <c r="L91" i="9"/>
  <c r="K91" i="9"/>
  <c r="J91" i="9"/>
  <c r="I91" i="9"/>
  <c r="H91" i="9"/>
  <c r="G91" i="9"/>
  <c r="F91" i="9"/>
  <c r="E91" i="9"/>
  <c r="D91" i="9"/>
  <c r="C91" i="9"/>
  <c r="B91" i="9"/>
  <c r="L90" i="9"/>
  <c r="K90" i="9"/>
  <c r="J90" i="9"/>
  <c r="I90" i="9"/>
  <c r="H90" i="9"/>
  <c r="G90" i="9"/>
  <c r="F90" i="9"/>
  <c r="E90" i="9"/>
  <c r="D90" i="9"/>
  <c r="C90" i="9"/>
  <c r="B90" i="9"/>
  <c r="L89" i="9"/>
  <c r="K89" i="9"/>
  <c r="J89" i="9"/>
  <c r="I89" i="9"/>
  <c r="H89" i="9"/>
  <c r="G89" i="9"/>
  <c r="F89" i="9"/>
  <c r="E89" i="9"/>
  <c r="D89" i="9"/>
  <c r="C89" i="9"/>
  <c r="B89" i="9"/>
  <c r="L88" i="9"/>
  <c r="K88" i="9"/>
  <c r="J88" i="9"/>
  <c r="I88" i="9"/>
  <c r="H88" i="9"/>
  <c r="G88" i="9"/>
  <c r="F88" i="9"/>
  <c r="E88" i="9"/>
  <c r="D88" i="9"/>
  <c r="C88" i="9"/>
  <c r="B88" i="9"/>
  <c r="L87" i="9"/>
  <c r="K87" i="9"/>
  <c r="J87" i="9"/>
  <c r="I87" i="9"/>
  <c r="H87" i="9"/>
  <c r="G87" i="9"/>
  <c r="F87" i="9"/>
  <c r="E87" i="9"/>
  <c r="D87" i="9"/>
  <c r="C87" i="9"/>
  <c r="B87" i="9"/>
  <c r="L86" i="9"/>
  <c r="K86" i="9"/>
  <c r="J86" i="9"/>
  <c r="I86" i="9"/>
  <c r="H86" i="9"/>
  <c r="G86" i="9"/>
  <c r="F86" i="9"/>
  <c r="E86" i="9"/>
  <c r="D86" i="9"/>
  <c r="C86" i="9"/>
  <c r="B86" i="9"/>
  <c r="L85" i="9"/>
  <c r="K85" i="9"/>
  <c r="J85" i="9"/>
  <c r="I85" i="9"/>
  <c r="H85" i="9"/>
  <c r="G85" i="9"/>
  <c r="F85" i="9"/>
  <c r="E85" i="9"/>
  <c r="D85" i="9"/>
  <c r="C85" i="9"/>
  <c r="B85" i="9"/>
  <c r="L84" i="9"/>
  <c r="K84" i="9"/>
  <c r="J84" i="9"/>
  <c r="I84" i="9"/>
  <c r="H84" i="9"/>
  <c r="G84" i="9"/>
  <c r="F84" i="9"/>
  <c r="E84" i="9"/>
  <c r="D84" i="9"/>
  <c r="C84" i="9"/>
  <c r="B84" i="9"/>
  <c r="L83" i="9"/>
  <c r="K83" i="9"/>
  <c r="J83" i="9"/>
  <c r="I83" i="9"/>
  <c r="H83" i="9"/>
  <c r="G83" i="9"/>
  <c r="F83" i="9"/>
  <c r="E83" i="9"/>
  <c r="D83" i="9"/>
  <c r="C83" i="9"/>
  <c r="B83" i="9"/>
  <c r="L82" i="9"/>
  <c r="K82" i="9"/>
  <c r="J82" i="9"/>
  <c r="I82" i="9"/>
  <c r="H82" i="9"/>
  <c r="G82" i="9"/>
  <c r="F82" i="9"/>
  <c r="E82" i="9"/>
  <c r="D82" i="9"/>
  <c r="C82" i="9"/>
  <c r="B82" i="9"/>
  <c r="L81" i="9"/>
  <c r="K81" i="9"/>
  <c r="J81" i="9"/>
  <c r="I81" i="9"/>
  <c r="H81" i="9"/>
  <c r="G81" i="9"/>
  <c r="F81" i="9"/>
  <c r="E81" i="9"/>
  <c r="D81" i="9"/>
  <c r="C81" i="9"/>
  <c r="B81" i="9"/>
  <c r="L80" i="9"/>
  <c r="K80" i="9"/>
  <c r="J80" i="9"/>
  <c r="I80" i="9"/>
  <c r="H80" i="9"/>
  <c r="G80" i="9"/>
  <c r="F80" i="9"/>
  <c r="E80" i="9"/>
  <c r="D80" i="9"/>
  <c r="C80" i="9"/>
  <c r="B80" i="9"/>
  <c r="L79" i="9"/>
  <c r="K79" i="9"/>
  <c r="J79" i="9"/>
  <c r="I79" i="9"/>
  <c r="H79" i="9"/>
  <c r="G79" i="9"/>
  <c r="F79" i="9"/>
  <c r="E79" i="9"/>
  <c r="D79" i="9"/>
  <c r="C79" i="9"/>
  <c r="B79" i="9"/>
  <c r="L78" i="9"/>
  <c r="K78" i="9"/>
  <c r="J78" i="9"/>
  <c r="I78" i="9"/>
  <c r="H78" i="9"/>
  <c r="G78" i="9"/>
  <c r="F78" i="9"/>
  <c r="E78" i="9"/>
  <c r="D78" i="9"/>
  <c r="C78" i="9"/>
  <c r="B78" i="9"/>
  <c r="L77" i="9"/>
  <c r="K77" i="9"/>
  <c r="J77" i="9"/>
  <c r="I77" i="9"/>
  <c r="H77" i="9"/>
  <c r="G77" i="9"/>
  <c r="F77" i="9"/>
  <c r="E77" i="9"/>
  <c r="D77" i="9"/>
  <c r="C77" i="9"/>
  <c r="B77" i="9"/>
  <c r="L76" i="9"/>
  <c r="K76" i="9"/>
  <c r="J76" i="9"/>
  <c r="I76" i="9"/>
  <c r="H76" i="9"/>
  <c r="G76" i="9"/>
  <c r="F76" i="9"/>
  <c r="E76" i="9"/>
  <c r="D76" i="9"/>
  <c r="C76" i="9"/>
  <c r="B76" i="9"/>
  <c r="L75" i="9"/>
  <c r="K75" i="9"/>
  <c r="J75" i="9"/>
  <c r="I75" i="9"/>
  <c r="H75" i="9"/>
  <c r="G75" i="9"/>
  <c r="F75" i="9"/>
  <c r="E75" i="9"/>
  <c r="D75" i="9"/>
  <c r="C75" i="9"/>
  <c r="B75" i="9"/>
  <c r="L74" i="9"/>
  <c r="K74" i="9"/>
  <c r="J74" i="9"/>
  <c r="I74" i="9"/>
  <c r="H74" i="9"/>
  <c r="G74" i="9"/>
  <c r="F74" i="9"/>
  <c r="E74" i="9"/>
  <c r="D74" i="9"/>
  <c r="C74" i="9"/>
  <c r="B74" i="9"/>
  <c r="L73" i="9"/>
  <c r="K73" i="9"/>
  <c r="J73" i="9"/>
  <c r="I73" i="9"/>
  <c r="H73" i="9"/>
  <c r="G73" i="9"/>
  <c r="F73" i="9"/>
  <c r="E73" i="9"/>
  <c r="D73" i="9"/>
  <c r="C73" i="9"/>
  <c r="B73" i="9"/>
  <c r="L72" i="9"/>
  <c r="K72" i="9"/>
  <c r="J72" i="9"/>
  <c r="I72" i="9"/>
  <c r="H72" i="9"/>
  <c r="G72" i="9"/>
  <c r="F72" i="9"/>
  <c r="E72" i="9"/>
  <c r="D72" i="9"/>
  <c r="C72" i="9"/>
  <c r="B72" i="9"/>
  <c r="L71" i="9"/>
  <c r="K71" i="9"/>
  <c r="J71" i="9"/>
  <c r="I71" i="9"/>
  <c r="H71" i="9"/>
  <c r="G71" i="9"/>
  <c r="F71" i="9"/>
  <c r="E71" i="9"/>
  <c r="D71" i="9"/>
  <c r="C71" i="9"/>
  <c r="B71" i="9"/>
  <c r="L70" i="9"/>
  <c r="K70" i="9"/>
  <c r="J70" i="9"/>
  <c r="I70" i="9"/>
  <c r="H70" i="9"/>
  <c r="G70" i="9"/>
  <c r="F70" i="9"/>
  <c r="E70" i="9"/>
  <c r="D70" i="9"/>
  <c r="C70" i="9"/>
  <c r="B70" i="9"/>
  <c r="L69" i="9"/>
  <c r="K69" i="9"/>
  <c r="J69" i="9"/>
  <c r="I69" i="9"/>
  <c r="H69" i="9"/>
  <c r="G69" i="9"/>
  <c r="F69" i="9"/>
  <c r="E69" i="9"/>
  <c r="D69" i="9"/>
  <c r="C69" i="9"/>
  <c r="B69" i="9"/>
  <c r="L68" i="9"/>
  <c r="K68" i="9"/>
  <c r="J68" i="9"/>
  <c r="I68" i="9"/>
  <c r="H68" i="9"/>
  <c r="G68" i="9"/>
  <c r="F68" i="9"/>
  <c r="E68" i="9"/>
  <c r="D68" i="9"/>
  <c r="C68" i="9"/>
  <c r="B68" i="9"/>
  <c r="L67" i="9"/>
  <c r="K67" i="9"/>
  <c r="J67" i="9"/>
  <c r="I67" i="9"/>
  <c r="H67" i="9"/>
  <c r="G67" i="9"/>
  <c r="F67" i="9"/>
  <c r="E67" i="9"/>
  <c r="D67" i="9"/>
  <c r="C67" i="9"/>
  <c r="B67" i="9"/>
  <c r="L66" i="9"/>
  <c r="K66" i="9"/>
  <c r="J66" i="9"/>
  <c r="I66" i="9"/>
  <c r="H66" i="9"/>
  <c r="G66" i="9"/>
  <c r="F66" i="9"/>
  <c r="E66" i="9"/>
  <c r="D66" i="9"/>
  <c r="C66" i="9"/>
  <c r="B66" i="9"/>
  <c r="L65" i="9"/>
  <c r="K65" i="9"/>
  <c r="J65" i="9"/>
  <c r="I65" i="9"/>
  <c r="H65" i="9"/>
  <c r="G65" i="9"/>
  <c r="F65" i="9"/>
  <c r="E65" i="9"/>
  <c r="D65" i="9"/>
  <c r="C65" i="9"/>
  <c r="B65" i="9"/>
  <c r="L64" i="9"/>
  <c r="K64" i="9"/>
  <c r="J64" i="9"/>
  <c r="I64" i="9"/>
  <c r="H64" i="9"/>
  <c r="G64" i="9"/>
  <c r="F64" i="9"/>
  <c r="E64" i="9"/>
  <c r="D64" i="9"/>
  <c r="C64" i="9"/>
  <c r="B64" i="9"/>
  <c r="L63" i="9"/>
  <c r="K63" i="9"/>
  <c r="J63" i="9"/>
  <c r="I63" i="9"/>
  <c r="H63" i="9"/>
  <c r="G63" i="9"/>
  <c r="F63" i="9"/>
  <c r="E63" i="9"/>
  <c r="D63" i="9"/>
  <c r="C63" i="9"/>
  <c r="B63" i="9"/>
  <c r="L62" i="9"/>
  <c r="K62" i="9"/>
  <c r="J62" i="9"/>
  <c r="I62" i="9"/>
  <c r="H62" i="9"/>
  <c r="G62" i="9"/>
  <c r="F62" i="9"/>
  <c r="E62" i="9"/>
  <c r="D62" i="9"/>
  <c r="C62" i="9"/>
  <c r="B62" i="9"/>
  <c r="L61" i="9"/>
  <c r="K61" i="9"/>
  <c r="J61" i="9"/>
  <c r="I61" i="9"/>
  <c r="H61" i="9"/>
  <c r="G61" i="9"/>
  <c r="F61" i="9"/>
  <c r="E61" i="9"/>
  <c r="D61" i="9"/>
  <c r="C61" i="9"/>
  <c r="B61" i="9"/>
  <c r="L60" i="9"/>
  <c r="K60" i="9"/>
  <c r="J60" i="9"/>
  <c r="I60" i="9"/>
  <c r="H60" i="9"/>
  <c r="G60" i="9"/>
  <c r="F60" i="9"/>
  <c r="E60" i="9"/>
  <c r="D60" i="9"/>
  <c r="C60" i="9"/>
  <c r="B60" i="9"/>
  <c r="L59" i="9"/>
  <c r="K59" i="9"/>
  <c r="J59" i="9"/>
  <c r="I59" i="9"/>
  <c r="H59" i="9"/>
  <c r="G59" i="9"/>
  <c r="F59" i="9"/>
  <c r="E59" i="9"/>
  <c r="D59" i="9"/>
  <c r="C59" i="9"/>
  <c r="B59" i="9"/>
  <c r="L58" i="9"/>
  <c r="K58" i="9"/>
  <c r="J58" i="9"/>
  <c r="I58" i="9"/>
  <c r="H58" i="9"/>
  <c r="G58" i="9"/>
  <c r="F58" i="9"/>
  <c r="E58" i="9"/>
  <c r="D58" i="9"/>
  <c r="C58" i="9"/>
  <c r="B58" i="9"/>
  <c r="L57" i="9"/>
  <c r="K57" i="9"/>
  <c r="J57" i="9"/>
  <c r="I57" i="9"/>
  <c r="H57" i="9"/>
  <c r="G57" i="9"/>
  <c r="F57" i="9"/>
  <c r="E57" i="9"/>
  <c r="D57" i="9"/>
  <c r="C57" i="9"/>
  <c r="B57" i="9"/>
  <c r="L56" i="9"/>
  <c r="K56" i="9"/>
  <c r="J56" i="9"/>
  <c r="I56" i="9"/>
  <c r="H56" i="9"/>
  <c r="G56" i="9"/>
  <c r="F56" i="9"/>
  <c r="E56" i="9"/>
  <c r="D56" i="9"/>
  <c r="C56" i="9"/>
  <c r="B56" i="9"/>
  <c r="L55" i="9"/>
  <c r="K55" i="9"/>
  <c r="J55" i="9"/>
  <c r="I55" i="9"/>
  <c r="H55" i="9"/>
  <c r="G55" i="9"/>
  <c r="F55" i="9"/>
  <c r="E55" i="9"/>
  <c r="D55" i="9"/>
  <c r="C55" i="9"/>
  <c r="B55" i="9"/>
  <c r="L54" i="9"/>
  <c r="K54" i="9"/>
  <c r="J54" i="9"/>
  <c r="I54" i="9"/>
  <c r="H54" i="9"/>
  <c r="G54" i="9"/>
  <c r="F54" i="9"/>
  <c r="E54" i="9"/>
  <c r="D54" i="9"/>
  <c r="C54" i="9"/>
  <c r="B54" i="9"/>
  <c r="L53" i="9"/>
  <c r="K53" i="9"/>
  <c r="J53" i="9"/>
  <c r="I53" i="9"/>
  <c r="H53" i="9"/>
  <c r="G53" i="9"/>
  <c r="F53" i="9"/>
  <c r="E53" i="9"/>
  <c r="D53" i="9"/>
  <c r="C53" i="9"/>
  <c r="B53" i="9"/>
  <c r="L52" i="9"/>
  <c r="K52" i="9"/>
  <c r="J52" i="9"/>
  <c r="I52" i="9"/>
  <c r="H52" i="9"/>
  <c r="G52" i="9"/>
  <c r="F52" i="9"/>
  <c r="E52" i="9"/>
  <c r="D52" i="9"/>
  <c r="C52" i="9"/>
  <c r="B52" i="9"/>
  <c r="L51" i="9"/>
  <c r="K51" i="9"/>
  <c r="J51" i="9"/>
  <c r="I51" i="9"/>
  <c r="H51" i="9"/>
  <c r="G51" i="9"/>
  <c r="F51" i="9"/>
  <c r="E51" i="9"/>
  <c r="D51" i="9"/>
  <c r="C51" i="9"/>
  <c r="B51" i="9"/>
  <c r="L50" i="9"/>
  <c r="K50" i="9"/>
  <c r="J50" i="9"/>
  <c r="I50" i="9"/>
  <c r="H50" i="9"/>
  <c r="G50" i="9"/>
  <c r="F50" i="9"/>
  <c r="E50" i="9"/>
  <c r="D50" i="9"/>
  <c r="C50" i="9"/>
  <c r="B50" i="9"/>
  <c r="L49" i="9"/>
  <c r="K49" i="9"/>
  <c r="J49" i="9"/>
  <c r="I49" i="9"/>
  <c r="H49" i="9"/>
  <c r="G49" i="9"/>
  <c r="F49" i="9"/>
  <c r="E49" i="9"/>
  <c r="D49" i="9"/>
  <c r="C49" i="9"/>
  <c r="B49" i="9"/>
  <c r="L48" i="9"/>
  <c r="K48" i="9"/>
  <c r="J48" i="9"/>
  <c r="I48" i="9"/>
  <c r="H48" i="9"/>
  <c r="G48" i="9"/>
  <c r="F48" i="9"/>
  <c r="E48" i="9"/>
  <c r="D48" i="9"/>
  <c r="C48" i="9"/>
  <c r="B48" i="9"/>
  <c r="L47" i="9"/>
  <c r="K47" i="9"/>
  <c r="J47" i="9"/>
  <c r="I47" i="9"/>
  <c r="H47" i="9"/>
  <c r="G47" i="9"/>
  <c r="F47" i="9"/>
  <c r="E47" i="9"/>
  <c r="D47" i="9"/>
  <c r="C47" i="9"/>
  <c r="B47" i="9"/>
  <c r="L46" i="9"/>
  <c r="K46" i="9"/>
  <c r="J46" i="9"/>
  <c r="I46" i="9"/>
  <c r="H46" i="9"/>
  <c r="G46" i="9"/>
  <c r="F46" i="9"/>
  <c r="E46" i="9"/>
  <c r="D46" i="9"/>
  <c r="C46" i="9"/>
  <c r="B46" i="9"/>
  <c r="L45" i="9"/>
  <c r="K45" i="9"/>
  <c r="J45" i="9"/>
  <c r="I45" i="9"/>
  <c r="H45" i="9"/>
  <c r="G45" i="9"/>
  <c r="F45" i="9"/>
  <c r="E45" i="9"/>
  <c r="D45" i="9"/>
  <c r="C45" i="9"/>
  <c r="B45" i="9"/>
  <c r="L44" i="9"/>
  <c r="K44" i="9"/>
  <c r="J44" i="9"/>
  <c r="I44" i="9"/>
  <c r="H44" i="9"/>
  <c r="G44" i="9"/>
  <c r="F44" i="9"/>
  <c r="E44" i="9"/>
  <c r="D44" i="9"/>
  <c r="C44" i="9"/>
  <c r="B44" i="9"/>
  <c r="L43" i="9"/>
  <c r="K43" i="9"/>
  <c r="J43" i="9"/>
  <c r="I43" i="9"/>
  <c r="H43" i="9"/>
  <c r="G43" i="9"/>
  <c r="F43" i="9"/>
  <c r="E43" i="9"/>
  <c r="D43" i="9"/>
  <c r="C43" i="9"/>
  <c r="B43" i="9"/>
  <c r="L42" i="9"/>
  <c r="K42" i="9"/>
  <c r="J42" i="9"/>
  <c r="I42" i="9"/>
  <c r="H42" i="9"/>
  <c r="G42" i="9"/>
  <c r="F42" i="9"/>
  <c r="E42" i="9"/>
  <c r="D42" i="9"/>
  <c r="C42" i="9"/>
  <c r="B42" i="9"/>
  <c r="L41" i="9"/>
  <c r="K41" i="9"/>
  <c r="J41" i="9"/>
  <c r="I41" i="9"/>
  <c r="H41" i="9"/>
  <c r="G41" i="9"/>
  <c r="F41" i="9"/>
  <c r="E41" i="9"/>
  <c r="D41" i="9"/>
  <c r="C41" i="9"/>
  <c r="B41" i="9"/>
  <c r="L40" i="9"/>
  <c r="K40" i="9"/>
  <c r="J40" i="9"/>
  <c r="I40" i="9"/>
  <c r="H40" i="9"/>
  <c r="G40" i="9"/>
  <c r="F40" i="9"/>
  <c r="E40" i="9"/>
  <c r="D40" i="9"/>
  <c r="C40" i="9"/>
  <c r="B40" i="9"/>
  <c r="L39" i="9"/>
  <c r="K39" i="9"/>
  <c r="J39" i="9"/>
  <c r="I39" i="9"/>
  <c r="H39" i="9"/>
  <c r="G39" i="9"/>
  <c r="F39" i="9"/>
  <c r="E39" i="9"/>
  <c r="D39" i="9"/>
  <c r="C39" i="9"/>
  <c r="B39" i="9"/>
  <c r="L38" i="9"/>
  <c r="K38" i="9"/>
  <c r="J38" i="9"/>
  <c r="I38" i="9"/>
  <c r="H38" i="9"/>
  <c r="G38" i="9"/>
  <c r="F38" i="9"/>
  <c r="E38" i="9"/>
  <c r="D38" i="9"/>
  <c r="C38" i="9"/>
  <c r="B38" i="9"/>
  <c r="L37" i="9"/>
  <c r="K37" i="9"/>
  <c r="J37" i="9"/>
  <c r="I37" i="9"/>
  <c r="H37" i="9"/>
  <c r="G37" i="9"/>
  <c r="F37" i="9"/>
  <c r="E37" i="9"/>
  <c r="D37" i="9"/>
  <c r="C37" i="9"/>
  <c r="B37" i="9"/>
  <c r="L36" i="9"/>
  <c r="K36" i="9"/>
  <c r="J36" i="9"/>
  <c r="I36" i="9"/>
  <c r="H36" i="9"/>
  <c r="G36" i="9"/>
  <c r="F36" i="9"/>
  <c r="E36" i="9"/>
  <c r="D36" i="9"/>
  <c r="C36" i="9"/>
  <c r="B36" i="9"/>
  <c r="L35" i="9"/>
  <c r="K35" i="9"/>
  <c r="J35" i="9"/>
  <c r="I35" i="9"/>
  <c r="H35" i="9"/>
  <c r="G35" i="9"/>
  <c r="F35" i="9"/>
  <c r="E35" i="9"/>
  <c r="D35" i="9"/>
  <c r="C35" i="9"/>
  <c r="B35" i="9"/>
  <c r="L34" i="9"/>
  <c r="K34" i="9"/>
  <c r="J34" i="9"/>
  <c r="I34" i="9"/>
  <c r="H34" i="9"/>
  <c r="G34" i="9"/>
  <c r="F34" i="9"/>
  <c r="E34" i="9"/>
  <c r="D34" i="9"/>
  <c r="C34" i="9"/>
  <c r="B34" i="9"/>
  <c r="L33" i="9"/>
  <c r="K33" i="9"/>
  <c r="J33" i="9"/>
  <c r="I33" i="9"/>
  <c r="H33" i="9"/>
  <c r="G33" i="9"/>
  <c r="F33" i="9"/>
  <c r="E33" i="9"/>
  <c r="D33" i="9"/>
  <c r="C33" i="9"/>
  <c r="B33" i="9"/>
  <c r="L32" i="9"/>
  <c r="K32" i="9"/>
  <c r="J32" i="9"/>
  <c r="I32" i="9"/>
  <c r="H32" i="9"/>
  <c r="G32" i="9"/>
  <c r="F32" i="9"/>
  <c r="E32" i="9"/>
  <c r="D32" i="9"/>
  <c r="C32" i="9"/>
  <c r="B32" i="9"/>
  <c r="L31" i="9"/>
  <c r="K31" i="9"/>
  <c r="J31" i="9"/>
  <c r="I31" i="9"/>
  <c r="H31" i="9"/>
  <c r="G31" i="9"/>
  <c r="F31" i="9"/>
  <c r="E31" i="9"/>
  <c r="D31" i="9"/>
  <c r="C31" i="9"/>
  <c r="B31" i="9"/>
  <c r="L30" i="9"/>
  <c r="K30" i="9"/>
  <c r="J30" i="9"/>
  <c r="I30" i="9"/>
  <c r="H30" i="9"/>
  <c r="G30" i="9"/>
  <c r="F30" i="9"/>
  <c r="E30" i="9"/>
  <c r="D30" i="9"/>
  <c r="C30" i="9"/>
  <c r="B30" i="9"/>
  <c r="L29" i="9"/>
  <c r="K29" i="9"/>
  <c r="J29" i="9"/>
  <c r="I29" i="9"/>
  <c r="H29" i="9"/>
  <c r="G29" i="9"/>
  <c r="F29" i="9"/>
  <c r="E29" i="9"/>
  <c r="D29" i="9"/>
  <c r="C29" i="9"/>
  <c r="B29" i="9"/>
  <c r="L28" i="9"/>
  <c r="K28" i="9"/>
  <c r="J28" i="9"/>
  <c r="I28" i="9"/>
  <c r="H28" i="9"/>
  <c r="G28" i="9"/>
  <c r="F28" i="9"/>
  <c r="E28" i="9"/>
  <c r="D28" i="9"/>
  <c r="C28" i="9"/>
  <c r="B28" i="9"/>
  <c r="L27" i="9"/>
  <c r="K27" i="9"/>
  <c r="J27" i="9"/>
  <c r="I27" i="9"/>
  <c r="H27" i="9"/>
  <c r="G27" i="9"/>
  <c r="F27" i="9"/>
  <c r="E27" i="9"/>
  <c r="D27" i="9"/>
  <c r="C27" i="9"/>
  <c r="B27" i="9"/>
  <c r="L26" i="9"/>
  <c r="K26" i="9"/>
  <c r="J26" i="9"/>
  <c r="I26" i="9"/>
  <c r="H26" i="9"/>
  <c r="G26" i="9"/>
  <c r="F26" i="9"/>
  <c r="E26" i="9"/>
  <c r="D26" i="9"/>
  <c r="C26" i="9"/>
  <c r="B26" i="9"/>
  <c r="L25" i="9"/>
  <c r="K25" i="9"/>
  <c r="J25" i="9"/>
  <c r="I25" i="9"/>
  <c r="H25" i="9"/>
  <c r="G25" i="9"/>
  <c r="F25" i="9"/>
  <c r="E25" i="9"/>
  <c r="D25" i="9"/>
  <c r="C25" i="9"/>
  <c r="B25" i="9"/>
  <c r="L24" i="9"/>
  <c r="K24" i="9"/>
  <c r="J24" i="9"/>
  <c r="I24" i="9"/>
  <c r="H24" i="9"/>
  <c r="G24" i="9"/>
  <c r="F24" i="9"/>
  <c r="E24" i="9"/>
  <c r="D24" i="9"/>
  <c r="C24" i="9"/>
  <c r="B24" i="9"/>
  <c r="L23" i="9"/>
  <c r="K23" i="9"/>
  <c r="J23" i="9"/>
  <c r="I23" i="9"/>
  <c r="H23" i="9"/>
  <c r="G23" i="9"/>
  <c r="F23" i="9"/>
  <c r="E23" i="9"/>
  <c r="D23" i="9"/>
  <c r="C23" i="9"/>
  <c r="B23" i="9"/>
  <c r="L22" i="9"/>
  <c r="K22" i="9"/>
  <c r="J22" i="9"/>
  <c r="I22" i="9"/>
  <c r="H22" i="9"/>
  <c r="G22" i="9"/>
  <c r="F22" i="9"/>
  <c r="E22" i="9"/>
  <c r="D22" i="9"/>
  <c r="C22" i="9"/>
  <c r="B22" i="9"/>
  <c r="L21" i="9"/>
  <c r="K21" i="9"/>
  <c r="J21" i="9"/>
  <c r="I21" i="9"/>
  <c r="H21" i="9"/>
  <c r="G21" i="9"/>
  <c r="F21" i="9"/>
  <c r="E21" i="9"/>
  <c r="D21" i="9"/>
  <c r="C21" i="9"/>
  <c r="B21" i="9"/>
  <c r="L20" i="9"/>
  <c r="K20" i="9"/>
  <c r="J20" i="9"/>
  <c r="I20" i="9"/>
  <c r="H20" i="9"/>
  <c r="G20" i="9"/>
  <c r="F20" i="9"/>
  <c r="E20" i="9"/>
  <c r="D20" i="9"/>
  <c r="C20" i="9"/>
  <c r="B20" i="9"/>
  <c r="L19" i="9"/>
  <c r="K19" i="9"/>
  <c r="J19" i="9"/>
  <c r="I19" i="9"/>
  <c r="H19" i="9"/>
  <c r="G19" i="9"/>
  <c r="F19" i="9"/>
  <c r="E19" i="9"/>
  <c r="D19" i="9"/>
  <c r="C19" i="9"/>
  <c r="B19" i="9"/>
  <c r="L18" i="9"/>
  <c r="K18" i="9"/>
  <c r="J18" i="9"/>
  <c r="I18" i="9"/>
  <c r="H18" i="9"/>
  <c r="G18" i="9"/>
  <c r="F18" i="9"/>
  <c r="E18" i="9"/>
  <c r="D18" i="9"/>
  <c r="C18" i="9"/>
  <c r="B18" i="9"/>
  <c r="L17" i="9"/>
  <c r="K17" i="9"/>
  <c r="J17" i="9"/>
  <c r="I17" i="9"/>
  <c r="H17" i="9"/>
  <c r="G17" i="9"/>
  <c r="F17" i="9"/>
  <c r="E17" i="9"/>
  <c r="D17" i="9"/>
  <c r="C17" i="9"/>
  <c r="B17" i="9"/>
  <c r="L16" i="9"/>
  <c r="K16" i="9"/>
  <c r="J16" i="9"/>
  <c r="I16" i="9"/>
  <c r="H16" i="9"/>
  <c r="G16" i="9"/>
  <c r="F16" i="9"/>
  <c r="E16" i="9"/>
  <c r="D16" i="9"/>
  <c r="C16" i="9"/>
  <c r="B16" i="9"/>
  <c r="L15" i="9"/>
  <c r="K15" i="9"/>
  <c r="J15" i="9"/>
  <c r="I15" i="9"/>
  <c r="H15" i="9"/>
  <c r="G15" i="9"/>
  <c r="F15" i="9"/>
  <c r="E15" i="9"/>
  <c r="D15" i="9"/>
  <c r="C15" i="9"/>
  <c r="B15" i="9"/>
  <c r="L14" i="9"/>
  <c r="K14" i="9"/>
  <c r="J14" i="9"/>
  <c r="I14" i="9"/>
  <c r="H14" i="9"/>
  <c r="G14" i="9"/>
  <c r="F14" i="9"/>
  <c r="E14" i="9"/>
  <c r="D14" i="9"/>
  <c r="C14" i="9"/>
  <c r="B14" i="9"/>
  <c r="L13" i="9"/>
  <c r="K13" i="9"/>
  <c r="J13" i="9"/>
  <c r="I13" i="9"/>
  <c r="H13" i="9"/>
  <c r="G13" i="9"/>
  <c r="F13" i="9"/>
  <c r="E13" i="9"/>
  <c r="D13" i="9"/>
  <c r="C13" i="9"/>
  <c r="B13" i="9"/>
  <c r="L12" i="9"/>
  <c r="K12" i="9"/>
  <c r="J12" i="9"/>
  <c r="I12" i="9"/>
  <c r="H12" i="9"/>
  <c r="G12" i="9"/>
  <c r="F12" i="9"/>
  <c r="E12" i="9"/>
  <c r="D12" i="9"/>
  <c r="C12" i="9"/>
  <c r="B12" i="9"/>
  <c r="L11" i="9"/>
  <c r="K11" i="9"/>
  <c r="J11" i="9"/>
  <c r="I11" i="9"/>
  <c r="H11" i="9"/>
  <c r="G11" i="9"/>
  <c r="F11" i="9"/>
  <c r="E11" i="9"/>
  <c r="D11" i="9"/>
  <c r="C11" i="9"/>
  <c r="B11" i="9"/>
  <c r="L10" i="9"/>
  <c r="K10" i="9"/>
  <c r="J10" i="9"/>
  <c r="I10" i="9"/>
  <c r="H10" i="9"/>
  <c r="G10" i="9"/>
  <c r="F10" i="9"/>
  <c r="E10" i="9"/>
  <c r="D10" i="9"/>
  <c r="C10" i="9"/>
  <c r="B10" i="9"/>
  <c r="L9" i="9"/>
  <c r="K9" i="9"/>
  <c r="J9" i="9"/>
  <c r="I9" i="9"/>
  <c r="H9" i="9"/>
  <c r="G9" i="9"/>
  <c r="F9" i="9"/>
  <c r="E9" i="9"/>
  <c r="D9" i="9"/>
  <c r="C9" i="9"/>
  <c r="B9" i="9"/>
  <c r="L8" i="9"/>
  <c r="K8" i="9"/>
  <c r="J8" i="9"/>
  <c r="I8" i="9"/>
  <c r="H8" i="9"/>
  <c r="G8" i="9"/>
  <c r="F8" i="9"/>
  <c r="E8" i="9"/>
  <c r="D8" i="9"/>
  <c r="C8" i="9"/>
  <c r="B8" i="9"/>
  <c r="L7" i="9"/>
  <c r="K7" i="9"/>
  <c r="J7" i="9"/>
  <c r="I7" i="9"/>
  <c r="H7" i="9"/>
  <c r="G7" i="9"/>
  <c r="F7" i="9"/>
  <c r="E7" i="9"/>
  <c r="D7" i="9"/>
  <c r="C7" i="9"/>
  <c r="B7" i="9"/>
  <c r="L6" i="9"/>
  <c r="K6" i="9"/>
  <c r="J6" i="9"/>
  <c r="I6" i="9"/>
  <c r="H6" i="9"/>
  <c r="G6" i="9"/>
  <c r="F6" i="9"/>
  <c r="E6" i="9"/>
  <c r="D6" i="9"/>
  <c r="C6" i="9"/>
  <c r="B6" i="9"/>
  <c r="L5" i="9"/>
  <c r="K5" i="9"/>
  <c r="J5" i="9"/>
  <c r="I5" i="9"/>
  <c r="H5" i="9"/>
  <c r="G5" i="9"/>
  <c r="F5" i="9"/>
  <c r="E5" i="9"/>
  <c r="D5" i="9"/>
  <c r="C5" i="9"/>
  <c r="B5" i="9"/>
  <c r="L4" i="9"/>
  <c r="K4" i="9"/>
  <c r="J4" i="9"/>
  <c r="I4" i="9"/>
  <c r="H4" i="9"/>
  <c r="G4" i="9"/>
  <c r="F4" i="9"/>
  <c r="E4" i="9"/>
  <c r="D4" i="9"/>
  <c r="C4" i="9"/>
  <c r="B4" i="9"/>
  <c r="L3" i="9"/>
  <c r="K3" i="9"/>
  <c r="J3" i="9"/>
  <c r="I3" i="9"/>
  <c r="H3" i="9"/>
  <c r="G3" i="9"/>
  <c r="F3" i="9"/>
  <c r="E3" i="9"/>
  <c r="D3" i="9"/>
  <c r="C3" i="9"/>
  <c r="B3" i="9"/>
  <c r="L2" i="9"/>
  <c r="K2" i="9"/>
  <c r="J2" i="9"/>
  <c r="I2" i="9"/>
  <c r="H2" i="9"/>
  <c r="G2" i="9"/>
  <c r="F2" i="9"/>
  <c r="E2" i="9"/>
  <c r="D2" i="9"/>
  <c r="C2" i="9"/>
  <c r="B2" i="9"/>
  <c r="L177" i="5"/>
  <c r="K177" i="5"/>
  <c r="J177" i="5"/>
  <c r="I177" i="5"/>
  <c r="H177" i="5"/>
  <c r="G177" i="5"/>
  <c r="F177" i="5"/>
  <c r="E177" i="5"/>
  <c r="D177" i="5"/>
  <c r="C177" i="5"/>
  <c r="B177" i="5"/>
  <c r="L176" i="5"/>
  <c r="K176" i="5"/>
  <c r="J176" i="5"/>
  <c r="I176" i="5"/>
  <c r="H176" i="5"/>
  <c r="G176" i="5"/>
  <c r="F176" i="5"/>
  <c r="E176" i="5"/>
  <c r="D176" i="5"/>
  <c r="C176" i="5"/>
  <c r="B176" i="5"/>
  <c r="L175" i="5"/>
  <c r="K175" i="5"/>
  <c r="J175" i="5"/>
  <c r="I175" i="5"/>
  <c r="H175" i="5"/>
  <c r="G175" i="5"/>
  <c r="F175" i="5"/>
  <c r="E175" i="5"/>
  <c r="D175" i="5"/>
  <c r="C175" i="5"/>
  <c r="B175" i="5"/>
  <c r="L174" i="5"/>
  <c r="K174" i="5"/>
  <c r="J174" i="5"/>
  <c r="I174" i="5"/>
  <c r="H174" i="5"/>
  <c r="G174" i="5"/>
  <c r="F174" i="5"/>
  <c r="E174" i="5"/>
  <c r="D174" i="5"/>
  <c r="C174" i="5"/>
  <c r="B174" i="5"/>
  <c r="L173" i="5"/>
  <c r="K173" i="5"/>
  <c r="J173" i="5"/>
  <c r="I173" i="5"/>
  <c r="H173" i="5"/>
  <c r="G173" i="5"/>
  <c r="F173" i="5"/>
  <c r="E173" i="5"/>
  <c r="D173" i="5"/>
  <c r="C173" i="5"/>
  <c r="B173" i="5"/>
  <c r="L172" i="5"/>
  <c r="K172" i="5"/>
  <c r="J172" i="5"/>
  <c r="I172" i="5"/>
  <c r="H172" i="5"/>
  <c r="G172" i="5"/>
  <c r="F172" i="5"/>
  <c r="E172" i="5"/>
  <c r="D172" i="5"/>
  <c r="C172" i="5"/>
  <c r="B172" i="5"/>
  <c r="L171" i="5"/>
  <c r="K171" i="5"/>
  <c r="J171" i="5"/>
  <c r="I171" i="5"/>
  <c r="H171" i="5"/>
  <c r="G171" i="5"/>
  <c r="F171" i="5"/>
  <c r="E171" i="5"/>
  <c r="D171" i="5"/>
  <c r="C171" i="5"/>
  <c r="B171" i="5"/>
  <c r="L170" i="5"/>
  <c r="K170" i="5"/>
  <c r="J170" i="5"/>
  <c r="I170" i="5"/>
  <c r="H170" i="5"/>
  <c r="G170" i="5"/>
  <c r="F170" i="5"/>
  <c r="E170" i="5"/>
  <c r="D170" i="5"/>
  <c r="C170" i="5"/>
  <c r="B170" i="5"/>
  <c r="L169" i="5"/>
  <c r="K169" i="5"/>
  <c r="J169" i="5"/>
  <c r="I169" i="5"/>
  <c r="H169" i="5"/>
  <c r="G169" i="5"/>
  <c r="F169" i="5"/>
  <c r="E169" i="5"/>
  <c r="D169" i="5"/>
  <c r="C169" i="5"/>
  <c r="B169" i="5"/>
  <c r="L168" i="5"/>
  <c r="K168" i="5"/>
  <c r="J168" i="5"/>
  <c r="I168" i="5"/>
  <c r="H168" i="5"/>
  <c r="G168" i="5"/>
  <c r="F168" i="5"/>
  <c r="E168" i="5"/>
  <c r="D168" i="5"/>
  <c r="C168" i="5"/>
  <c r="B168" i="5"/>
  <c r="L167" i="5"/>
  <c r="K167" i="5"/>
  <c r="J167" i="5"/>
  <c r="I167" i="5"/>
  <c r="H167" i="5"/>
  <c r="G167" i="5"/>
  <c r="F167" i="5"/>
  <c r="E167" i="5"/>
  <c r="D167" i="5"/>
  <c r="C167" i="5"/>
  <c r="B167" i="5"/>
  <c r="L166" i="5"/>
  <c r="K166" i="5"/>
  <c r="J166" i="5"/>
  <c r="I166" i="5"/>
  <c r="H166" i="5"/>
  <c r="G166" i="5"/>
  <c r="F166" i="5"/>
  <c r="E166" i="5"/>
  <c r="D166" i="5"/>
  <c r="C166" i="5"/>
  <c r="B166" i="5"/>
  <c r="L165" i="5"/>
  <c r="K165" i="5"/>
  <c r="J165" i="5"/>
  <c r="I165" i="5"/>
  <c r="H165" i="5"/>
  <c r="G165" i="5"/>
  <c r="F165" i="5"/>
  <c r="E165" i="5"/>
  <c r="D165" i="5"/>
  <c r="C165" i="5"/>
  <c r="B165" i="5"/>
  <c r="L164" i="5"/>
  <c r="K164" i="5"/>
  <c r="J164" i="5"/>
  <c r="I164" i="5"/>
  <c r="H164" i="5"/>
  <c r="G164" i="5"/>
  <c r="F164" i="5"/>
  <c r="E164" i="5"/>
  <c r="D164" i="5"/>
  <c r="C164" i="5"/>
  <c r="B164" i="5"/>
  <c r="L163" i="5"/>
  <c r="K163" i="5"/>
  <c r="J163" i="5"/>
  <c r="I163" i="5"/>
  <c r="H163" i="5"/>
  <c r="G163" i="5"/>
  <c r="F163" i="5"/>
  <c r="E163" i="5"/>
  <c r="D163" i="5"/>
  <c r="C163" i="5"/>
  <c r="B163" i="5"/>
  <c r="L162" i="5"/>
  <c r="K162" i="5"/>
  <c r="J162" i="5"/>
  <c r="I162" i="5"/>
  <c r="H162" i="5"/>
  <c r="G162" i="5"/>
  <c r="F162" i="5"/>
  <c r="E162" i="5"/>
  <c r="D162" i="5"/>
  <c r="C162" i="5"/>
  <c r="B162" i="5"/>
  <c r="L161" i="5"/>
  <c r="K161" i="5"/>
  <c r="J161" i="5"/>
  <c r="I161" i="5"/>
  <c r="H161" i="5"/>
  <c r="G161" i="5"/>
  <c r="F161" i="5"/>
  <c r="E161" i="5"/>
  <c r="D161" i="5"/>
  <c r="C161" i="5"/>
  <c r="B161" i="5"/>
  <c r="L160" i="5"/>
  <c r="K160" i="5"/>
  <c r="J160" i="5"/>
  <c r="I160" i="5"/>
  <c r="H160" i="5"/>
  <c r="G160" i="5"/>
  <c r="F160" i="5"/>
  <c r="E160" i="5"/>
  <c r="D160" i="5"/>
  <c r="C160" i="5"/>
  <c r="B160" i="5"/>
  <c r="L159" i="5"/>
  <c r="K159" i="5"/>
  <c r="J159" i="5"/>
  <c r="I159" i="5"/>
  <c r="H159" i="5"/>
  <c r="G159" i="5"/>
  <c r="F159" i="5"/>
  <c r="E159" i="5"/>
  <c r="D159" i="5"/>
  <c r="C159" i="5"/>
  <c r="B159" i="5"/>
  <c r="L158" i="5"/>
  <c r="K158" i="5"/>
  <c r="J158" i="5"/>
  <c r="I158" i="5"/>
  <c r="H158" i="5"/>
  <c r="G158" i="5"/>
  <c r="F158" i="5"/>
  <c r="E158" i="5"/>
  <c r="D158" i="5"/>
  <c r="C158" i="5"/>
  <c r="B158" i="5"/>
  <c r="L157" i="5"/>
  <c r="K157" i="5"/>
  <c r="J157" i="5"/>
  <c r="I157" i="5"/>
  <c r="H157" i="5"/>
  <c r="G157" i="5"/>
  <c r="F157" i="5"/>
  <c r="E157" i="5"/>
  <c r="D157" i="5"/>
  <c r="C157" i="5"/>
  <c r="B157" i="5"/>
  <c r="L156" i="5"/>
  <c r="K156" i="5"/>
  <c r="J156" i="5"/>
  <c r="I156" i="5"/>
  <c r="H156" i="5"/>
  <c r="G156" i="5"/>
  <c r="F156" i="5"/>
  <c r="E156" i="5"/>
  <c r="D156" i="5"/>
  <c r="C156" i="5"/>
  <c r="B156" i="5"/>
  <c r="L155" i="5"/>
  <c r="K155" i="5"/>
  <c r="J155" i="5"/>
  <c r="I155" i="5"/>
  <c r="H155" i="5"/>
  <c r="G155" i="5"/>
  <c r="F155" i="5"/>
  <c r="E155" i="5"/>
  <c r="D155" i="5"/>
  <c r="C155" i="5"/>
  <c r="B155" i="5"/>
  <c r="L154" i="5"/>
  <c r="K154" i="5"/>
  <c r="J154" i="5"/>
  <c r="I154" i="5"/>
  <c r="H154" i="5"/>
  <c r="G154" i="5"/>
  <c r="F154" i="5"/>
  <c r="E154" i="5"/>
  <c r="D154" i="5"/>
  <c r="C154" i="5"/>
  <c r="B154" i="5"/>
  <c r="L153" i="5"/>
  <c r="K153" i="5"/>
  <c r="J153" i="5"/>
  <c r="I153" i="5"/>
  <c r="H153" i="5"/>
  <c r="G153" i="5"/>
  <c r="F153" i="5"/>
  <c r="E153" i="5"/>
  <c r="D153" i="5"/>
  <c r="C153" i="5"/>
  <c r="B153" i="5"/>
  <c r="L152" i="5"/>
  <c r="K152" i="5"/>
  <c r="J152" i="5"/>
  <c r="I152" i="5"/>
  <c r="H152" i="5"/>
  <c r="G152" i="5"/>
  <c r="F152" i="5"/>
  <c r="E152" i="5"/>
  <c r="D152" i="5"/>
  <c r="C152" i="5"/>
  <c r="B152" i="5"/>
  <c r="L151" i="5"/>
  <c r="K151" i="5"/>
  <c r="J151" i="5"/>
  <c r="I151" i="5"/>
  <c r="H151" i="5"/>
  <c r="G151" i="5"/>
  <c r="F151" i="5"/>
  <c r="E151" i="5"/>
  <c r="D151" i="5"/>
  <c r="C151" i="5"/>
  <c r="B151" i="5"/>
  <c r="L150" i="5"/>
  <c r="K150" i="5"/>
  <c r="J150" i="5"/>
  <c r="I150" i="5"/>
  <c r="H150" i="5"/>
  <c r="G150" i="5"/>
  <c r="F150" i="5"/>
  <c r="E150" i="5"/>
  <c r="D150" i="5"/>
  <c r="C150" i="5"/>
  <c r="B150" i="5"/>
  <c r="L149" i="5"/>
  <c r="K149" i="5"/>
  <c r="J149" i="5"/>
  <c r="I149" i="5"/>
  <c r="H149" i="5"/>
  <c r="G149" i="5"/>
  <c r="F149" i="5"/>
  <c r="E149" i="5"/>
  <c r="D149" i="5"/>
  <c r="C149" i="5"/>
  <c r="B149" i="5"/>
  <c r="L148" i="5"/>
  <c r="K148" i="5"/>
  <c r="J148" i="5"/>
  <c r="I148" i="5"/>
  <c r="H148" i="5"/>
  <c r="G148" i="5"/>
  <c r="F148" i="5"/>
  <c r="E148" i="5"/>
  <c r="D148" i="5"/>
  <c r="C148" i="5"/>
  <c r="B148" i="5"/>
  <c r="L147" i="5"/>
  <c r="K147" i="5"/>
  <c r="J147" i="5"/>
  <c r="I147" i="5"/>
  <c r="H147" i="5"/>
  <c r="G147" i="5"/>
  <c r="F147" i="5"/>
  <c r="E147" i="5"/>
  <c r="D147" i="5"/>
  <c r="C147" i="5"/>
  <c r="B147" i="5"/>
  <c r="L146" i="5"/>
  <c r="K146" i="5"/>
  <c r="J146" i="5"/>
  <c r="I146" i="5"/>
  <c r="H146" i="5"/>
  <c r="G146" i="5"/>
  <c r="F146" i="5"/>
  <c r="E146" i="5"/>
  <c r="D146" i="5"/>
  <c r="C146" i="5"/>
  <c r="B146" i="5"/>
  <c r="L145" i="5"/>
  <c r="K145" i="5"/>
  <c r="J145" i="5"/>
  <c r="I145" i="5"/>
  <c r="H145" i="5"/>
  <c r="G145" i="5"/>
  <c r="F145" i="5"/>
  <c r="E145" i="5"/>
  <c r="D145" i="5"/>
  <c r="C145" i="5"/>
  <c r="B145" i="5"/>
  <c r="L144" i="5"/>
  <c r="K144" i="5"/>
  <c r="J144" i="5"/>
  <c r="I144" i="5"/>
  <c r="H144" i="5"/>
  <c r="G144" i="5"/>
  <c r="F144" i="5"/>
  <c r="E144" i="5"/>
  <c r="D144" i="5"/>
  <c r="C144" i="5"/>
  <c r="B144" i="5"/>
  <c r="L143" i="5"/>
  <c r="K143" i="5"/>
  <c r="J143" i="5"/>
  <c r="I143" i="5"/>
  <c r="H143" i="5"/>
  <c r="G143" i="5"/>
  <c r="F143" i="5"/>
  <c r="E143" i="5"/>
  <c r="D143" i="5"/>
  <c r="C143" i="5"/>
  <c r="B143" i="5"/>
  <c r="L142" i="5"/>
  <c r="K142" i="5"/>
  <c r="J142" i="5"/>
  <c r="I142" i="5"/>
  <c r="H142" i="5"/>
  <c r="G142" i="5"/>
  <c r="F142" i="5"/>
  <c r="E142" i="5"/>
  <c r="D142" i="5"/>
  <c r="C142" i="5"/>
  <c r="B142" i="5"/>
  <c r="L141" i="5"/>
  <c r="K141" i="5"/>
  <c r="J141" i="5"/>
  <c r="I141" i="5"/>
  <c r="H141" i="5"/>
  <c r="G141" i="5"/>
  <c r="F141" i="5"/>
  <c r="E141" i="5"/>
  <c r="D141" i="5"/>
  <c r="C141" i="5"/>
  <c r="B141" i="5"/>
  <c r="L140" i="5"/>
  <c r="K140" i="5"/>
  <c r="J140" i="5"/>
  <c r="I140" i="5"/>
  <c r="H140" i="5"/>
  <c r="G140" i="5"/>
  <c r="F140" i="5"/>
  <c r="E140" i="5"/>
  <c r="D140" i="5"/>
  <c r="C140" i="5"/>
  <c r="B140" i="5"/>
  <c r="L139" i="5"/>
  <c r="K139" i="5"/>
  <c r="J139" i="5"/>
  <c r="I139" i="5"/>
  <c r="H139" i="5"/>
  <c r="G139" i="5"/>
  <c r="F139" i="5"/>
  <c r="E139" i="5"/>
  <c r="D139" i="5"/>
  <c r="C139" i="5"/>
  <c r="B139" i="5"/>
  <c r="L138" i="5"/>
  <c r="K138" i="5"/>
  <c r="J138" i="5"/>
  <c r="I138" i="5"/>
  <c r="H138" i="5"/>
  <c r="G138" i="5"/>
  <c r="F138" i="5"/>
  <c r="E138" i="5"/>
  <c r="D138" i="5"/>
  <c r="C138" i="5"/>
  <c r="B138" i="5"/>
  <c r="L137" i="5"/>
  <c r="K137" i="5"/>
  <c r="J137" i="5"/>
  <c r="I137" i="5"/>
  <c r="H137" i="5"/>
  <c r="G137" i="5"/>
  <c r="F137" i="5"/>
  <c r="E137" i="5"/>
  <c r="D137" i="5"/>
  <c r="C137" i="5"/>
  <c r="B137" i="5"/>
  <c r="L136" i="5"/>
  <c r="K136" i="5"/>
  <c r="J136" i="5"/>
  <c r="I136" i="5"/>
  <c r="H136" i="5"/>
  <c r="G136" i="5"/>
  <c r="F136" i="5"/>
  <c r="E136" i="5"/>
  <c r="D136" i="5"/>
  <c r="C136" i="5"/>
  <c r="B136" i="5"/>
  <c r="L135" i="5"/>
  <c r="K135" i="5"/>
  <c r="J135" i="5"/>
  <c r="I135" i="5"/>
  <c r="H135" i="5"/>
  <c r="G135" i="5"/>
  <c r="F135" i="5"/>
  <c r="E135" i="5"/>
  <c r="D135" i="5"/>
  <c r="C135" i="5"/>
  <c r="B135" i="5"/>
  <c r="L134" i="5"/>
  <c r="K134" i="5"/>
  <c r="J134" i="5"/>
  <c r="I134" i="5"/>
  <c r="H134" i="5"/>
  <c r="G134" i="5"/>
  <c r="F134" i="5"/>
  <c r="E134" i="5"/>
  <c r="D134" i="5"/>
  <c r="C134" i="5"/>
  <c r="B134" i="5"/>
  <c r="L133" i="5"/>
  <c r="K133" i="5"/>
  <c r="J133" i="5"/>
  <c r="I133" i="5"/>
  <c r="H133" i="5"/>
  <c r="G133" i="5"/>
  <c r="F133" i="5"/>
  <c r="E133" i="5"/>
  <c r="D133" i="5"/>
  <c r="C133" i="5"/>
  <c r="B133" i="5"/>
  <c r="L132" i="5"/>
  <c r="K132" i="5"/>
  <c r="J132" i="5"/>
  <c r="I132" i="5"/>
  <c r="H132" i="5"/>
  <c r="G132" i="5"/>
  <c r="F132" i="5"/>
  <c r="E132" i="5"/>
  <c r="D132" i="5"/>
  <c r="C132" i="5"/>
  <c r="B132" i="5"/>
  <c r="L131" i="5"/>
  <c r="K131" i="5"/>
  <c r="J131" i="5"/>
  <c r="I131" i="5"/>
  <c r="H131" i="5"/>
  <c r="G131" i="5"/>
  <c r="F131" i="5"/>
  <c r="E131" i="5"/>
  <c r="D131" i="5"/>
  <c r="C131" i="5"/>
  <c r="B131" i="5"/>
  <c r="L130" i="5"/>
  <c r="K130" i="5"/>
  <c r="J130" i="5"/>
  <c r="I130" i="5"/>
  <c r="H130" i="5"/>
  <c r="G130" i="5"/>
  <c r="F130" i="5"/>
  <c r="E130" i="5"/>
  <c r="D130" i="5"/>
  <c r="C130" i="5"/>
  <c r="B130" i="5"/>
  <c r="L129" i="5"/>
  <c r="K129" i="5"/>
  <c r="J129" i="5"/>
  <c r="I129" i="5"/>
  <c r="H129" i="5"/>
  <c r="G129" i="5"/>
  <c r="F129" i="5"/>
  <c r="E129" i="5"/>
  <c r="D129" i="5"/>
  <c r="C129" i="5"/>
  <c r="B129" i="5"/>
  <c r="L128" i="5"/>
  <c r="K128" i="5"/>
  <c r="J128" i="5"/>
  <c r="I128" i="5"/>
  <c r="H128" i="5"/>
  <c r="G128" i="5"/>
  <c r="F128" i="5"/>
  <c r="E128" i="5"/>
  <c r="D128" i="5"/>
  <c r="C128" i="5"/>
  <c r="B128" i="5"/>
  <c r="L127" i="5"/>
  <c r="K127" i="5"/>
  <c r="J127" i="5"/>
  <c r="I127" i="5"/>
  <c r="H127" i="5"/>
  <c r="G127" i="5"/>
  <c r="F127" i="5"/>
  <c r="E127" i="5"/>
  <c r="D127" i="5"/>
  <c r="C127" i="5"/>
  <c r="B127" i="5"/>
  <c r="L126" i="5"/>
  <c r="K126" i="5"/>
  <c r="J126" i="5"/>
  <c r="I126" i="5"/>
  <c r="H126" i="5"/>
  <c r="G126" i="5"/>
  <c r="F126" i="5"/>
  <c r="E126" i="5"/>
  <c r="D126" i="5"/>
  <c r="C126" i="5"/>
  <c r="B126" i="5"/>
  <c r="L125" i="5"/>
  <c r="K125" i="5"/>
  <c r="J125" i="5"/>
  <c r="I125" i="5"/>
  <c r="H125" i="5"/>
  <c r="G125" i="5"/>
  <c r="F125" i="5"/>
  <c r="E125" i="5"/>
  <c r="D125" i="5"/>
  <c r="C125" i="5"/>
  <c r="B125" i="5"/>
  <c r="L124" i="5"/>
  <c r="K124" i="5"/>
  <c r="J124" i="5"/>
  <c r="I124" i="5"/>
  <c r="H124" i="5"/>
  <c r="G124" i="5"/>
  <c r="F124" i="5"/>
  <c r="E124" i="5"/>
  <c r="D124" i="5"/>
  <c r="C124" i="5"/>
  <c r="B124" i="5"/>
  <c r="L123" i="5"/>
  <c r="K123" i="5"/>
  <c r="J123" i="5"/>
  <c r="I123" i="5"/>
  <c r="H123" i="5"/>
  <c r="G123" i="5"/>
  <c r="F123" i="5"/>
  <c r="E123" i="5"/>
  <c r="D123" i="5"/>
  <c r="C123" i="5"/>
  <c r="B123" i="5"/>
  <c r="L122" i="5"/>
  <c r="K122" i="5"/>
  <c r="J122" i="5"/>
  <c r="I122" i="5"/>
  <c r="H122" i="5"/>
  <c r="G122" i="5"/>
  <c r="F122" i="5"/>
  <c r="E122" i="5"/>
  <c r="D122" i="5"/>
  <c r="C122" i="5"/>
  <c r="B122" i="5"/>
  <c r="L121" i="5"/>
  <c r="K121" i="5"/>
  <c r="J121" i="5"/>
  <c r="I121" i="5"/>
  <c r="H121" i="5"/>
  <c r="G121" i="5"/>
  <c r="F121" i="5"/>
  <c r="E121" i="5"/>
  <c r="D121" i="5"/>
  <c r="C121" i="5"/>
  <c r="B121" i="5"/>
  <c r="L120" i="5"/>
  <c r="K120" i="5"/>
  <c r="J120" i="5"/>
  <c r="I120" i="5"/>
  <c r="H120" i="5"/>
  <c r="G120" i="5"/>
  <c r="F120" i="5"/>
  <c r="E120" i="5"/>
  <c r="D120" i="5"/>
  <c r="C120" i="5"/>
  <c r="B120" i="5"/>
  <c r="L119" i="5"/>
  <c r="K119" i="5"/>
  <c r="J119" i="5"/>
  <c r="I119" i="5"/>
  <c r="H119" i="5"/>
  <c r="G119" i="5"/>
  <c r="F119" i="5"/>
  <c r="E119" i="5"/>
  <c r="D119" i="5"/>
  <c r="C119" i="5"/>
  <c r="B119" i="5"/>
  <c r="L118" i="5"/>
  <c r="K118" i="5"/>
  <c r="J118" i="5"/>
  <c r="I118" i="5"/>
  <c r="H118" i="5"/>
  <c r="G118" i="5"/>
  <c r="F118" i="5"/>
  <c r="E118" i="5"/>
  <c r="D118" i="5"/>
  <c r="C118" i="5"/>
  <c r="B118" i="5"/>
  <c r="L117" i="5"/>
  <c r="K117" i="5"/>
  <c r="J117" i="5"/>
  <c r="I117" i="5"/>
  <c r="H117" i="5"/>
  <c r="G117" i="5"/>
  <c r="F117" i="5"/>
  <c r="E117" i="5"/>
  <c r="D117" i="5"/>
  <c r="C117" i="5"/>
  <c r="B117" i="5"/>
  <c r="L116" i="5"/>
  <c r="K116" i="5"/>
  <c r="J116" i="5"/>
  <c r="I116" i="5"/>
  <c r="H116" i="5"/>
  <c r="G116" i="5"/>
  <c r="F116" i="5"/>
  <c r="E116" i="5"/>
  <c r="D116" i="5"/>
  <c r="C116" i="5"/>
  <c r="B116" i="5"/>
  <c r="L115" i="5"/>
  <c r="K115" i="5"/>
  <c r="J115" i="5"/>
  <c r="I115" i="5"/>
  <c r="H115" i="5"/>
  <c r="G115" i="5"/>
  <c r="F115" i="5"/>
  <c r="E115" i="5"/>
  <c r="D115" i="5"/>
  <c r="C115" i="5"/>
  <c r="B115" i="5"/>
  <c r="L114" i="5"/>
  <c r="K114" i="5"/>
  <c r="J114" i="5"/>
  <c r="I114" i="5"/>
  <c r="H114" i="5"/>
  <c r="G114" i="5"/>
  <c r="F114" i="5"/>
  <c r="E114" i="5"/>
  <c r="D114" i="5"/>
  <c r="C114" i="5"/>
  <c r="B114" i="5"/>
  <c r="L113" i="5"/>
  <c r="K113" i="5"/>
  <c r="J113" i="5"/>
  <c r="I113" i="5"/>
  <c r="H113" i="5"/>
  <c r="G113" i="5"/>
  <c r="F113" i="5"/>
  <c r="E113" i="5"/>
  <c r="D113" i="5"/>
  <c r="C113" i="5"/>
  <c r="B113" i="5"/>
  <c r="L112" i="5"/>
  <c r="K112" i="5"/>
  <c r="J112" i="5"/>
  <c r="I112" i="5"/>
  <c r="H112" i="5"/>
  <c r="G112" i="5"/>
  <c r="F112" i="5"/>
  <c r="E112" i="5"/>
  <c r="D112" i="5"/>
  <c r="C112" i="5"/>
  <c r="B112" i="5"/>
  <c r="L111" i="5"/>
  <c r="K111" i="5"/>
  <c r="J111" i="5"/>
  <c r="I111" i="5"/>
  <c r="H111" i="5"/>
  <c r="G111" i="5"/>
  <c r="F111" i="5"/>
  <c r="E111" i="5"/>
  <c r="D111" i="5"/>
  <c r="C111" i="5"/>
  <c r="B111" i="5"/>
  <c r="L110" i="5"/>
  <c r="K110" i="5"/>
  <c r="J110" i="5"/>
  <c r="I110" i="5"/>
  <c r="H110" i="5"/>
  <c r="G110" i="5"/>
  <c r="F110" i="5"/>
  <c r="E110" i="5"/>
  <c r="D110" i="5"/>
  <c r="C110" i="5"/>
  <c r="B110" i="5"/>
  <c r="L109" i="5"/>
  <c r="K109" i="5"/>
  <c r="J109" i="5"/>
  <c r="I109" i="5"/>
  <c r="H109" i="5"/>
  <c r="G109" i="5"/>
  <c r="F109" i="5"/>
  <c r="E109" i="5"/>
  <c r="D109" i="5"/>
  <c r="C109" i="5"/>
  <c r="B109" i="5"/>
  <c r="L108" i="5"/>
  <c r="K108" i="5"/>
  <c r="J108" i="5"/>
  <c r="I108" i="5"/>
  <c r="H108" i="5"/>
  <c r="G108" i="5"/>
  <c r="F108" i="5"/>
  <c r="E108" i="5"/>
  <c r="D108" i="5"/>
  <c r="C108" i="5"/>
  <c r="B108" i="5"/>
  <c r="L107" i="5"/>
  <c r="K107" i="5"/>
  <c r="J107" i="5"/>
  <c r="I107" i="5"/>
  <c r="H107" i="5"/>
  <c r="G107" i="5"/>
  <c r="F107" i="5"/>
  <c r="E107" i="5"/>
  <c r="D107" i="5"/>
  <c r="C107" i="5"/>
  <c r="B107" i="5"/>
  <c r="L106" i="5"/>
  <c r="K106" i="5"/>
  <c r="J106" i="5"/>
  <c r="I106" i="5"/>
  <c r="H106" i="5"/>
  <c r="G106" i="5"/>
  <c r="F106" i="5"/>
  <c r="E106" i="5"/>
  <c r="D106" i="5"/>
  <c r="C106" i="5"/>
  <c r="B106" i="5"/>
  <c r="L105" i="5"/>
  <c r="K105" i="5"/>
  <c r="J105" i="5"/>
  <c r="I105" i="5"/>
  <c r="H105" i="5"/>
  <c r="G105" i="5"/>
  <c r="F105" i="5"/>
  <c r="E105" i="5"/>
  <c r="D105" i="5"/>
  <c r="C105" i="5"/>
  <c r="B105" i="5"/>
  <c r="L104" i="5"/>
  <c r="K104" i="5"/>
  <c r="J104" i="5"/>
  <c r="I104" i="5"/>
  <c r="H104" i="5"/>
  <c r="G104" i="5"/>
  <c r="F104" i="5"/>
  <c r="E104" i="5"/>
  <c r="D104" i="5"/>
  <c r="C104" i="5"/>
  <c r="B104" i="5"/>
  <c r="L103" i="5"/>
  <c r="K103" i="5"/>
  <c r="J103" i="5"/>
  <c r="I103" i="5"/>
  <c r="H103" i="5"/>
  <c r="G103" i="5"/>
  <c r="F103" i="5"/>
  <c r="E103" i="5"/>
  <c r="D103" i="5"/>
  <c r="C103" i="5"/>
  <c r="B103" i="5"/>
  <c r="L102" i="5"/>
  <c r="K102" i="5"/>
  <c r="J102" i="5"/>
  <c r="I102" i="5"/>
  <c r="H102" i="5"/>
  <c r="G102" i="5"/>
  <c r="F102" i="5"/>
  <c r="E102" i="5"/>
  <c r="D102" i="5"/>
  <c r="C102" i="5"/>
  <c r="B102" i="5"/>
  <c r="L101" i="5"/>
  <c r="K101" i="5"/>
  <c r="J101" i="5"/>
  <c r="I101" i="5"/>
  <c r="H101" i="5"/>
  <c r="G101" i="5"/>
  <c r="F101" i="5"/>
  <c r="E101" i="5"/>
  <c r="D101" i="5"/>
  <c r="C101" i="5"/>
  <c r="B101" i="5"/>
  <c r="L100" i="5"/>
  <c r="K100" i="5"/>
  <c r="J100" i="5"/>
  <c r="I100" i="5"/>
  <c r="H100" i="5"/>
  <c r="G100" i="5"/>
  <c r="F100" i="5"/>
  <c r="E100" i="5"/>
  <c r="D100" i="5"/>
  <c r="C100" i="5"/>
  <c r="B100" i="5"/>
  <c r="L99" i="5"/>
  <c r="K99" i="5"/>
  <c r="J99" i="5"/>
  <c r="I99" i="5"/>
  <c r="H99" i="5"/>
  <c r="G99" i="5"/>
  <c r="F99" i="5"/>
  <c r="E99" i="5"/>
  <c r="D99" i="5"/>
  <c r="C99" i="5"/>
  <c r="B99" i="5"/>
  <c r="L98" i="5"/>
  <c r="K98" i="5"/>
  <c r="J98" i="5"/>
  <c r="I98" i="5"/>
  <c r="H98" i="5"/>
  <c r="G98" i="5"/>
  <c r="F98" i="5"/>
  <c r="E98" i="5"/>
  <c r="D98" i="5"/>
  <c r="C98" i="5"/>
  <c r="B98" i="5"/>
  <c r="L97" i="5"/>
  <c r="K97" i="5"/>
  <c r="J97" i="5"/>
  <c r="I97" i="5"/>
  <c r="H97" i="5"/>
  <c r="G97" i="5"/>
  <c r="F97" i="5"/>
  <c r="E97" i="5"/>
  <c r="D97" i="5"/>
  <c r="C97" i="5"/>
  <c r="B97" i="5"/>
  <c r="L96" i="5"/>
  <c r="K96" i="5"/>
  <c r="J96" i="5"/>
  <c r="I96" i="5"/>
  <c r="H96" i="5"/>
  <c r="G96" i="5"/>
  <c r="F96" i="5"/>
  <c r="E96" i="5"/>
  <c r="D96" i="5"/>
  <c r="C96" i="5"/>
  <c r="B96" i="5"/>
  <c r="L95" i="5"/>
  <c r="K95" i="5"/>
  <c r="J95" i="5"/>
  <c r="I95" i="5"/>
  <c r="H95" i="5"/>
  <c r="G95" i="5"/>
  <c r="F95" i="5"/>
  <c r="E95" i="5"/>
  <c r="D95" i="5"/>
  <c r="C95" i="5"/>
  <c r="B95" i="5"/>
  <c r="L94" i="5"/>
  <c r="K94" i="5"/>
  <c r="J94" i="5"/>
  <c r="I94" i="5"/>
  <c r="H94" i="5"/>
  <c r="G94" i="5"/>
  <c r="F94" i="5"/>
  <c r="E94" i="5"/>
  <c r="D94" i="5"/>
  <c r="C94" i="5"/>
  <c r="B94" i="5"/>
  <c r="L93" i="5"/>
  <c r="K93" i="5"/>
  <c r="J93" i="5"/>
  <c r="I93" i="5"/>
  <c r="H93" i="5"/>
  <c r="G93" i="5"/>
  <c r="F93" i="5"/>
  <c r="E93" i="5"/>
  <c r="D93" i="5"/>
  <c r="C93" i="5"/>
  <c r="B93" i="5"/>
  <c r="L92" i="5"/>
  <c r="K92" i="5"/>
  <c r="J92" i="5"/>
  <c r="I92" i="5"/>
  <c r="H92" i="5"/>
  <c r="G92" i="5"/>
  <c r="F92" i="5"/>
  <c r="E92" i="5"/>
  <c r="D92" i="5"/>
  <c r="C92" i="5"/>
  <c r="B92" i="5"/>
  <c r="L91" i="5"/>
  <c r="K91" i="5"/>
  <c r="J91" i="5"/>
  <c r="I91" i="5"/>
  <c r="H91" i="5"/>
  <c r="G91" i="5"/>
  <c r="F91" i="5"/>
  <c r="E91" i="5"/>
  <c r="D91" i="5"/>
  <c r="C91" i="5"/>
  <c r="B91" i="5"/>
  <c r="L90" i="5"/>
  <c r="K90" i="5"/>
  <c r="J90" i="5"/>
  <c r="I90" i="5"/>
  <c r="H90" i="5"/>
  <c r="G90" i="5"/>
  <c r="F90" i="5"/>
  <c r="E90" i="5"/>
  <c r="D90" i="5"/>
  <c r="C90" i="5"/>
  <c r="B90" i="5"/>
  <c r="L89" i="5"/>
  <c r="K89" i="5"/>
  <c r="J89" i="5"/>
  <c r="I89" i="5"/>
  <c r="H89" i="5"/>
  <c r="G89" i="5"/>
  <c r="F89" i="5"/>
  <c r="E89" i="5"/>
  <c r="D89" i="5"/>
  <c r="C89" i="5"/>
  <c r="B89" i="5"/>
  <c r="L88" i="5"/>
  <c r="K88" i="5"/>
  <c r="J88" i="5"/>
  <c r="I88" i="5"/>
  <c r="H88" i="5"/>
  <c r="G88" i="5"/>
  <c r="F88" i="5"/>
  <c r="E88" i="5"/>
  <c r="D88" i="5"/>
  <c r="C88" i="5"/>
  <c r="B88" i="5"/>
  <c r="L87" i="5"/>
  <c r="K87" i="5"/>
  <c r="J87" i="5"/>
  <c r="I87" i="5"/>
  <c r="H87" i="5"/>
  <c r="G87" i="5"/>
  <c r="F87" i="5"/>
  <c r="E87" i="5"/>
  <c r="D87" i="5"/>
  <c r="C87" i="5"/>
  <c r="B87" i="5"/>
  <c r="L86" i="5"/>
  <c r="K86" i="5"/>
  <c r="J86" i="5"/>
  <c r="I86" i="5"/>
  <c r="H86" i="5"/>
  <c r="G86" i="5"/>
  <c r="F86" i="5"/>
  <c r="E86" i="5"/>
  <c r="D86" i="5"/>
  <c r="C86" i="5"/>
  <c r="B86" i="5"/>
  <c r="L85" i="5"/>
  <c r="K85" i="5"/>
  <c r="J85" i="5"/>
  <c r="I85" i="5"/>
  <c r="H85" i="5"/>
  <c r="G85" i="5"/>
  <c r="F85" i="5"/>
  <c r="E85" i="5"/>
  <c r="D85" i="5"/>
  <c r="C85" i="5"/>
  <c r="B85" i="5"/>
  <c r="L84" i="5"/>
  <c r="K84" i="5"/>
  <c r="J84" i="5"/>
  <c r="I84" i="5"/>
  <c r="H84" i="5"/>
  <c r="G84" i="5"/>
  <c r="F84" i="5"/>
  <c r="E84" i="5"/>
  <c r="D84" i="5"/>
  <c r="C84" i="5"/>
  <c r="B84" i="5"/>
  <c r="L83" i="5"/>
  <c r="K83" i="5"/>
  <c r="J83" i="5"/>
  <c r="I83" i="5"/>
  <c r="H83" i="5"/>
  <c r="G83" i="5"/>
  <c r="F83" i="5"/>
  <c r="E83" i="5"/>
  <c r="D83" i="5"/>
  <c r="C83" i="5"/>
  <c r="B83" i="5"/>
  <c r="L82" i="5"/>
  <c r="K82" i="5"/>
  <c r="J82" i="5"/>
  <c r="I82" i="5"/>
  <c r="H82" i="5"/>
  <c r="G82" i="5"/>
  <c r="F82" i="5"/>
  <c r="E82" i="5"/>
  <c r="D82" i="5"/>
  <c r="C82" i="5"/>
  <c r="B82" i="5"/>
  <c r="L81" i="5"/>
  <c r="K81" i="5"/>
  <c r="J81" i="5"/>
  <c r="I81" i="5"/>
  <c r="H81" i="5"/>
  <c r="G81" i="5"/>
  <c r="F81" i="5"/>
  <c r="E81" i="5"/>
  <c r="D81" i="5"/>
  <c r="C81" i="5"/>
  <c r="B81" i="5"/>
  <c r="L80" i="5"/>
  <c r="K80" i="5"/>
  <c r="J80" i="5"/>
  <c r="I80" i="5"/>
  <c r="H80" i="5"/>
  <c r="G80" i="5"/>
  <c r="F80" i="5"/>
  <c r="E80" i="5"/>
  <c r="D80" i="5"/>
  <c r="C80" i="5"/>
  <c r="B80" i="5"/>
  <c r="L79" i="5"/>
  <c r="K79" i="5"/>
  <c r="J79" i="5"/>
  <c r="I79" i="5"/>
  <c r="H79" i="5"/>
  <c r="G79" i="5"/>
  <c r="F79" i="5"/>
  <c r="E79" i="5"/>
  <c r="D79" i="5"/>
  <c r="C79" i="5"/>
  <c r="B79" i="5"/>
  <c r="L78" i="5"/>
  <c r="K78" i="5"/>
  <c r="J78" i="5"/>
  <c r="I78" i="5"/>
  <c r="H78" i="5"/>
  <c r="G78" i="5"/>
  <c r="F78" i="5"/>
  <c r="E78" i="5"/>
  <c r="D78" i="5"/>
  <c r="C78" i="5"/>
  <c r="B78" i="5"/>
  <c r="L77" i="5"/>
  <c r="K77" i="5"/>
  <c r="J77" i="5"/>
  <c r="I77" i="5"/>
  <c r="H77" i="5"/>
  <c r="G77" i="5"/>
  <c r="F77" i="5"/>
  <c r="E77" i="5"/>
  <c r="D77" i="5"/>
  <c r="C77" i="5"/>
  <c r="B77" i="5"/>
  <c r="L76" i="5"/>
  <c r="K76" i="5"/>
  <c r="J76" i="5"/>
  <c r="I76" i="5"/>
  <c r="H76" i="5"/>
  <c r="G76" i="5"/>
  <c r="F76" i="5"/>
  <c r="E76" i="5"/>
  <c r="D76" i="5"/>
  <c r="C76" i="5"/>
  <c r="B76" i="5"/>
  <c r="L75" i="5"/>
  <c r="K75" i="5"/>
  <c r="J75" i="5"/>
  <c r="I75" i="5"/>
  <c r="H75" i="5"/>
  <c r="G75" i="5"/>
  <c r="F75" i="5"/>
  <c r="E75" i="5"/>
  <c r="D75" i="5"/>
  <c r="C75" i="5"/>
  <c r="B75" i="5"/>
  <c r="L74" i="5"/>
  <c r="K74" i="5"/>
  <c r="J74" i="5"/>
  <c r="I74" i="5"/>
  <c r="H74" i="5"/>
  <c r="G74" i="5"/>
  <c r="F74" i="5"/>
  <c r="E74" i="5"/>
  <c r="D74" i="5"/>
  <c r="C74" i="5"/>
  <c r="B74" i="5"/>
  <c r="L73" i="5"/>
  <c r="K73" i="5"/>
  <c r="J73" i="5"/>
  <c r="I73" i="5"/>
  <c r="H73" i="5"/>
  <c r="G73" i="5"/>
  <c r="F73" i="5"/>
  <c r="E73" i="5"/>
  <c r="D73" i="5"/>
  <c r="C73" i="5"/>
  <c r="B73" i="5"/>
  <c r="L72" i="5"/>
  <c r="K72" i="5"/>
  <c r="J72" i="5"/>
  <c r="I72" i="5"/>
  <c r="H72" i="5"/>
  <c r="G72" i="5"/>
  <c r="F72" i="5"/>
  <c r="E72" i="5"/>
  <c r="D72" i="5"/>
  <c r="C72" i="5"/>
  <c r="B72" i="5"/>
  <c r="L71" i="5"/>
  <c r="K71" i="5"/>
  <c r="J71" i="5"/>
  <c r="I71" i="5"/>
  <c r="H71" i="5"/>
  <c r="G71" i="5"/>
  <c r="F71" i="5"/>
  <c r="E71" i="5"/>
  <c r="D71" i="5"/>
  <c r="C71" i="5"/>
  <c r="B71" i="5"/>
  <c r="L70" i="5"/>
  <c r="K70" i="5"/>
  <c r="J70" i="5"/>
  <c r="I70" i="5"/>
  <c r="H70" i="5"/>
  <c r="G70" i="5"/>
  <c r="F70" i="5"/>
  <c r="E70" i="5"/>
  <c r="D70" i="5"/>
  <c r="C70" i="5"/>
  <c r="B70" i="5"/>
  <c r="L69" i="5"/>
  <c r="K69" i="5"/>
  <c r="J69" i="5"/>
  <c r="I69" i="5"/>
  <c r="H69" i="5"/>
  <c r="G69" i="5"/>
  <c r="F69" i="5"/>
  <c r="E69" i="5"/>
  <c r="D69" i="5"/>
  <c r="C69" i="5"/>
  <c r="B69" i="5"/>
  <c r="L68" i="5"/>
  <c r="K68" i="5"/>
  <c r="J68" i="5"/>
  <c r="I68" i="5"/>
  <c r="H68" i="5"/>
  <c r="G68" i="5"/>
  <c r="F68" i="5"/>
  <c r="E68" i="5"/>
  <c r="D68" i="5"/>
  <c r="C68" i="5"/>
  <c r="B68" i="5"/>
  <c r="L67" i="5"/>
  <c r="K67" i="5"/>
  <c r="J67" i="5"/>
  <c r="I67" i="5"/>
  <c r="H67" i="5"/>
  <c r="G67" i="5"/>
  <c r="F67" i="5"/>
  <c r="E67" i="5"/>
  <c r="D67" i="5"/>
  <c r="C67" i="5"/>
  <c r="B67" i="5"/>
  <c r="L66" i="5"/>
  <c r="K66" i="5"/>
  <c r="J66" i="5"/>
  <c r="I66" i="5"/>
  <c r="H66" i="5"/>
  <c r="G66" i="5"/>
  <c r="F66" i="5"/>
  <c r="E66" i="5"/>
  <c r="D66" i="5"/>
  <c r="C66" i="5"/>
  <c r="B66" i="5"/>
  <c r="L65" i="5"/>
  <c r="K65" i="5"/>
  <c r="J65" i="5"/>
  <c r="I65" i="5"/>
  <c r="H65" i="5"/>
  <c r="G65" i="5"/>
  <c r="F65" i="5"/>
  <c r="E65" i="5"/>
  <c r="D65" i="5"/>
  <c r="C65" i="5"/>
  <c r="B65" i="5"/>
  <c r="L64" i="5"/>
  <c r="K64" i="5"/>
  <c r="J64" i="5"/>
  <c r="I64" i="5"/>
  <c r="H64" i="5"/>
  <c r="G64" i="5"/>
  <c r="F64" i="5"/>
  <c r="E64" i="5"/>
  <c r="D64" i="5"/>
  <c r="C64" i="5"/>
  <c r="B64" i="5"/>
  <c r="L63" i="5"/>
  <c r="K63" i="5"/>
  <c r="J63" i="5"/>
  <c r="I63" i="5"/>
  <c r="H63" i="5"/>
  <c r="G63" i="5"/>
  <c r="F63" i="5"/>
  <c r="E63" i="5"/>
  <c r="D63" i="5"/>
  <c r="C63" i="5"/>
  <c r="B63" i="5"/>
  <c r="L62" i="5"/>
  <c r="K62" i="5"/>
  <c r="J62" i="5"/>
  <c r="I62" i="5"/>
  <c r="H62" i="5"/>
  <c r="G62" i="5"/>
  <c r="F62" i="5"/>
  <c r="E62" i="5"/>
  <c r="D62" i="5"/>
  <c r="C62" i="5"/>
  <c r="B62" i="5"/>
  <c r="L61" i="5"/>
  <c r="K61" i="5"/>
  <c r="J61" i="5"/>
  <c r="I61" i="5"/>
  <c r="H61" i="5"/>
  <c r="G61" i="5"/>
  <c r="F61" i="5"/>
  <c r="E61" i="5"/>
  <c r="D61" i="5"/>
  <c r="C61" i="5"/>
  <c r="B61" i="5"/>
  <c r="L60" i="5"/>
  <c r="K60" i="5"/>
  <c r="J60" i="5"/>
  <c r="I60" i="5"/>
  <c r="H60" i="5"/>
  <c r="G60" i="5"/>
  <c r="F60" i="5"/>
  <c r="E60" i="5"/>
  <c r="D60" i="5"/>
  <c r="C60" i="5"/>
  <c r="B60" i="5"/>
  <c r="L59" i="5"/>
  <c r="K59" i="5"/>
  <c r="J59" i="5"/>
  <c r="I59" i="5"/>
  <c r="H59" i="5"/>
  <c r="G59" i="5"/>
  <c r="F59" i="5"/>
  <c r="E59" i="5"/>
  <c r="D59" i="5"/>
  <c r="C59" i="5"/>
  <c r="B59" i="5"/>
  <c r="L58" i="5"/>
  <c r="K58" i="5"/>
  <c r="J58" i="5"/>
  <c r="I58" i="5"/>
  <c r="H58" i="5"/>
  <c r="G58" i="5"/>
  <c r="F58" i="5"/>
  <c r="E58" i="5"/>
  <c r="D58" i="5"/>
  <c r="C58" i="5"/>
  <c r="B58" i="5"/>
  <c r="L57" i="5"/>
  <c r="K57" i="5"/>
  <c r="J57" i="5"/>
  <c r="I57" i="5"/>
  <c r="H57" i="5"/>
  <c r="G57" i="5"/>
  <c r="F57" i="5"/>
  <c r="E57" i="5"/>
  <c r="D57" i="5"/>
  <c r="C57" i="5"/>
  <c r="B57" i="5"/>
  <c r="L56" i="5"/>
  <c r="K56" i="5"/>
  <c r="J56" i="5"/>
  <c r="I56" i="5"/>
  <c r="H56" i="5"/>
  <c r="G56" i="5"/>
  <c r="F56" i="5"/>
  <c r="E56" i="5"/>
  <c r="D56" i="5"/>
  <c r="C56" i="5"/>
  <c r="B56" i="5"/>
  <c r="L55" i="5"/>
  <c r="K55" i="5"/>
  <c r="J55" i="5"/>
  <c r="I55" i="5"/>
  <c r="H55" i="5"/>
  <c r="G55" i="5"/>
  <c r="F55" i="5"/>
  <c r="E55" i="5"/>
  <c r="D55" i="5"/>
  <c r="C55" i="5"/>
  <c r="B55" i="5"/>
  <c r="L54" i="5"/>
  <c r="K54" i="5"/>
  <c r="J54" i="5"/>
  <c r="I54" i="5"/>
  <c r="H54" i="5"/>
  <c r="G54" i="5"/>
  <c r="F54" i="5"/>
  <c r="E54" i="5"/>
  <c r="D54" i="5"/>
  <c r="C54" i="5"/>
  <c r="B54" i="5"/>
  <c r="L53" i="5"/>
  <c r="K53" i="5"/>
  <c r="J53" i="5"/>
  <c r="I53" i="5"/>
  <c r="H53" i="5"/>
  <c r="G53" i="5"/>
  <c r="F53" i="5"/>
  <c r="E53" i="5"/>
  <c r="D53" i="5"/>
  <c r="C53" i="5"/>
  <c r="B53" i="5"/>
  <c r="L52" i="5"/>
  <c r="K52" i="5"/>
  <c r="J52" i="5"/>
  <c r="I52" i="5"/>
  <c r="H52" i="5"/>
  <c r="G52" i="5"/>
  <c r="F52" i="5"/>
  <c r="E52" i="5"/>
  <c r="D52" i="5"/>
  <c r="C52" i="5"/>
  <c r="B52" i="5"/>
  <c r="L51" i="5"/>
  <c r="K51" i="5"/>
  <c r="J51" i="5"/>
  <c r="I51" i="5"/>
  <c r="H51" i="5"/>
  <c r="G51" i="5"/>
  <c r="F51" i="5"/>
  <c r="E51" i="5"/>
  <c r="D51" i="5"/>
  <c r="C51" i="5"/>
  <c r="B51" i="5"/>
  <c r="L50" i="5"/>
  <c r="K50" i="5"/>
  <c r="J50" i="5"/>
  <c r="I50" i="5"/>
  <c r="H50" i="5"/>
  <c r="G50" i="5"/>
  <c r="F50" i="5"/>
  <c r="E50" i="5"/>
  <c r="D50" i="5"/>
  <c r="C50" i="5"/>
  <c r="B50" i="5"/>
  <c r="L49" i="5"/>
  <c r="K49" i="5"/>
  <c r="J49" i="5"/>
  <c r="I49" i="5"/>
  <c r="H49" i="5"/>
  <c r="G49" i="5"/>
  <c r="F49" i="5"/>
  <c r="E49" i="5"/>
  <c r="D49" i="5"/>
  <c r="C49" i="5"/>
  <c r="B49" i="5"/>
  <c r="L48" i="5"/>
  <c r="K48" i="5"/>
  <c r="J48" i="5"/>
  <c r="I48" i="5"/>
  <c r="H48" i="5"/>
  <c r="G48" i="5"/>
  <c r="F48" i="5"/>
  <c r="E48" i="5"/>
  <c r="D48" i="5"/>
  <c r="C48" i="5"/>
  <c r="B48" i="5"/>
  <c r="L47" i="5"/>
  <c r="K47" i="5"/>
  <c r="J47" i="5"/>
  <c r="I47" i="5"/>
  <c r="H47" i="5"/>
  <c r="G47" i="5"/>
  <c r="F47" i="5"/>
  <c r="E47" i="5"/>
  <c r="D47" i="5"/>
  <c r="C47" i="5"/>
  <c r="B47" i="5"/>
  <c r="L46" i="5"/>
  <c r="K46" i="5"/>
  <c r="J46" i="5"/>
  <c r="I46" i="5"/>
  <c r="H46" i="5"/>
  <c r="G46" i="5"/>
  <c r="F46" i="5"/>
  <c r="E46" i="5"/>
  <c r="D46" i="5"/>
  <c r="C46" i="5"/>
  <c r="B46" i="5"/>
  <c r="L45" i="5"/>
  <c r="K45" i="5"/>
  <c r="J45" i="5"/>
  <c r="I45" i="5"/>
  <c r="H45" i="5"/>
  <c r="G45" i="5"/>
  <c r="F45" i="5"/>
  <c r="E45" i="5"/>
  <c r="D45" i="5"/>
  <c r="C45" i="5"/>
  <c r="B45" i="5"/>
  <c r="L44" i="5"/>
  <c r="K44" i="5"/>
  <c r="J44" i="5"/>
  <c r="I44" i="5"/>
  <c r="H44" i="5"/>
  <c r="G44" i="5"/>
  <c r="F44" i="5"/>
  <c r="E44" i="5"/>
  <c r="D44" i="5"/>
  <c r="C44" i="5"/>
  <c r="B44" i="5"/>
  <c r="L43" i="5"/>
  <c r="K43" i="5"/>
  <c r="J43" i="5"/>
  <c r="I43" i="5"/>
  <c r="H43" i="5"/>
  <c r="G43" i="5"/>
  <c r="F43" i="5"/>
  <c r="E43" i="5"/>
  <c r="D43" i="5"/>
  <c r="C43" i="5"/>
  <c r="B43" i="5"/>
  <c r="L42" i="5"/>
  <c r="K42" i="5"/>
  <c r="J42" i="5"/>
  <c r="I42" i="5"/>
  <c r="H42" i="5"/>
  <c r="G42" i="5"/>
  <c r="F42" i="5"/>
  <c r="E42" i="5"/>
  <c r="D42" i="5"/>
  <c r="C42" i="5"/>
  <c r="B42" i="5"/>
  <c r="L41" i="5"/>
  <c r="K41" i="5"/>
  <c r="J41" i="5"/>
  <c r="I41" i="5"/>
  <c r="H41" i="5"/>
  <c r="G41" i="5"/>
  <c r="F41" i="5"/>
  <c r="E41" i="5"/>
  <c r="D41" i="5"/>
  <c r="C41" i="5"/>
  <c r="B41" i="5"/>
  <c r="L40" i="5"/>
  <c r="K40" i="5"/>
  <c r="J40" i="5"/>
  <c r="I40" i="5"/>
  <c r="H40" i="5"/>
  <c r="G40" i="5"/>
  <c r="F40" i="5"/>
  <c r="E40" i="5"/>
  <c r="D40" i="5"/>
  <c r="C40" i="5"/>
  <c r="B40" i="5"/>
  <c r="L39" i="5"/>
  <c r="K39" i="5"/>
  <c r="J39" i="5"/>
  <c r="I39" i="5"/>
  <c r="H39" i="5"/>
  <c r="G39" i="5"/>
  <c r="F39" i="5"/>
  <c r="E39" i="5"/>
  <c r="D39" i="5"/>
  <c r="C39" i="5"/>
  <c r="B39" i="5"/>
  <c r="L38" i="5"/>
  <c r="K38" i="5"/>
  <c r="J38" i="5"/>
  <c r="I38" i="5"/>
  <c r="H38" i="5"/>
  <c r="G38" i="5"/>
  <c r="F38" i="5"/>
  <c r="E38" i="5"/>
  <c r="D38" i="5"/>
  <c r="C38" i="5"/>
  <c r="B38" i="5"/>
  <c r="L37" i="5"/>
  <c r="K37" i="5"/>
  <c r="J37" i="5"/>
  <c r="I37" i="5"/>
  <c r="H37" i="5"/>
  <c r="G37" i="5"/>
  <c r="F37" i="5"/>
  <c r="E37" i="5"/>
  <c r="D37" i="5"/>
  <c r="C37" i="5"/>
  <c r="B37" i="5"/>
  <c r="L36" i="5"/>
  <c r="K36" i="5"/>
  <c r="J36" i="5"/>
  <c r="I36" i="5"/>
  <c r="H36" i="5"/>
  <c r="G36" i="5"/>
  <c r="F36" i="5"/>
  <c r="E36" i="5"/>
  <c r="D36" i="5"/>
  <c r="C36" i="5"/>
  <c r="B36" i="5"/>
  <c r="L35" i="5"/>
  <c r="K35" i="5"/>
  <c r="J35" i="5"/>
  <c r="I35" i="5"/>
  <c r="H35" i="5"/>
  <c r="G35" i="5"/>
  <c r="F35" i="5"/>
  <c r="E35" i="5"/>
  <c r="D35" i="5"/>
  <c r="C35" i="5"/>
  <c r="B35" i="5"/>
  <c r="L34" i="5"/>
  <c r="K34" i="5"/>
  <c r="J34" i="5"/>
  <c r="I34" i="5"/>
  <c r="H34" i="5"/>
  <c r="G34" i="5"/>
  <c r="F34" i="5"/>
  <c r="E34" i="5"/>
  <c r="D34" i="5"/>
  <c r="C34" i="5"/>
  <c r="B34" i="5"/>
  <c r="L33" i="5"/>
  <c r="K33" i="5"/>
  <c r="J33" i="5"/>
  <c r="I33" i="5"/>
  <c r="H33" i="5"/>
  <c r="G33" i="5"/>
  <c r="F33" i="5"/>
  <c r="E33" i="5"/>
  <c r="D33" i="5"/>
  <c r="C33" i="5"/>
  <c r="B33" i="5"/>
  <c r="L32" i="5"/>
  <c r="K32" i="5"/>
  <c r="J32" i="5"/>
  <c r="I32" i="5"/>
  <c r="H32" i="5"/>
  <c r="G32" i="5"/>
  <c r="F32" i="5"/>
  <c r="E32" i="5"/>
  <c r="D32" i="5"/>
  <c r="C32" i="5"/>
  <c r="B32" i="5"/>
  <c r="L31" i="5"/>
  <c r="K31" i="5"/>
  <c r="J31" i="5"/>
  <c r="I31" i="5"/>
  <c r="H31" i="5"/>
  <c r="G31" i="5"/>
  <c r="F31" i="5"/>
  <c r="E31" i="5"/>
  <c r="D31" i="5"/>
  <c r="C31" i="5"/>
  <c r="B31" i="5"/>
  <c r="L30" i="5"/>
  <c r="K30" i="5"/>
  <c r="J30" i="5"/>
  <c r="I30" i="5"/>
  <c r="H30" i="5"/>
  <c r="G30" i="5"/>
  <c r="F30" i="5"/>
  <c r="E30" i="5"/>
  <c r="D30" i="5"/>
  <c r="C30" i="5"/>
  <c r="B30" i="5"/>
  <c r="L29" i="5"/>
  <c r="K29" i="5"/>
  <c r="J29" i="5"/>
  <c r="I29" i="5"/>
  <c r="H29" i="5"/>
  <c r="G29" i="5"/>
  <c r="F29" i="5"/>
  <c r="E29" i="5"/>
  <c r="D29" i="5"/>
  <c r="C29" i="5"/>
  <c r="B29" i="5"/>
  <c r="L28" i="5"/>
  <c r="K28" i="5"/>
  <c r="J28" i="5"/>
  <c r="I28" i="5"/>
  <c r="H28" i="5"/>
  <c r="G28" i="5"/>
  <c r="F28" i="5"/>
  <c r="E28" i="5"/>
  <c r="D28" i="5"/>
  <c r="C28" i="5"/>
  <c r="B28" i="5"/>
  <c r="L27" i="5"/>
  <c r="K27" i="5"/>
  <c r="J27" i="5"/>
  <c r="I27" i="5"/>
  <c r="H27" i="5"/>
  <c r="G27" i="5"/>
  <c r="F27" i="5"/>
  <c r="E27" i="5"/>
  <c r="D27" i="5"/>
  <c r="C27" i="5"/>
  <c r="B27" i="5"/>
  <c r="L26" i="5"/>
  <c r="K26" i="5"/>
  <c r="J26" i="5"/>
  <c r="I26" i="5"/>
  <c r="H26" i="5"/>
  <c r="G26" i="5"/>
  <c r="F26" i="5"/>
  <c r="E26" i="5"/>
  <c r="D26" i="5"/>
  <c r="C26" i="5"/>
  <c r="B26" i="5"/>
  <c r="L25" i="5"/>
  <c r="K25" i="5"/>
  <c r="J25" i="5"/>
  <c r="I25" i="5"/>
  <c r="H25" i="5"/>
  <c r="G25" i="5"/>
  <c r="F25" i="5"/>
  <c r="E25" i="5"/>
  <c r="D25" i="5"/>
  <c r="C25" i="5"/>
  <c r="B25" i="5"/>
  <c r="L24" i="5"/>
  <c r="K24" i="5"/>
  <c r="J24" i="5"/>
  <c r="I24" i="5"/>
  <c r="H24" i="5"/>
  <c r="G24" i="5"/>
  <c r="F24" i="5"/>
  <c r="E24" i="5"/>
  <c r="D24" i="5"/>
  <c r="C24" i="5"/>
  <c r="B24" i="5"/>
  <c r="L23" i="5"/>
  <c r="K23" i="5"/>
  <c r="J23" i="5"/>
  <c r="I23" i="5"/>
  <c r="H23" i="5"/>
  <c r="G23" i="5"/>
  <c r="F23" i="5"/>
  <c r="E23" i="5"/>
  <c r="D23" i="5"/>
  <c r="C23" i="5"/>
  <c r="B23" i="5"/>
  <c r="L22" i="5"/>
  <c r="K22" i="5"/>
  <c r="J22" i="5"/>
  <c r="I22" i="5"/>
  <c r="H22" i="5"/>
  <c r="G22" i="5"/>
  <c r="F22" i="5"/>
  <c r="E22" i="5"/>
  <c r="D22" i="5"/>
  <c r="C22" i="5"/>
  <c r="B22" i="5"/>
  <c r="L21" i="5"/>
  <c r="K21" i="5"/>
  <c r="J21" i="5"/>
  <c r="I21" i="5"/>
  <c r="H21" i="5"/>
  <c r="G21" i="5"/>
  <c r="F21" i="5"/>
  <c r="E21" i="5"/>
  <c r="D21" i="5"/>
  <c r="C21" i="5"/>
  <c r="B21" i="5"/>
  <c r="L20" i="5"/>
  <c r="K20" i="5"/>
  <c r="J20" i="5"/>
  <c r="I20" i="5"/>
  <c r="H20" i="5"/>
  <c r="G20" i="5"/>
  <c r="F20" i="5"/>
  <c r="E20" i="5"/>
  <c r="D20" i="5"/>
  <c r="C20" i="5"/>
  <c r="B20" i="5"/>
  <c r="L19" i="5"/>
  <c r="K19" i="5"/>
  <c r="J19" i="5"/>
  <c r="I19" i="5"/>
  <c r="H19" i="5"/>
  <c r="G19" i="5"/>
  <c r="F19" i="5"/>
  <c r="E19" i="5"/>
  <c r="D19" i="5"/>
  <c r="C19" i="5"/>
  <c r="B19" i="5"/>
  <c r="L18" i="5"/>
  <c r="K18" i="5"/>
  <c r="J18" i="5"/>
  <c r="I18" i="5"/>
  <c r="H18" i="5"/>
  <c r="G18" i="5"/>
  <c r="F18" i="5"/>
  <c r="E18" i="5"/>
  <c r="D18" i="5"/>
  <c r="C18" i="5"/>
  <c r="B18" i="5"/>
  <c r="L17" i="5"/>
  <c r="K17" i="5"/>
  <c r="J17" i="5"/>
  <c r="I17" i="5"/>
  <c r="H17" i="5"/>
  <c r="G17" i="5"/>
  <c r="F17" i="5"/>
  <c r="E17" i="5"/>
  <c r="D17" i="5"/>
  <c r="C17" i="5"/>
  <c r="B17" i="5"/>
  <c r="L16" i="5"/>
  <c r="K16" i="5"/>
  <c r="J16" i="5"/>
  <c r="I16" i="5"/>
  <c r="H16" i="5"/>
  <c r="G16" i="5"/>
  <c r="F16" i="5"/>
  <c r="E16" i="5"/>
  <c r="D16" i="5"/>
  <c r="C16" i="5"/>
  <c r="B16" i="5"/>
  <c r="L15" i="5"/>
  <c r="K15" i="5"/>
  <c r="J15" i="5"/>
  <c r="I15" i="5"/>
  <c r="H15" i="5"/>
  <c r="G15" i="5"/>
  <c r="F15" i="5"/>
  <c r="E15" i="5"/>
  <c r="D15" i="5"/>
  <c r="C15" i="5"/>
  <c r="B15" i="5"/>
  <c r="L14" i="5"/>
  <c r="K14" i="5"/>
  <c r="J14" i="5"/>
  <c r="I14" i="5"/>
  <c r="H14" i="5"/>
  <c r="G14" i="5"/>
  <c r="F14" i="5"/>
  <c r="E14" i="5"/>
  <c r="D14" i="5"/>
  <c r="C14" i="5"/>
  <c r="B14" i="5"/>
  <c r="L13" i="5"/>
  <c r="K13" i="5"/>
  <c r="J13" i="5"/>
  <c r="I13" i="5"/>
  <c r="H13" i="5"/>
  <c r="G13" i="5"/>
  <c r="F13" i="5"/>
  <c r="E13" i="5"/>
  <c r="D13" i="5"/>
  <c r="C13" i="5"/>
  <c r="B13" i="5"/>
  <c r="L12" i="5"/>
  <c r="K12" i="5"/>
  <c r="J12" i="5"/>
  <c r="I12" i="5"/>
  <c r="H12" i="5"/>
  <c r="G12" i="5"/>
  <c r="F12" i="5"/>
  <c r="E12" i="5"/>
  <c r="D12" i="5"/>
  <c r="C12" i="5"/>
  <c r="B12" i="5"/>
  <c r="L11" i="5"/>
  <c r="K11" i="5"/>
  <c r="J11" i="5"/>
  <c r="I11" i="5"/>
  <c r="H11" i="5"/>
  <c r="G11" i="5"/>
  <c r="F11" i="5"/>
  <c r="E11" i="5"/>
  <c r="D11" i="5"/>
  <c r="C11" i="5"/>
  <c r="B11" i="5"/>
  <c r="L10" i="5"/>
  <c r="K10" i="5"/>
  <c r="J10" i="5"/>
  <c r="I10" i="5"/>
  <c r="H10" i="5"/>
  <c r="G10" i="5"/>
  <c r="F10" i="5"/>
  <c r="E10" i="5"/>
  <c r="D10" i="5"/>
  <c r="C10" i="5"/>
  <c r="B10" i="5"/>
  <c r="L9" i="5"/>
  <c r="K9" i="5"/>
  <c r="J9" i="5"/>
  <c r="I9" i="5"/>
  <c r="H9" i="5"/>
  <c r="G9" i="5"/>
  <c r="F9" i="5"/>
  <c r="E9" i="5"/>
  <c r="D9" i="5"/>
  <c r="C9" i="5"/>
  <c r="B9" i="5"/>
  <c r="L8" i="5"/>
  <c r="K8" i="5"/>
  <c r="J8" i="5"/>
  <c r="I8" i="5"/>
  <c r="H8" i="5"/>
  <c r="G8" i="5"/>
  <c r="F8" i="5"/>
  <c r="E8" i="5"/>
  <c r="D8" i="5"/>
  <c r="C8" i="5"/>
  <c r="B8" i="5"/>
  <c r="L7" i="5"/>
  <c r="K7" i="5"/>
  <c r="J7" i="5"/>
  <c r="I7" i="5"/>
  <c r="H7" i="5"/>
  <c r="G7" i="5"/>
  <c r="F7" i="5"/>
  <c r="E7" i="5"/>
  <c r="D7" i="5"/>
  <c r="C7" i="5"/>
  <c r="B7" i="5"/>
  <c r="L6" i="5"/>
  <c r="K6" i="5"/>
  <c r="J6" i="5"/>
  <c r="I6" i="5"/>
  <c r="H6" i="5"/>
  <c r="G6" i="5"/>
  <c r="F6" i="5"/>
  <c r="E6" i="5"/>
  <c r="D6" i="5"/>
  <c r="C6" i="5"/>
  <c r="B6" i="5"/>
  <c r="L5" i="5"/>
  <c r="K5" i="5"/>
  <c r="J5" i="5"/>
  <c r="I5" i="5"/>
  <c r="H5" i="5"/>
  <c r="G5" i="5"/>
  <c r="F5" i="5"/>
  <c r="E5" i="5"/>
  <c r="D5" i="5"/>
  <c r="C5" i="5"/>
  <c r="B5" i="5"/>
  <c r="L4" i="5"/>
  <c r="K4" i="5"/>
  <c r="J4" i="5"/>
  <c r="I4" i="5"/>
  <c r="H4" i="5"/>
  <c r="G4" i="5"/>
  <c r="F4" i="5"/>
  <c r="E4" i="5"/>
  <c r="D4" i="5"/>
  <c r="C4" i="5"/>
  <c r="B4" i="5"/>
  <c r="L3" i="5"/>
  <c r="K3" i="5"/>
  <c r="J3" i="5"/>
  <c r="I3" i="5"/>
  <c r="H3" i="5"/>
  <c r="G3" i="5"/>
  <c r="F3" i="5"/>
  <c r="E3" i="5"/>
  <c r="D3" i="5"/>
  <c r="C3" i="5"/>
  <c r="B3" i="5"/>
  <c r="L2" i="5"/>
  <c r="K2" i="5"/>
  <c r="J2" i="5"/>
  <c r="I2" i="5"/>
  <c r="H2" i="5"/>
  <c r="G2" i="5"/>
  <c r="F2" i="5"/>
  <c r="E2" i="5"/>
  <c r="D2" i="5"/>
  <c r="C2" i="5"/>
  <c r="B2" i="5"/>
  <c r="L177" i="6"/>
  <c r="K177" i="6"/>
  <c r="J177" i="6"/>
  <c r="I177" i="6"/>
  <c r="H177" i="6"/>
  <c r="G177" i="6"/>
  <c r="F177" i="6"/>
  <c r="E177" i="6"/>
  <c r="D177" i="6"/>
  <c r="C177" i="6"/>
  <c r="B177" i="6"/>
  <c r="L176" i="6"/>
  <c r="K176" i="6"/>
  <c r="J176" i="6"/>
  <c r="I176" i="6"/>
  <c r="H176" i="6"/>
  <c r="G176" i="6"/>
  <c r="F176" i="6"/>
  <c r="E176" i="6"/>
  <c r="D176" i="6"/>
  <c r="C176" i="6"/>
  <c r="B176" i="6"/>
  <c r="L175" i="6"/>
  <c r="K175" i="6"/>
  <c r="J175" i="6"/>
  <c r="I175" i="6"/>
  <c r="H175" i="6"/>
  <c r="G175" i="6"/>
  <c r="F175" i="6"/>
  <c r="E175" i="6"/>
  <c r="D175" i="6"/>
  <c r="C175" i="6"/>
  <c r="B175" i="6"/>
  <c r="L174" i="6"/>
  <c r="K174" i="6"/>
  <c r="J174" i="6"/>
  <c r="I174" i="6"/>
  <c r="H174" i="6"/>
  <c r="G174" i="6"/>
  <c r="F174" i="6"/>
  <c r="E174" i="6"/>
  <c r="D174" i="6"/>
  <c r="C174" i="6"/>
  <c r="B174" i="6"/>
  <c r="L173" i="6"/>
  <c r="K173" i="6"/>
  <c r="J173" i="6"/>
  <c r="I173" i="6"/>
  <c r="H173" i="6"/>
  <c r="G173" i="6"/>
  <c r="F173" i="6"/>
  <c r="E173" i="6"/>
  <c r="D173" i="6"/>
  <c r="C173" i="6"/>
  <c r="B173" i="6"/>
  <c r="L172" i="6"/>
  <c r="K172" i="6"/>
  <c r="J172" i="6"/>
  <c r="I172" i="6"/>
  <c r="H172" i="6"/>
  <c r="G172" i="6"/>
  <c r="F172" i="6"/>
  <c r="E172" i="6"/>
  <c r="D172" i="6"/>
  <c r="C172" i="6"/>
  <c r="B172" i="6"/>
  <c r="L171" i="6"/>
  <c r="K171" i="6"/>
  <c r="J171" i="6"/>
  <c r="I171" i="6"/>
  <c r="H171" i="6"/>
  <c r="G171" i="6"/>
  <c r="F171" i="6"/>
  <c r="E171" i="6"/>
  <c r="D171" i="6"/>
  <c r="C171" i="6"/>
  <c r="B171" i="6"/>
  <c r="L170" i="6"/>
  <c r="K170" i="6"/>
  <c r="J170" i="6"/>
  <c r="I170" i="6"/>
  <c r="H170" i="6"/>
  <c r="G170" i="6"/>
  <c r="F170" i="6"/>
  <c r="E170" i="6"/>
  <c r="D170" i="6"/>
  <c r="C170" i="6"/>
  <c r="B170" i="6"/>
  <c r="L169" i="6"/>
  <c r="K169" i="6"/>
  <c r="J169" i="6"/>
  <c r="I169" i="6"/>
  <c r="H169" i="6"/>
  <c r="G169" i="6"/>
  <c r="F169" i="6"/>
  <c r="E169" i="6"/>
  <c r="D169" i="6"/>
  <c r="C169" i="6"/>
  <c r="B169" i="6"/>
  <c r="L168" i="6"/>
  <c r="K168" i="6"/>
  <c r="J168" i="6"/>
  <c r="I168" i="6"/>
  <c r="H168" i="6"/>
  <c r="G168" i="6"/>
  <c r="F168" i="6"/>
  <c r="E168" i="6"/>
  <c r="D168" i="6"/>
  <c r="C168" i="6"/>
  <c r="B168" i="6"/>
  <c r="L167" i="6"/>
  <c r="K167" i="6"/>
  <c r="J167" i="6"/>
  <c r="I167" i="6"/>
  <c r="H167" i="6"/>
  <c r="G167" i="6"/>
  <c r="F167" i="6"/>
  <c r="E167" i="6"/>
  <c r="D167" i="6"/>
  <c r="C167" i="6"/>
  <c r="B167" i="6"/>
  <c r="L166" i="6"/>
  <c r="K166" i="6"/>
  <c r="J166" i="6"/>
  <c r="I166" i="6"/>
  <c r="H166" i="6"/>
  <c r="G166" i="6"/>
  <c r="F166" i="6"/>
  <c r="E166" i="6"/>
  <c r="D166" i="6"/>
  <c r="C166" i="6"/>
  <c r="B166" i="6"/>
  <c r="L165" i="6"/>
  <c r="K165" i="6"/>
  <c r="J165" i="6"/>
  <c r="I165" i="6"/>
  <c r="H165" i="6"/>
  <c r="G165" i="6"/>
  <c r="F165" i="6"/>
  <c r="E165" i="6"/>
  <c r="D165" i="6"/>
  <c r="C165" i="6"/>
  <c r="B165" i="6"/>
  <c r="L164" i="6"/>
  <c r="K164" i="6"/>
  <c r="J164" i="6"/>
  <c r="I164" i="6"/>
  <c r="H164" i="6"/>
  <c r="G164" i="6"/>
  <c r="F164" i="6"/>
  <c r="E164" i="6"/>
  <c r="D164" i="6"/>
  <c r="C164" i="6"/>
  <c r="B164" i="6"/>
  <c r="L163" i="6"/>
  <c r="K163" i="6"/>
  <c r="J163" i="6"/>
  <c r="I163" i="6"/>
  <c r="H163" i="6"/>
  <c r="G163" i="6"/>
  <c r="F163" i="6"/>
  <c r="E163" i="6"/>
  <c r="D163" i="6"/>
  <c r="C163" i="6"/>
  <c r="B163" i="6"/>
  <c r="L162" i="6"/>
  <c r="K162" i="6"/>
  <c r="J162" i="6"/>
  <c r="I162" i="6"/>
  <c r="H162" i="6"/>
  <c r="G162" i="6"/>
  <c r="F162" i="6"/>
  <c r="E162" i="6"/>
  <c r="D162" i="6"/>
  <c r="C162" i="6"/>
  <c r="B162" i="6"/>
  <c r="L161" i="6"/>
  <c r="K161" i="6"/>
  <c r="J161" i="6"/>
  <c r="I161" i="6"/>
  <c r="H161" i="6"/>
  <c r="G161" i="6"/>
  <c r="F161" i="6"/>
  <c r="E161" i="6"/>
  <c r="D161" i="6"/>
  <c r="C161" i="6"/>
  <c r="B161" i="6"/>
  <c r="L160" i="6"/>
  <c r="K160" i="6"/>
  <c r="J160" i="6"/>
  <c r="I160" i="6"/>
  <c r="H160" i="6"/>
  <c r="G160" i="6"/>
  <c r="F160" i="6"/>
  <c r="E160" i="6"/>
  <c r="D160" i="6"/>
  <c r="C160" i="6"/>
  <c r="B160" i="6"/>
  <c r="L159" i="6"/>
  <c r="K159" i="6"/>
  <c r="J159" i="6"/>
  <c r="I159" i="6"/>
  <c r="H159" i="6"/>
  <c r="G159" i="6"/>
  <c r="F159" i="6"/>
  <c r="E159" i="6"/>
  <c r="D159" i="6"/>
  <c r="C159" i="6"/>
  <c r="B159" i="6"/>
  <c r="L158" i="6"/>
  <c r="K158" i="6"/>
  <c r="J158" i="6"/>
  <c r="I158" i="6"/>
  <c r="H158" i="6"/>
  <c r="G158" i="6"/>
  <c r="F158" i="6"/>
  <c r="E158" i="6"/>
  <c r="D158" i="6"/>
  <c r="C158" i="6"/>
  <c r="B158" i="6"/>
  <c r="L157" i="6"/>
  <c r="K157" i="6"/>
  <c r="J157" i="6"/>
  <c r="I157" i="6"/>
  <c r="H157" i="6"/>
  <c r="G157" i="6"/>
  <c r="F157" i="6"/>
  <c r="E157" i="6"/>
  <c r="D157" i="6"/>
  <c r="C157" i="6"/>
  <c r="B157" i="6"/>
  <c r="L156" i="6"/>
  <c r="K156" i="6"/>
  <c r="J156" i="6"/>
  <c r="I156" i="6"/>
  <c r="H156" i="6"/>
  <c r="G156" i="6"/>
  <c r="F156" i="6"/>
  <c r="E156" i="6"/>
  <c r="D156" i="6"/>
  <c r="C156" i="6"/>
  <c r="B156" i="6"/>
  <c r="L155" i="6"/>
  <c r="K155" i="6"/>
  <c r="J155" i="6"/>
  <c r="I155" i="6"/>
  <c r="H155" i="6"/>
  <c r="G155" i="6"/>
  <c r="F155" i="6"/>
  <c r="E155" i="6"/>
  <c r="D155" i="6"/>
  <c r="C155" i="6"/>
  <c r="B155" i="6"/>
  <c r="L154" i="6"/>
  <c r="K154" i="6"/>
  <c r="J154" i="6"/>
  <c r="I154" i="6"/>
  <c r="H154" i="6"/>
  <c r="G154" i="6"/>
  <c r="F154" i="6"/>
  <c r="E154" i="6"/>
  <c r="D154" i="6"/>
  <c r="C154" i="6"/>
  <c r="B154" i="6"/>
  <c r="L153" i="6"/>
  <c r="K153" i="6"/>
  <c r="J153" i="6"/>
  <c r="I153" i="6"/>
  <c r="H153" i="6"/>
  <c r="G153" i="6"/>
  <c r="F153" i="6"/>
  <c r="E153" i="6"/>
  <c r="D153" i="6"/>
  <c r="C153" i="6"/>
  <c r="B153" i="6"/>
  <c r="L152" i="6"/>
  <c r="K152" i="6"/>
  <c r="J152" i="6"/>
  <c r="I152" i="6"/>
  <c r="H152" i="6"/>
  <c r="G152" i="6"/>
  <c r="F152" i="6"/>
  <c r="E152" i="6"/>
  <c r="D152" i="6"/>
  <c r="C152" i="6"/>
  <c r="B152" i="6"/>
  <c r="L151" i="6"/>
  <c r="K151" i="6"/>
  <c r="J151" i="6"/>
  <c r="I151" i="6"/>
  <c r="H151" i="6"/>
  <c r="G151" i="6"/>
  <c r="F151" i="6"/>
  <c r="E151" i="6"/>
  <c r="D151" i="6"/>
  <c r="C151" i="6"/>
  <c r="B151" i="6"/>
  <c r="L150" i="6"/>
  <c r="K150" i="6"/>
  <c r="J150" i="6"/>
  <c r="I150" i="6"/>
  <c r="H150" i="6"/>
  <c r="G150" i="6"/>
  <c r="F150" i="6"/>
  <c r="E150" i="6"/>
  <c r="D150" i="6"/>
  <c r="C150" i="6"/>
  <c r="B150" i="6"/>
  <c r="L149" i="6"/>
  <c r="K149" i="6"/>
  <c r="J149" i="6"/>
  <c r="I149" i="6"/>
  <c r="H149" i="6"/>
  <c r="G149" i="6"/>
  <c r="F149" i="6"/>
  <c r="E149" i="6"/>
  <c r="D149" i="6"/>
  <c r="C149" i="6"/>
  <c r="B149" i="6"/>
  <c r="L148" i="6"/>
  <c r="K148" i="6"/>
  <c r="J148" i="6"/>
  <c r="I148" i="6"/>
  <c r="H148" i="6"/>
  <c r="G148" i="6"/>
  <c r="F148" i="6"/>
  <c r="E148" i="6"/>
  <c r="D148" i="6"/>
  <c r="C148" i="6"/>
  <c r="B148" i="6"/>
  <c r="L147" i="6"/>
  <c r="K147" i="6"/>
  <c r="J147" i="6"/>
  <c r="I147" i="6"/>
  <c r="H147" i="6"/>
  <c r="G147" i="6"/>
  <c r="F147" i="6"/>
  <c r="E147" i="6"/>
  <c r="D147" i="6"/>
  <c r="C147" i="6"/>
  <c r="B147" i="6"/>
  <c r="L146" i="6"/>
  <c r="K146" i="6"/>
  <c r="J146" i="6"/>
  <c r="I146" i="6"/>
  <c r="H146" i="6"/>
  <c r="G146" i="6"/>
  <c r="F146" i="6"/>
  <c r="E146" i="6"/>
  <c r="D146" i="6"/>
  <c r="C146" i="6"/>
  <c r="B146" i="6"/>
  <c r="L145" i="6"/>
  <c r="K145" i="6"/>
  <c r="J145" i="6"/>
  <c r="I145" i="6"/>
  <c r="H145" i="6"/>
  <c r="G145" i="6"/>
  <c r="F145" i="6"/>
  <c r="E145" i="6"/>
  <c r="D145" i="6"/>
  <c r="C145" i="6"/>
  <c r="B145" i="6"/>
  <c r="L144" i="6"/>
  <c r="K144" i="6"/>
  <c r="J144" i="6"/>
  <c r="I144" i="6"/>
  <c r="H144" i="6"/>
  <c r="G144" i="6"/>
  <c r="F144" i="6"/>
  <c r="E144" i="6"/>
  <c r="D144" i="6"/>
  <c r="C144" i="6"/>
  <c r="B144" i="6"/>
  <c r="L143" i="6"/>
  <c r="K143" i="6"/>
  <c r="J143" i="6"/>
  <c r="I143" i="6"/>
  <c r="H143" i="6"/>
  <c r="G143" i="6"/>
  <c r="F143" i="6"/>
  <c r="E143" i="6"/>
  <c r="D143" i="6"/>
  <c r="C143" i="6"/>
  <c r="B143" i="6"/>
  <c r="L142" i="6"/>
  <c r="K142" i="6"/>
  <c r="J142" i="6"/>
  <c r="I142" i="6"/>
  <c r="H142" i="6"/>
  <c r="G142" i="6"/>
  <c r="F142" i="6"/>
  <c r="E142" i="6"/>
  <c r="D142" i="6"/>
  <c r="C142" i="6"/>
  <c r="B142" i="6"/>
  <c r="L141" i="6"/>
  <c r="K141" i="6"/>
  <c r="J141" i="6"/>
  <c r="I141" i="6"/>
  <c r="H141" i="6"/>
  <c r="G141" i="6"/>
  <c r="F141" i="6"/>
  <c r="E141" i="6"/>
  <c r="D141" i="6"/>
  <c r="C141" i="6"/>
  <c r="B141" i="6"/>
  <c r="L140" i="6"/>
  <c r="K140" i="6"/>
  <c r="J140" i="6"/>
  <c r="I140" i="6"/>
  <c r="H140" i="6"/>
  <c r="G140" i="6"/>
  <c r="F140" i="6"/>
  <c r="E140" i="6"/>
  <c r="D140" i="6"/>
  <c r="C140" i="6"/>
  <c r="B140" i="6"/>
  <c r="L139" i="6"/>
  <c r="K139" i="6"/>
  <c r="J139" i="6"/>
  <c r="I139" i="6"/>
  <c r="H139" i="6"/>
  <c r="G139" i="6"/>
  <c r="F139" i="6"/>
  <c r="E139" i="6"/>
  <c r="D139" i="6"/>
  <c r="C139" i="6"/>
  <c r="B139" i="6"/>
  <c r="L138" i="6"/>
  <c r="K138" i="6"/>
  <c r="J138" i="6"/>
  <c r="I138" i="6"/>
  <c r="H138" i="6"/>
  <c r="G138" i="6"/>
  <c r="F138" i="6"/>
  <c r="E138" i="6"/>
  <c r="D138" i="6"/>
  <c r="C138" i="6"/>
  <c r="B138" i="6"/>
  <c r="L137" i="6"/>
  <c r="K137" i="6"/>
  <c r="J137" i="6"/>
  <c r="I137" i="6"/>
  <c r="H137" i="6"/>
  <c r="G137" i="6"/>
  <c r="F137" i="6"/>
  <c r="E137" i="6"/>
  <c r="D137" i="6"/>
  <c r="C137" i="6"/>
  <c r="B137" i="6"/>
  <c r="L136" i="6"/>
  <c r="K136" i="6"/>
  <c r="J136" i="6"/>
  <c r="I136" i="6"/>
  <c r="H136" i="6"/>
  <c r="G136" i="6"/>
  <c r="F136" i="6"/>
  <c r="E136" i="6"/>
  <c r="D136" i="6"/>
  <c r="C136" i="6"/>
  <c r="B136" i="6"/>
  <c r="L135" i="6"/>
  <c r="K135" i="6"/>
  <c r="J135" i="6"/>
  <c r="I135" i="6"/>
  <c r="H135" i="6"/>
  <c r="G135" i="6"/>
  <c r="F135" i="6"/>
  <c r="E135" i="6"/>
  <c r="D135" i="6"/>
  <c r="C135" i="6"/>
  <c r="B135" i="6"/>
  <c r="L134" i="6"/>
  <c r="K134" i="6"/>
  <c r="J134" i="6"/>
  <c r="I134" i="6"/>
  <c r="H134" i="6"/>
  <c r="G134" i="6"/>
  <c r="F134" i="6"/>
  <c r="E134" i="6"/>
  <c r="D134" i="6"/>
  <c r="C134" i="6"/>
  <c r="B134" i="6"/>
  <c r="L133" i="6"/>
  <c r="K133" i="6"/>
  <c r="J133" i="6"/>
  <c r="I133" i="6"/>
  <c r="H133" i="6"/>
  <c r="G133" i="6"/>
  <c r="F133" i="6"/>
  <c r="E133" i="6"/>
  <c r="D133" i="6"/>
  <c r="C133" i="6"/>
  <c r="B133" i="6"/>
  <c r="L132" i="6"/>
  <c r="K132" i="6"/>
  <c r="J132" i="6"/>
  <c r="I132" i="6"/>
  <c r="H132" i="6"/>
  <c r="G132" i="6"/>
  <c r="F132" i="6"/>
  <c r="E132" i="6"/>
  <c r="D132" i="6"/>
  <c r="C132" i="6"/>
  <c r="B132" i="6"/>
  <c r="L131" i="6"/>
  <c r="K131" i="6"/>
  <c r="J131" i="6"/>
  <c r="I131" i="6"/>
  <c r="H131" i="6"/>
  <c r="G131" i="6"/>
  <c r="F131" i="6"/>
  <c r="E131" i="6"/>
  <c r="D131" i="6"/>
  <c r="C131" i="6"/>
  <c r="B131" i="6"/>
  <c r="L130" i="6"/>
  <c r="K130" i="6"/>
  <c r="J130" i="6"/>
  <c r="I130" i="6"/>
  <c r="H130" i="6"/>
  <c r="G130" i="6"/>
  <c r="F130" i="6"/>
  <c r="E130" i="6"/>
  <c r="D130" i="6"/>
  <c r="C130" i="6"/>
  <c r="B130" i="6"/>
  <c r="L129" i="6"/>
  <c r="K129" i="6"/>
  <c r="J129" i="6"/>
  <c r="I129" i="6"/>
  <c r="H129" i="6"/>
  <c r="G129" i="6"/>
  <c r="F129" i="6"/>
  <c r="E129" i="6"/>
  <c r="D129" i="6"/>
  <c r="C129" i="6"/>
  <c r="B129" i="6"/>
  <c r="L128" i="6"/>
  <c r="K128" i="6"/>
  <c r="J128" i="6"/>
  <c r="I128" i="6"/>
  <c r="H128" i="6"/>
  <c r="G128" i="6"/>
  <c r="F128" i="6"/>
  <c r="E128" i="6"/>
  <c r="D128" i="6"/>
  <c r="C128" i="6"/>
  <c r="B128" i="6"/>
  <c r="L127" i="6"/>
  <c r="K127" i="6"/>
  <c r="J127" i="6"/>
  <c r="I127" i="6"/>
  <c r="H127" i="6"/>
  <c r="G127" i="6"/>
  <c r="F127" i="6"/>
  <c r="E127" i="6"/>
  <c r="D127" i="6"/>
  <c r="C127" i="6"/>
  <c r="B127" i="6"/>
  <c r="L126" i="6"/>
  <c r="K126" i="6"/>
  <c r="J126" i="6"/>
  <c r="I126" i="6"/>
  <c r="H126" i="6"/>
  <c r="G126" i="6"/>
  <c r="F126" i="6"/>
  <c r="E126" i="6"/>
  <c r="D126" i="6"/>
  <c r="C126" i="6"/>
  <c r="B126" i="6"/>
  <c r="L125" i="6"/>
  <c r="K125" i="6"/>
  <c r="J125" i="6"/>
  <c r="I125" i="6"/>
  <c r="H125" i="6"/>
  <c r="G125" i="6"/>
  <c r="F125" i="6"/>
  <c r="E125" i="6"/>
  <c r="D125" i="6"/>
  <c r="C125" i="6"/>
  <c r="B125" i="6"/>
  <c r="L124" i="6"/>
  <c r="K124" i="6"/>
  <c r="J124" i="6"/>
  <c r="I124" i="6"/>
  <c r="H124" i="6"/>
  <c r="G124" i="6"/>
  <c r="F124" i="6"/>
  <c r="E124" i="6"/>
  <c r="D124" i="6"/>
  <c r="C124" i="6"/>
  <c r="B124" i="6"/>
  <c r="L123" i="6"/>
  <c r="K123" i="6"/>
  <c r="J123" i="6"/>
  <c r="I123" i="6"/>
  <c r="H123" i="6"/>
  <c r="G123" i="6"/>
  <c r="F123" i="6"/>
  <c r="E123" i="6"/>
  <c r="D123" i="6"/>
  <c r="C123" i="6"/>
  <c r="B123" i="6"/>
  <c r="L122" i="6"/>
  <c r="K122" i="6"/>
  <c r="J122" i="6"/>
  <c r="I122" i="6"/>
  <c r="H122" i="6"/>
  <c r="G122" i="6"/>
  <c r="F122" i="6"/>
  <c r="E122" i="6"/>
  <c r="D122" i="6"/>
  <c r="C122" i="6"/>
  <c r="B122" i="6"/>
  <c r="L121" i="6"/>
  <c r="K121" i="6"/>
  <c r="J121" i="6"/>
  <c r="I121" i="6"/>
  <c r="H121" i="6"/>
  <c r="G121" i="6"/>
  <c r="F121" i="6"/>
  <c r="E121" i="6"/>
  <c r="D121" i="6"/>
  <c r="C121" i="6"/>
  <c r="B121" i="6"/>
  <c r="L120" i="6"/>
  <c r="K120" i="6"/>
  <c r="J120" i="6"/>
  <c r="I120" i="6"/>
  <c r="H120" i="6"/>
  <c r="G120" i="6"/>
  <c r="F120" i="6"/>
  <c r="E120" i="6"/>
  <c r="D120" i="6"/>
  <c r="C120" i="6"/>
  <c r="B120" i="6"/>
  <c r="L119" i="6"/>
  <c r="K119" i="6"/>
  <c r="J119" i="6"/>
  <c r="I119" i="6"/>
  <c r="H119" i="6"/>
  <c r="G119" i="6"/>
  <c r="F119" i="6"/>
  <c r="E119" i="6"/>
  <c r="D119" i="6"/>
  <c r="C119" i="6"/>
  <c r="B119" i="6"/>
  <c r="L118" i="6"/>
  <c r="K118" i="6"/>
  <c r="J118" i="6"/>
  <c r="I118" i="6"/>
  <c r="H118" i="6"/>
  <c r="G118" i="6"/>
  <c r="F118" i="6"/>
  <c r="E118" i="6"/>
  <c r="D118" i="6"/>
  <c r="C118" i="6"/>
  <c r="B118" i="6"/>
  <c r="L117" i="6"/>
  <c r="K117" i="6"/>
  <c r="J117" i="6"/>
  <c r="I117" i="6"/>
  <c r="H117" i="6"/>
  <c r="G117" i="6"/>
  <c r="F117" i="6"/>
  <c r="E117" i="6"/>
  <c r="D117" i="6"/>
  <c r="C117" i="6"/>
  <c r="B117" i="6"/>
  <c r="L116" i="6"/>
  <c r="K116" i="6"/>
  <c r="J116" i="6"/>
  <c r="I116" i="6"/>
  <c r="H116" i="6"/>
  <c r="G116" i="6"/>
  <c r="F116" i="6"/>
  <c r="E116" i="6"/>
  <c r="D116" i="6"/>
  <c r="C116" i="6"/>
  <c r="B116" i="6"/>
  <c r="L115" i="6"/>
  <c r="K115" i="6"/>
  <c r="J115" i="6"/>
  <c r="I115" i="6"/>
  <c r="H115" i="6"/>
  <c r="G115" i="6"/>
  <c r="F115" i="6"/>
  <c r="E115" i="6"/>
  <c r="D115" i="6"/>
  <c r="C115" i="6"/>
  <c r="B115" i="6"/>
  <c r="L114" i="6"/>
  <c r="K114" i="6"/>
  <c r="J114" i="6"/>
  <c r="I114" i="6"/>
  <c r="H114" i="6"/>
  <c r="G114" i="6"/>
  <c r="F114" i="6"/>
  <c r="E114" i="6"/>
  <c r="D114" i="6"/>
  <c r="C114" i="6"/>
  <c r="B114" i="6"/>
  <c r="L113" i="6"/>
  <c r="K113" i="6"/>
  <c r="J113" i="6"/>
  <c r="I113" i="6"/>
  <c r="H113" i="6"/>
  <c r="G113" i="6"/>
  <c r="F113" i="6"/>
  <c r="E113" i="6"/>
  <c r="D113" i="6"/>
  <c r="C113" i="6"/>
  <c r="B113" i="6"/>
  <c r="L112" i="6"/>
  <c r="K112" i="6"/>
  <c r="J112" i="6"/>
  <c r="I112" i="6"/>
  <c r="H112" i="6"/>
  <c r="G112" i="6"/>
  <c r="F112" i="6"/>
  <c r="E112" i="6"/>
  <c r="D112" i="6"/>
  <c r="C112" i="6"/>
  <c r="B112" i="6"/>
  <c r="L111" i="6"/>
  <c r="K111" i="6"/>
  <c r="J111" i="6"/>
  <c r="I111" i="6"/>
  <c r="H111" i="6"/>
  <c r="G111" i="6"/>
  <c r="F111" i="6"/>
  <c r="E111" i="6"/>
  <c r="D111" i="6"/>
  <c r="C111" i="6"/>
  <c r="B111" i="6"/>
  <c r="L110" i="6"/>
  <c r="K110" i="6"/>
  <c r="J110" i="6"/>
  <c r="I110" i="6"/>
  <c r="H110" i="6"/>
  <c r="G110" i="6"/>
  <c r="F110" i="6"/>
  <c r="E110" i="6"/>
  <c r="D110" i="6"/>
  <c r="C110" i="6"/>
  <c r="B110" i="6"/>
  <c r="L109" i="6"/>
  <c r="K109" i="6"/>
  <c r="J109" i="6"/>
  <c r="I109" i="6"/>
  <c r="H109" i="6"/>
  <c r="G109" i="6"/>
  <c r="F109" i="6"/>
  <c r="E109" i="6"/>
  <c r="D109" i="6"/>
  <c r="C109" i="6"/>
  <c r="B109" i="6"/>
  <c r="L108" i="6"/>
  <c r="K108" i="6"/>
  <c r="J108" i="6"/>
  <c r="I108" i="6"/>
  <c r="H108" i="6"/>
  <c r="G108" i="6"/>
  <c r="F108" i="6"/>
  <c r="E108" i="6"/>
  <c r="D108" i="6"/>
  <c r="C108" i="6"/>
  <c r="B108" i="6"/>
  <c r="L107" i="6"/>
  <c r="K107" i="6"/>
  <c r="J107" i="6"/>
  <c r="I107" i="6"/>
  <c r="H107" i="6"/>
  <c r="G107" i="6"/>
  <c r="F107" i="6"/>
  <c r="E107" i="6"/>
  <c r="D107" i="6"/>
  <c r="C107" i="6"/>
  <c r="B107" i="6"/>
  <c r="L106" i="6"/>
  <c r="K106" i="6"/>
  <c r="J106" i="6"/>
  <c r="I106" i="6"/>
  <c r="H106" i="6"/>
  <c r="G106" i="6"/>
  <c r="F106" i="6"/>
  <c r="E106" i="6"/>
  <c r="D106" i="6"/>
  <c r="C106" i="6"/>
  <c r="B106" i="6"/>
  <c r="L105" i="6"/>
  <c r="K105" i="6"/>
  <c r="J105" i="6"/>
  <c r="I105" i="6"/>
  <c r="H105" i="6"/>
  <c r="G105" i="6"/>
  <c r="F105" i="6"/>
  <c r="E105" i="6"/>
  <c r="D105" i="6"/>
  <c r="C105" i="6"/>
  <c r="B105" i="6"/>
  <c r="L104" i="6"/>
  <c r="K104" i="6"/>
  <c r="J104" i="6"/>
  <c r="I104" i="6"/>
  <c r="H104" i="6"/>
  <c r="G104" i="6"/>
  <c r="F104" i="6"/>
  <c r="E104" i="6"/>
  <c r="D104" i="6"/>
  <c r="C104" i="6"/>
  <c r="B104" i="6"/>
  <c r="L103" i="6"/>
  <c r="K103" i="6"/>
  <c r="J103" i="6"/>
  <c r="I103" i="6"/>
  <c r="H103" i="6"/>
  <c r="G103" i="6"/>
  <c r="F103" i="6"/>
  <c r="E103" i="6"/>
  <c r="D103" i="6"/>
  <c r="C103" i="6"/>
  <c r="B103" i="6"/>
  <c r="L102" i="6"/>
  <c r="K102" i="6"/>
  <c r="J102" i="6"/>
  <c r="I102" i="6"/>
  <c r="H102" i="6"/>
  <c r="G102" i="6"/>
  <c r="F102" i="6"/>
  <c r="E102" i="6"/>
  <c r="D102" i="6"/>
  <c r="C102" i="6"/>
  <c r="B102" i="6"/>
  <c r="L101" i="6"/>
  <c r="K101" i="6"/>
  <c r="J101" i="6"/>
  <c r="I101" i="6"/>
  <c r="H101" i="6"/>
  <c r="G101" i="6"/>
  <c r="F101" i="6"/>
  <c r="E101" i="6"/>
  <c r="D101" i="6"/>
  <c r="C101" i="6"/>
  <c r="B101" i="6"/>
  <c r="L100" i="6"/>
  <c r="K100" i="6"/>
  <c r="J100" i="6"/>
  <c r="I100" i="6"/>
  <c r="H100" i="6"/>
  <c r="G100" i="6"/>
  <c r="F100" i="6"/>
  <c r="E100" i="6"/>
  <c r="D100" i="6"/>
  <c r="C100" i="6"/>
  <c r="B100" i="6"/>
  <c r="L99" i="6"/>
  <c r="K99" i="6"/>
  <c r="J99" i="6"/>
  <c r="I99" i="6"/>
  <c r="H99" i="6"/>
  <c r="G99" i="6"/>
  <c r="F99" i="6"/>
  <c r="E99" i="6"/>
  <c r="D99" i="6"/>
  <c r="C99" i="6"/>
  <c r="B99" i="6"/>
  <c r="L98" i="6"/>
  <c r="K98" i="6"/>
  <c r="J98" i="6"/>
  <c r="I98" i="6"/>
  <c r="H98" i="6"/>
  <c r="G98" i="6"/>
  <c r="F98" i="6"/>
  <c r="E98" i="6"/>
  <c r="D98" i="6"/>
  <c r="C98" i="6"/>
  <c r="B98" i="6"/>
  <c r="L97" i="6"/>
  <c r="K97" i="6"/>
  <c r="J97" i="6"/>
  <c r="I97" i="6"/>
  <c r="H97" i="6"/>
  <c r="G97" i="6"/>
  <c r="F97" i="6"/>
  <c r="E97" i="6"/>
  <c r="D97" i="6"/>
  <c r="C97" i="6"/>
  <c r="B97" i="6"/>
  <c r="L96" i="6"/>
  <c r="K96" i="6"/>
  <c r="J96" i="6"/>
  <c r="I96" i="6"/>
  <c r="H96" i="6"/>
  <c r="G96" i="6"/>
  <c r="F96" i="6"/>
  <c r="E96" i="6"/>
  <c r="D96" i="6"/>
  <c r="C96" i="6"/>
  <c r="B96" i="6"/>
  <c r="L95" i="6"/>
  <c r="K95" i="6"/>
  <c r="J95" i="6"/>
  <c r="I95" i="6"/>
  <c r="H95" i="6"/>
  <c r="G95" i="6"/>
  <c r="F95" i="6"/>
  <c r="E95" i="6"/>
  <c r="D95" i="6"/>
  <c r="C95" i="6"/>
  <c r="B95" i="6"/>
  <c r="L94" i="6"/>
  <c r="K94" i="6"/>
  <c r="J94" i="6"/>
  <c r="I94" i="6"/>
  <c r="H94" i="6"/>
  <c r="G94" i="6"/>
  <c r="F94" i="6"/>
  <c r="E94" i="6"/>
  <c r="D94" i="6"/>
  <c r="C94" i="6"/>
  <c r="B94" i="6"/>
  <c r="L93" i="6"/>
  <c r="K93" i="6"/>
  <c r="J93" i="6"/>
  <c r="I93" i="6"/>
  <c r="H93" i="6"/>
  <c r="G93" i="6"/>
  <c r="F93" i="6"/>
  <c r="E93" i="6"/>
  <c r="D93" i="6"/>
  <c r="C93" i="6"/>
  <c r="B93" i="6"/>
  <c r="L92" i="6"/>
  <c r="K92" i="6"/>
  <c r="J92" i="6"/>
  <c r="I92" i="6"/>
  <c r="H92" i="6"/>
  <c r="G92" i="6"/>
  <c r="F92" i="6"/>
  <c r="E92" i="6"/>
  <c r="D92" i="6"/>
  <c r="C92" i="6"/>
  <c r="B92" i="6"/>
  <c r="L91" i="6"/>
  <c r="K91" i="6"/>
  <c r="J91" i="6"/>
  <c r="I91" i="6"/>
  <c r="H91" i="6"/>
  <c r="G91" i="6"/>
  <c r="F91" i="6"/>
  <c r="E91" i="6"/>
  <c r="D91" i="6"/>
  <c r="C91" i="6"/>
  <c r="B91" i="6"/>
  <c r="L90" i="6"/>
  <c r="K90" i="6"/>
  <c r="J90" i="6"/>
  <c r="I90" i="6"/>
  <c r="H90" i="6"/>
  <c r="G90" i="6"/>
  <c r="F90" i="6"/>
  <c r="E90" i="6"/>
  <c r="D90" i="6"/>
  <c r="C90" i="6"/>
  <c r="B90" i="6"/>
  <c r="L89" i="6"/>
  <c r="K89" i="6"/>
  <c r="J89" i="6"/>
  <c r="I89" i="6"/>
  <c r="H89" i="6"/>
  <c r="G89" i="6"/>
  <c r="F89" i="6"/>
  <c r="E89" i="6"/>
  <c r="D89" i="6"/>
  <c r="C89" i="6"/>
  <c r="B89" i="6"/>
  <c r="L88" i="6"/>
  <c r="K88" i="6"/>
  <c r="J88" i="6"/>
  <c r="I88" i="6"/>
  <c r="H88" i="6"/>
  <c r="G88" i="6"/>
  <c r="F88" i="6"/>
  <c r="E88" i="6"/>
  <c r="D88" i="6"/>
  <c r="C88" i="6"/>
  <c r="B88" i="6"/>
  <c r="L87" i="6"/>
  <c r="K87" i="6"/>
  <c r="J87" i="6"/>
  <c r="I87" i="6"/>
  <c r="H87" i="6"/>
  <c r="G87" i="6"/>
  <c r="F87" i="6"/>
  <c r="E87" i="6"/>
  <c r="D87" i="6"/>
  <c r="C87" i="6"/>
  <c r="B87" i="6"/>
  <c r="L86" i="6"/>
  <c r="K86" i="6"/>
  <c r="J86" i="6"/>
  <c r="I86" i="6"/>
  <c r="H86" i="6"/>
  <c r="G86" i="6"/>
  <c r="F86" i="6"/>
  <c r="E86" i="6"/>
  <c r="D86" i="6"/>
  <c r="C86" i="6"/>
  <c r="B86" i="6"/>
  <c r="L85" i="6"/>
  <c r="K85" i="6"/>
  <c r="J85" i="6"/>
  <c r="I85" i="6"/>
  <c r="H85" i="6"/>
  <c r="G85" i="6"/>
  <c r="F85" i="6"/>
  <c r="E85" i="6"/>
  <c r="D85" i="6"/>
  <c r="C85" i="6"/>
  <c r="B85" i="6"/>
  <c r="L84" i="6"/>
  <c r="K84" i="6"/>
  <c r="J84" i="6"/>
  <c r="I84" i="6"/>
  <c r="H84" i="6"/>
  <c r="G84" i="6"/>
  <c r="F84" i="6"/>
  <c r="E84" i="6"/>
  <c r="D84" i="6"/>
  <c r="C84" i="6"/>
  <c r="B84" i="6"/>
  <c r="L83" i="6"/>
  <c r="K83" i="6"/>
  <c r="J83" i="6"/>
  <c r="I83" i="6"/>
  <c r="H83" i="6"/>
  <c r="G83" i="6"/>
  <c r="F83" i="6"/>
  <c r="E83" i="6"/>
  <c r="D83" i="6"/>
  <c r="C83" i="6"/>
  <c r="B83" i="6"/>
  <c r="L82" i="6"/>
  <c r="K82" i="6"/>
  <c r="J82" i="6"/>
  <c r="I82" i="6"/>
  <c r="H82" i="6"/>
  <c r="G82" i="6"/>
  <c r="F82" i="6"/>
  <c r="E82" i="6"/>
  <c r="D82" i="6"/>
  <c r="C82" i="6"/>
  <c r="B82" i="6"/>
  <c r="L81" i="6"/>
  <c r="K81" i="6"/>
  <c r="J81" i="6"/>
  <c r="I81" i="6"/>
  <c r="H81" i="6"/>
  <c r="G81" i="6"/>
  <c r="F81" i="6"/>
  <c r="E81" i="6"/>
  <c r="D81" i="6"/>
  <c r="C81" i="6"/>
  <c r="B81" i="6"/>
  <c r="L80" i="6"/>
  <c r="K80" i="6"/>
  <c r="J80" i="6"/>
  <c r="I80" i="6"/>
  <c r="H80" i="6"/>
  <c r="G80" i="6"/>
  <c r="F80" i="6"/>
  <c r="E80" i="6"/>
  <c r="D80" i="6"/>
  <c r="C80" i="6"/>
  <c r="B80" i="6"/>
  <c r="L79" i="6"/>
  <c r="K79" i="6"/>
  <c r="J79" i="6"/>
  <c r="I79" i="6"/>
  <c r="H79" i="6"/>
  <c r="G79" i="6"/>
  <c r="F79" i="6"/>
  <c r="E79" i="6"/>
  <c r="D79" i="6"/>
  <c r="C79" i="6"/>
  <c r="B79" i="6"/>
  <c r="L78" i="6"/>
  <c r="K78" i="6"/>
  <c r="J78" i="6"/>
  <c r="I78" i="6"/>
  <c r="H78" i="6"/>
  <c r="G78" i="6"/>
  <c r="F78" i="6"/>
  <c r="E78" i="6"/>
  <c r="D78" i="6"/>
  <c r="C78" i="6"/>
  <c r="B78" i="6"/>
  <c r="L77" i="6"/>
  <c r="K77" i="6"/>
  <c r="J77" i="6"/>
  <c r="I77" i="6"/>
  <c r="H77" i="6"/>
  <c r="G77" i="6"/>
  <c r="F77" i="6"/>
  <c r="E77" i="6"/>
  <c r="D77" i="6"/>
  <c r="C77" i="6"/>
  <c r="B77" i="6"/>
  <c r="L76" i="6"/>
  <c r="K76" i="6"/>
  <c r="J76" i="6"/>
  <c r="I76" i="6"/>
  <c r="H76" i="6"/>
  <c r="G76" i="6"/>
  <c r="F76" i="6"/>
  <c r="E76" i="6"/>
  <c r="D76" i="6"/>
  <c r="C76" i="6"/>
  <c r="B76" i="6"/>
  <c r="L75" i="6"/>
  <c r="K75" i="6"/>
  <c r="J75" i="6"/>
  <c r="I75" i="6"/>
  <c r="H75" i="6"/>
  <c r="G75" i="6"/>
  <c r="F75" i="6"/>
  <c r="E75" i="6"/>
  <c r="D75" i="6"/>
  <c r="C75" i="6"/>
  <c r="B75" i="6"/>
  <c r="L74" i="6"/>
  <c r="K74" i="6"/>
  <c r="J74" i="6"/>
  <c r="I74" i="6"/>
  <c r="H74" i="6"/>
  <c r="G74" i="6"/>
  <c r="F74" i="6"/>
  <c r="E74" i="6"/>
  <c r="D74" i="6"/>
  <c r="C74" i="6"/>
  <c r="B74" i="6"/>
  <c r="L73" i="6"/>
  <c r="K73" i="6"/>
  <c r="J73" i="6"/>
  <c r="I73" i="6"/>
  <c r="H73" i="6"/>
  <c r="G73" i="6"/>
  <c r="F73" i="6"/>
  <c r="E73" i="6"/>
  <c r="D73" i="6"/>
  <c r="C73" i="6"/>
  <c r="B73" i="6"/>
  <c r="L72" i="6"/>
  <c r="K72" i="6"/>
  <c r="J72" i="6"/>
  <c r="I72" i="6"/>
  <c r="H72" i="6"/>
  <c r="G72" i="6"/>
  <c r="F72" i="6"/>
  <c r="E72" i="6"/>
  <c r="D72" i="6"/>
  <c r="C72" i="6"/>
  <c r="B72" i="6"/>
  <c r="L71" i="6"/>
  <c r="K71" i="6"/>
  <c r="J71" i="6"/>
  <c r="I71" i="6"/>
  <c r="H71" i="6"/>
  <c r="G71" i="6"/>
  <c r="F71" i="6"/>
  <c r="E71" i="6"/>
  <c r="D71" i="6"/>
  <c r="C71" i="6"/>
  <c r="B71" i="6"/>
  <c r="L70" i="6"/>
  <c r="K70" i="6"/>
  <c r="J70" i="6"/>
  <c r="I70" i="6"/>
  <c r="H70" i="6"/>
  <c r="G70" i="6"/>
  <c r="F70" i="6"/>
  <c r="E70" i="6"/>
  <c r="D70" i="6"/>
  <c r="C70" i="6"/>
  <c r="B70" i="6"/>
  <c r="L69" i="6"/>
  <c r="K69" i="6"/>
  <c r="J69" i="6"/>
  <c r="I69" i="6"/>
  <c r="H69" i="6"/>
  <c r="G69" i="6"/>
  <c r="F69" i="6"/>
  <c r="E69" i="6"/>
  <c r="D69" i="6"/>
  <c r="C69" i="6"/>
  <c r="B69" i="6"/>
  <c r="L68" i="6"/>
  <c r="K68" i="6"/>
  <c r="J68" i="6"/>
  <c r="I68" i="6"/>
  <c r="H68" i="6"/>
  <c r="G68" i="6"/>
  <c r="F68" i="6"/>
  <c r="E68" i="6"/>
  <c r="D68" i="6"/>
  <c r="C68" i="6"/>
  <c r="B68" i="6"/>
  <c r="L67" i="6"/>
  <c r="K67" i="6"/>
  <c r="J67" i="6"/>
  <c r="I67" i="6"/>
  <c r="H67" i="6"/>
  <c r="G67" i="6"/>
  <c r="F67" i="6"/>
  <c r="E67" i="6"/>
  <c r="D67" i="6"/>
  <c r="C67" i="6"/>
  <c r="B67" i="6"/>
  <c r="L66" i="6"/>
  <c r="K66" i="6"/>
  <c r="J66" i="6"/>
  <c r="I66" i="6"/>
  <c r="H66" i="6"/>
  <c r="G66" i="6"/>
  <c r="F66" i="6"/>
  <c r="E66" i="6"/>
  <c r="D66" i="6"/>
  <c r="C66" i="6"/>
  <c r="B66" i="6"/>
  <c r="L65" i="6"/>
  <c r="K65" i="6"/>
  <c r="J65" i="6"/>
  <c r="I65" i="6"/>
  <c r="H65" i="6"/>
  <c r="G65" i="6"/>
  <c r="F65" i="6"/>
  <c r="E65" i="6"/>
  <c r="D65" i="6"/>
  <c r="C65" i="6"/>
  <c r="B65" i="6"/>
  <c r="L64" i="6"/>
  <c r="K64" i="6"/>
  <c r="J64" i="6"/>
  <c r="I64" i="6"/>
  <c r="H64" i="6"/>
  <c r="G64" i="6"/>
  <c r="F64" i="6"/>
  <c r="E64" i="6"/>
  <c r="D64" i="6"/>
  <c r="C64" i="6"/>
  <c r="B64" i="6"/>
  <c r="L63" i="6"/>
  <c r="K63" i="6"/>
  <c r="J63" i="6"/>
  <c r="I63" i="6"/>
  <c r="H63" i="6"/>
  <c r="G63" i="6"/>
  <c r="F63" i="6"/>
  <c r="E63" i="6"/>
  <c r="D63" i="6"/>
  <c r="C63" i="6"/>
  <c r="B63" i="6"/>
  <c r="L62" i="6"/>
  <c r="K62" i="6"/>
  <c r="J62" i="6"/>
  <c r="I62" i="6"/>
  <c r="H62" i="6"/>
  <c r="G62" i="6"/>
  <c r="F62" i="6"/>
  <c r="E62" i="6"/>
  <c r="D62" i="6"/>
  <c r="C62" i="6"/>
  <c r="B62" i="6"/>
  <c r="L61" i="6"/>
  <c r="K61" i="6"/>
  <c r="J61" i="6"/>
  <c r="I61" i="6"/>
  <c r="H61" i="6"/>
  <c r="G61" i="6"/>
  <c r="F61" i="6"/>
  <c r="E61" i="6"/>
  <c r="D61" i="6"/>
  <c r="C61" i="6"/>
  <c r="B61" i="6"/>
  <c r="L60" i="6"/>
  <c r="K60" i="6"/>
  <c r="J60" i="6"/>
  <c r="I60" i="6"/>
  <c r="H60" i="6"/>
  <c r="G60" i="6"/>
  <c r="F60" i="6"/>
  <c r="E60" i="6"/>
  <c r="D60" i="6"/>
  <c r="C60" i="6"/>
  <c r="B60" i="6"/>
  <c r="L59" i="6"/>
  <c r="K59" i="6"/>
  <c r="J59" i="6"/>
  <c r="I59" i="6"/>
  <c r="H59" i="6"/>
  <c r="G59" i="6"/>
  <c r="F59" i="6"/>
  <c r="E59" i="6"/>
  <c r="D59" i="6"/>
  <c r="C59" i="6"/>
  <c r="B59" i="6"/>
  <c r="L58" i="6"/>
  <c r="K58" i="6"/>
  <c r="J58" i="6"/>
  <c r="I58" i="6"/>
  <c r="H58" i="6"/>
  <c r="G58" i="6"/>
  <c r="F58" i="6"/>
  <c r="E58" i="6"/>
  <c r="D58" i="6"/>
  <c r="C58" i="6"/>
  <c r="B58" i="6"/>
  <c r="L57" i="6"/>
  <c r="K57" i="6"/>
  <c r="J57" i="6"/>
  <c r="I57" i="6"/>
  <c r="H57" i="6"/>
  <c r="G57" i="6"/>
  <c r="F57" i="6"/>
  <c r="E57" i="6"/>
  <c r="D57" i="6"/>
  <c r="C57" i="6"/>
  <c r="B57" i="6"/>
  <c r="L56" i="6"/>
  <c r="K56" i="6"/>
  <c r="J56" i="6"/>
  <c r="I56" i="6"/>
  <c r="H56" i="6"/>
  <c r="G56" i="6"/>
  <c r="F56" i="6"/>
  <c r="E56" i="6"/>
  <c r="D56" i="6"/>
  <c r="C56" i="6"/>
  <c r="B56" i="6"/>
  <c r="L55" i="6"/>
  <c r="K55" i="6"/>
  <c r="J55" i="6"/>
  <c r="I55" i="6"/>
  <c r="H55" i="6"/>
  <c r="G55" i="6"/>
  <c r="F55" i="6"/>
  <c r="E55" i="6"/>
  <c r="D55" i="6"/>
  <c r="C55" i="6"/>
  <c r="B55" i="6"/>
  <c r="L54" i="6"/>
  <c r="K54" i="6"/>
  <c r="J54" i="6"/>
  <c r="I54" i="6"/>
  <c r="H54" i="6"/>
  <c r="G54" i="6"/>
  <c r="F54" i="6"/>
  <c r="E54" i="6"/>
  <c r="D54" i="6"/>
  <c r="C54" i="6"/>
  <c r="B54" i="6"/>
  <c r="L53" i="6"/>
  <c r="K53" i="6"/>
  <c r="J53" i="6"/>
  <c r="I53" i="6"/>
  <c r="H53" i="6"/>
  <c r="G53" i="6"/>
  <c r="F53" i="6"/>
  <c r="E53" i="6"/>
  <c r="D53" i="6"/>
  <c r="C53" i="6"/>
  <c r="B53" i="6"/>
  <c r="L52" i="6"/>
  <c r="K52" i="6"/>
  <c r="J52" i="6"/>
  <c r="I52" i="6"/>
  <c r="H52" i="6"/>
  <c r="G52" i="6"/>
  <c r="F52" i="6"/>
  <c r="E52" i="6"/>
  <c r="D52" i="6"/>
  <c r="C52" i="6"/>
  <c r="B52" i="6"/>
  <c r="L51" i="6"/>
  <c r="K51" i="6"/>
  <c r="J51" i="6"/>
  <c r="I51" i="6"/>
  <c r="H51" i="6"/>
  <c r="G51" i="6"/>
  <c r="F51" i="6"/>
  <c r="E51" i="6"/>
  <c r="D51" i="6"/>
  <c r="C51" i="6"/>
  <c r="B51" i="6"/>
  <c r="L50" i="6"/>
  <c r="K50" i="6"/>
  <c r="J50" i="6"/>
  <c r="I50" i="6"/>
  <c r="H50" i="6"/>
  <c r="G50" i="6"/>
  <c r="F50" i="6"/>
  <c r="E50" i="6"/>
  <c r="D50" i="6"/>
  <c r="C50" i="6"/>
  <c r="B50" i="6"/>
  <c r="L49" i="6"/>
  <c r="K49" i="6"/>
  <c r="J49" i="6"/>
  <c r="I49" i="6"/>
  <c r="H49" i="6"/>
  <c r="G49" i="6"/>
  <c r="F49" i="6"/>
  <c r="E49" i="6"/>
  <c r="D49" i="6"/>
  <c r="C49" i="6"/>
  <c r="B49" i="6"/>
  <c r="L48" i="6"/>
  <c r="K48" i="6"/>
  <c r="J48" i="6"/>
  <c r="I48" i="6"/>
  <c r="H48" i="6"/>
  <c r="G48" i="6"/>
  <c r="F48" i="6"/>
  <c r="E48" i="6"/>
  <c r="D48" i="6"/>
  <c r="C48" i="6"/>
  <c r="B48" i="6"/>
  <c r="L47" i="6"/>
  <c r="K47" i="6"/>
  <c r="J47" i="6"/>
  <c r="I47" i="6"/>
  <c r="H47" i="6"/>
  <c r="G47" i="6"/>
  <c r="F47" i="6"/>
  <c r="E47" i="6"/>
  <c r="D47" i="6"/>
  <c r="C47" i="6"/>
  <c r="B47" i="6"/>
  <c r="L46" i="6"/>
  <c r="K46" i="6"/>
  <c r="J46" i="6"/>
  <c r="I46" i="6"/>
  <c r="H46" i="6"/>
  <c r="G46" i="6"/>
  <c r="F46" i="6"/>
  <c r="E46" i="6"/>
  <c r="D46" i="6"/>
  <c r="C46" i="6"/>
  <c r="B46" i="6"/>
  <c r="L45" i="6"/>
  <c r="K45" i="6"/>
  <c r="J45" i="6"/>
  <c r="I45" i="6"/>
  <c r="H45" i="6"/>
  <c r="G45" i="6"/>
  <c r="F45" i="6"/>
  <c r="E45" i="6"/>
  <c r="D45" i="6"/>
  <c r="C45" i="6"/>
  <c r="B45" i="6"/>
  <c r="L44" i="6"/>
  <c r="K44" i="6"/>
  <c r="J44" i="6"/>
  <c r="I44" i="6"/>
  <c r="H44" i="6"/>
  <c r="G44" i="6"/>
  <c r="F44" i="6"/>
  <c r="E44" i="6"/>
  <c r="D44" i="6"/>
  <c r="C44" i="6"/>
  <c r="B44" i="6"/>
  <c r="L43" i="6"/>
  <c r="K43" i="6"/>
  <c r="J43" i="6"/>
  <c r="I43" i="6"/>
  <c r="H43" i="6"/>
  <c r="G43" i="6"/>
  <c r="F43" i="6"/>
  <c r="E43" i="6"/>
  <c r="D43" i="6"/>
  <c r="C43" i="6"/>
  <c r="B43" i="6"/>
  <c r="L42" i="6"/>
  <c r="K42" i="6"/>
  <c r="J42" i="6"/>
  <c r="I42" i="6"/>
  <c r="H42" i="6"/>
  <c r="G42" i="6"/>
  <c r="F42" i="6"/>
  <c r="E42" i="6"/>
  <c r="D42" i="6"/>
  <c r="C42" i="6"/>
  <c r="B42" i="6"/>
  <c r="L41" i="6"/>
  <c r="K41" i="6"/>
  <c r="J41" i="6"/>
  <c r="I41" i="6"/>
  <c r="H41" i="6"/>
  <c r="G41" i="6"/>
  <c r="F41" i="6"/>
  <c r="E41" i="6"/>
  <c r="D41" i="6"/>
  <c r="C41" i="6"/>
  <c r="B41" i="6"/>
  <c r="L40" i="6"/>
  <c r="K40" i="6"/>
  <c r="J40" i="6"/>
  <c r="I40" i="6"/>
  <c r="H40" i="6"/>
  <c r="G40" i="6"/>
  <c r="F40" i="6"/>
  <c r="E40" i="6"/>
  <c r="D40" i="6"/>
  <c r="C40" i="6"/>
  <c r="B40" i="6"/>
  <c r="L39" i="6"/>
  <c r="K39" i="6"/>
  <c r="J39" i="6"/>
  <c r="I39" i="6"/>
  <c r="H39" i="6"/>
  <c r="G39" i="6"/>
  <c r="F39" i="6"/>
  <c r="E39" i="6"/>
  <c r="D39" i="6"/>
  <c r="C39" i="6"/>
  <c r="B39" i="6"/>
  <c r="L38" i="6"/>
  <c r="K38" i="6"/>
  <c r="J38" i="6"/>
  <c r="I38" i="6"/>
  <c r="H38" i="6"/>
  <c r="G38" i="6"/>
  <c r="F38" i="6"/>
  <c r="E38" i="6"/>
  <c r="D38" i="6"/>
  <c r="C38" i="6"/>
  <c r="B38" i="6"/>
  <c r="L37" i="6"/>
  <c r="K37" i="6"/>
  <c r="J37" i="6"/>
  <c r="I37" i="6"/>
  <c r="H37" i="6"/>
  <c r="G37" i="6"/>
  <c r="F37" i="6"/>
  <c r="E37" i="6"/>
  <c r="D37" i="6"/>
  <c r="C37" i="6"/>
  <c r="B37" i="6"/>
  <c r="L36" i="6"/>
  <c r="K36" i="6"/>
  <c r="J36" i="6"/>
  <c r="I36" i="6"/>
  <c r="H36" i="6"/>
  <c r="G36" i="6"/>
  <c r="F36" i="6"/>
  <c r="E36" i="6"/>
  <c r="D36" i="6"/>
  <c r="C36" i="6"/>
  <c r="B36" i="6"/>
  <c r="L35" i="6"/>
  <c r="K35" i="6"/>
  <c r="J35" i="6"/>
  <c r="I35" i="6"/>
  <c r="H35" i="6"/>
  <c r="G35" i="6"/>
  <c r="F35" i="6"/>
  <c r="E35" i="6"/>
  <c r="D35" i="6"/>
  <c r="C35" i="6"/>
  <c r="B35" i="6"/>
  <c r="L34" i="6"/>
  <c r="K34" i="6"/>
  <c r="J34" i="6"/>
  <c r="I34" i="6"/>
  <c r="H34" i="6"/>
  <c r="G34" i="6"/>
  <c r="F34" i="6"/>
  <c r="E34" i="6"/>
  <c r="D34" i="6"/>
  <c r="C34" i="6"/>
  <c r="B34" i="6"/>
  <c r="L33" i="6"/>
  <c r="K33" i="6"/>
  <c r="J33" i="6"/>
  <c r="I33" i="6"/>
  <c r="H33" i="6"/>
  <c r="G33" i="6"/>
  <c r="F33" i="6"/>
  <c r="E33" i="6"/>
  <c r="D33" i="6"/>
  <c r="C33" i="6"/>
  <c r="B33" i="6"/>
  <c r="L32" i="6"/>
  <c r="K32" i="6"/>
  <c r="J32" i="6"/>
  <c r="I32" i="6"/>
  <c r="H32" i="6"/>
  <c r="G32" i="6"/>
  <c r="F32" i="6"/>
  <c r="E32" i="6"/>
  <c r="D32" i="6"/>
  <c r="C32" i="6"/>
  <c r="B32" i="6"/>
  <c r="L31" i="6"/>
  <c r="K31" i="6"/>
  <c r="J31" i="6"/>
  <c r="I31" i="6"/>
  <c r="H31" i="6"/>
  <c r="G31" i="6"/>
  <c r="F31" i="6"/>
  <c r="E31" i="6"/>
  <c r="D31" i="6"/>
  <c r="C31" i="6"/>
  <c r="B31" i="6"/>
  <c r="L30" i="6"/>
  <c r="K30" i="6"/>
  <c r="J30" i="6"/>
  <c r="I30" i="6"/>
  <c r="H30" i="6"/>
  <c r="G30" i="6"/>
  <c r="F30" i="6"/>
  <c r="E30" i="6"/>
  <c r="D30" i="6"/>
  <c r="C30" i="6"/>
  <c r="B30" i="6"/>
  <c r="L29" i="6"/>
  <c r="K29" i="6"/>
  <c r="J29" i="6"/>
  <c r="I29" i="6"/>
  <c r="H29" i="6"/>
  <c r="G29" i="6"/>
  <c r="F29" i="6"/>
  <c r="E29" i="6"/>
  <c r="D29" i="6"/>
  <c r="C29" i="6"/>
  <c r="B29" i="6"/>
  <c r="L28" i="6"/>
  <c r="K28" i="6"/>
  <c r="J28" i="6"/>
  <c r="I28" i="6"/>
  <c r="H28" i="6"/>
  <c r="G28" i="6"/>
  <c r="F28" i="6"/>
  <c r="E28" i="6"/>
  <c r="D28" i="6"/>
  <c r="C28" i="6"/>
  <c r="B28" i="6"/>
  <c r="L27" i="6"/>
  <c r="K27" i="6"/>
  <c r="J27" i="6"/>
  <c r="I27" i="6"/>
  <c r="H27" i="6"/>
  <c r="G27" i="6"/>
  <c r="F27" i="6"/>
  <c r="E27" i="6"/>
  <c r="D27" i="6"/>
  <c r="C27" i="6"/>
  <c r="B27" i="6"/>
  <c r="L26" i="6"/>
  <c r="K26" i="6"/>
  <c r="J26" i="6"/>
  <c r="I26" i="6"/>
  <c r="H26" i="6"/>
  <c r="G26" i="6"/>
  <c r="F26" i="6"/>
  <c r="E26" i="6"/>
  <c r="D26" i="6"/>
  <c r="C26" i="6"/>
  <c r="B26" i="6"/>
  <c r="L25" i="6"/>
  <c r="K25" i="6"/>
  <c r="J25" i="6"/>
  <c r="I25" i="6"/>
  <c r="H25" i="6"/>
  <c r="G25" i="6"/>
  <c r="F25" i="6"/>
  <c r="E25" i="6"/>
  <c r="D25" i="6"/>
  <c r="C25" i="6"/>
  <c r="B25" i="6"/>
  <c r="L24" i="6"/>
  <c r="K24" i="6"/>
  <c r="J24" i="6"/>
  <c r="I24" i="6"/>
  <c r="H24" i="6"/>
  <c r="G24" i="6"/>
  <c r="F24" i="6"/>
  <c r="E24" i="6"/>
  <c r="D24" i="6"/>
  <c r="C24" i="6"/>
  <c r="B24" i="6"/>
  <c r="L23" i="6"/>
  <c r="K23" i="6"/>
  <c r="J23" i="6"/>
  <c r="I23" i="6"/>
  <c r="H23" i="6"/>
  <c r="G23" i="6"/>
  <c r="F23" i="6"/>
  <c r="E23" i="6"/>
  <c r="D23" i="6"/>
  <c r="C23" i="6"/>
  <c r="B23" i="6"/>
  <c r="L22" i="6"/>
  <c r="K22" i="6"/>
  <c r="J22" i="6"/>
  <c r="I22" i="6"/>
  <c r="H22" i="6"/>
  <c r="G22" i="6"/>
  <c r="F22" i="6"/>
  <c r="E22" i="6"/>
  <c r="D22" i="6"/>
  <c r="C22" i="6"/>
  <c r="B22" i="6"/>
  <c r="L21" i="6"/>
  <c r="K21" i="6"/>
  <c r="J21" i="6"/>
  <c r="I21" i="6"/>
  <c r="H21" i="6"/>
  <c r="G21" i="6"/>
  <c r="F21" i="6"/>
  <c r="E21" i="6"/>
  <c r="D21" i="6"/>
  <c r="C21" i="6"/>
  <c r="B21" i="6"/>
  <c r="L20" i="6"/>
  <c r="K20" i="6"/>
  <c r="J20" i="6"/>
  <c r="I20" i="6"/>
  <c r="H20" i="6"/>
  <c r="G20" i="6"/>
  <c r="F20" i="6"/>
  <c r="E20" i="6"/>
  <c r="D20" i="6"/>
  <c r="C20" i="6"/>
  <c r="B20" i="6"/>
  <c r="L19" i="6"/>
  <c r="K19" i="6"/>
  <c r="J19" i="6"/>
  <c r="I19" i="6"/>
  <c r="H19" i="6"/>
  <c r="G19" i="6"/>
  <c r="F19" i="6"/>
  <c r="E19" i="6"/>
  <c r="D19" i="6"/>
  <c r="C19" i="6"/>
  <c r="B19" i="6"/>
  <c r="L18" i="6"/>
  <c r="K18" i="6"/>
  <c r="J18" i="6"/>
  <c r="I18" i="6"/>
  <c r="H18" i="6"/>
  <c r="G18" i="6"/>
  <c r="F18" i="6"/>
  <c r="E18" i="6"/>
  <c r="D18" i="6"/>
  <c r="C18" i="6"/>
  <c r="B18" i="6"/>
  <c r="L17" i="6"/>
  <c r="K17" i="6"/>
  <c r="J17" i="6"/>
  <c r="I17" i="6"/>
  <c r="H17" i="6"/>
  <c r="G17" i="6"/>
  <c r="F17" i="6"/>
  <c r="E17" i="6"/>
  <c r="D17" i="6"/>
  <c r="C17" i="6"/>
  <c r="B17" i="6"/>
  <c r="L16" i="6"/>
  <c r="K16" i="6"/>
  <c r="J16" i="6"/>
  <c r="I16" i="6"/>
  <c r="H16" i="6"/>
  <c r="G16" i="6"/>
  <c r="F16" i="6"/>
  <c r="E16" i="6"/>
  <c r="D16" i="6"/>
  <c r="C16" i="6"/>
  <c r="B16" i="6"/>
  <c r="L15" i="6"/>
  <c r="K15" i="6"/>
  <c r="J15" i="6"/>
  <c r="I15" i="6"/>
  <c r="H15" i="6"/>
  <c r="G15" i="6"/>
  <c r="F15" i="6"/>
  <c r="E15" i="6"/>
  <c r="D15" i="6"/>
  <c r="C15" i="6"/>
  <c r="B15" i="6"/>
  <c r="L14" i="6"/>
  <c r="K14" i="6"/>
  <c r="J14" i="6"/>
  <c r="I14" i="6"/>
  <c r="H14" i="6"/>
  <c r="G14" i="6"/>
  <c r="F14" i="6"/>
  <c r="E14" i="6"/>
  <c r="D14" i="6"/>
  <c r="C14" i="6"/>
  <c r="B14" i="6"/>
  <c r="L13" i="6"/>
  <c r="K13" i="6"/>
  <c r="J13" i="6"/>
  <c r="I13" i="6"/>
  <c r="H13" i="6"/>
  <c r="G13" i="6"/>
  <c r="F13" i="6"/>
  <c r="E13" i="6"/>
  <c r="D13" i="6"/>
  <c r="C13" i="6"/>
  <c r="B13" i="6"/>
  <c r="L12" i="6"/>
  <c r="K12" i="6"/>
  <c r="J12" i="6"/>
  <c r="I12" i="6"/>
  <c r="H12" i="6"/>
  <c r="G12" i="6"/>
  <c r="F12" i="6"/>
  <c r="E12" i="6"/>
  <c r="D12" i="6"/>
  <c r="C12" i="6"/>
  <c r="B12" i="6"/>
  <c r="L11" i="6"/>
  <c r="K11" i="6"/>
  <c r="J11" i="6"/>
  <c r="I11" i="6"/>
  <c r="H11" i="6"/>
  <c r="G11" i="6"/>
  <c r="F11" i="6"/>
  <c r="E11" i="6"/>
  <c r="D11" i="6"/>
  <c r="C11" i="6"/>
  <c r="B11" i="6"/>
  <c r="L10" i="6"/>
  <c r="K10" i="6"/>
  <c r="J10" i="6"/>
  <c r="I10" i="6"/>
  <c r="H10" i="6"/>
  <c r="G10" i="6"/>
  <c r="F10" i="6"/>
  <c r="E10" i="6"/>
  <c r="D10" i="6"/>
  <c r="C10" i="6"/>
  <c r="B10" i="6"/>
  <c r="L9" i="6"/>
  <c r="K9" i="6"/>
  <c r="J9" i="6"/>
  <c r="I9" i="6"/>
  <c r="H9" i="6"/>
  <c r="G9" i="6"/>
  <c r="F9" i="6"/>
  <c r="E9" i="6"/>
  <c r="D9" i="6"/>
  <c r="C9" i="6"/>
  <c r="B9" i="6"/>
  <c r="L8" i="6"/>
  <c r="K8" i="6"/>
  <c r="J8" i="6"/>
  <c r="I8" i="6"/>
  <c r="H8" i="6"/>
  <c r="G8" i="6"/>
  <c r="F8" i="6"/>
  <c r="E8" i="6"/>
  <c r="D8" i="6"/>
  <c r="C8" i="6"/>
  <c r="B8" i="6"/>
  <c r="L7" i="6"/>
  <c r="K7" i="6"/>
  <c r="J7" i="6"/>
  <c r="I7" i="6"/>
  <c r="H7" i="6"/>
  <c r="G7" i="6"/>
  <c r="F7" i="6"/>
  <c r="E7" i="6"/>
  <c r="D7" i="6"/>
  <c r="C7" i="6"/>
  <c r="B7" i="6"/>
  <c r="L6" i="6"/>
  <c r="K6" i="6"/>
  <c r="J6" i="6"/>
  <c r="I6" i="6"/>
  <c r="H6" i="6"/>
  <c r="G6" i="6"/>
  <c r="F6" i="6"/>
  <c r="E6" i="6"/>
  <c r="D6" i="6"/>
  <c r="C6" i="6"/>
  <c r="B6" i="6"/>
  <c r="L5" i="6"/>
  <c r="K5" i="6"/>
  <c r="J5" i="6"/>
  <c r="I5" i="6"/>
  <c r="H5" i="6"/>
  <c r="G5" i="6"/>
  <c r="F5" i="6"/>
  <c r="E5" i="6"/>
  <c r="D5" i="6"/>
  <c r="C5" i="6"/>
  <c r="B5" i="6"/>
  <c r="L4" i="6"/>
  <c r="K4" i="6"/>
  <c r="J4" i="6"/>
  <c r="I4" i="6"/>
  <c r="H4" i="6"/>
  <c r="G4" i="6"/>
  <c r="F4" i="6"/>
  <c r="E4" i="6"/>
  <c r="D4" i="6"/>
  <c r="C4" i="6"/>
  <c r="B4" i="6"/>
  <c r="L3" i="6"/>
  <c r="K3" i="6"/>
  <c r="J3" i="6"/>
  <c r="I3" i="6"/>
  <c r="H3" i="6"/>
  <c r="G3" i="6"/>
  <c r="F3" i="6"/>
  <c r="E3" i="6"/>
  <c r="D3" i="6"/>
  <c r="C3" i="6"/>
  <c r="B3" i="6"/>
  <c r="L2" i="6"/>
  <c r="K2" i="6"/>
  <c r="J2" i="6"/>
  <c r="I2" i="6"/>
  <c r="H2" i="6"/>
  <c r="G2" i="6"/>
  <c r="F2" i="6"/>
  <c r="E2" i="6"/>
  <c r="D2" i="6"/>
  <c r="C2" i="6"/>
  <c r="B2" i="6"/>
  <c r="L177" i="1"/>
  <c r="K177" i="1"/>
  <c r="J177" i="1"/>
  <c r="I177" i="1"/>
  <c r="H177" i="1"/>
  <c r="G177" i="1"/>
  <c r="F177" i="1"/>
  <c r="E177" i="1"/>
  <c r="D177" i="1"/>
  <c r="C177" i="1"/>
  <c r="B177" i="1"/>
  <c r="L176" i="1"/>
  <c r="K176" i="1"/>
  <c r="J176" i="1"/>
  <c r="I176" i="1"/>
  <c r="H176" i="1"/>
  <c r="G176" i="1"/>
  <c r="F176" i="1"/>
  <c r="E176" i="1"/>
  <c r="D176" i="1"/>
  <c r="C176" i="1"/>
  <c r="B176" i="1"/>
  <c r="L175" i="1"/>
  <c r="K175" i="1"/>
  <c r="J175" i="1"/>
  <c r="I175" i="1"/>
  <c r="H175" i="1"/>
  <c r="G175" i="1"/>
  <c r="F175" i="1"/>
  <c r="E175" i="1"/>
  <c r="D175" i="1"/>
  <c r="C175" i="1"/>
  <c r="B175" i="1"/>
  <c r="L174" i="1"/>
  <c r="K174" i="1"/>
  <c r="J174" i="1"/>
  <c r="I174" i="1"/>
  <c r="H174" i="1"/>
  <c r="G174" i="1"/>
  <c r="F174" i="1"/>
  <c r="E174" i="1"/>
  <c r="D174" i="1"/>
  <c r="C174" i="1"/>
  <c r="B174" i="1"/>
  <c r="L173" i="1"/>
  <c r="K173" i="1"/>
  <c r="J173" i="1"/>
  <c r="I173" i="1"/>
  <c r="H173" i="1"/>
  <c r="G173" i="1"/>
  <c r="F173" i="1"/>
  <c r="E173" i="1"/>
  <c r="D173" i="1"/>
  <c r="C173" i="1"/>
  <c r="B173" i="1"/>
  <c r="L172" i="1"/>
  <c r="K172" i="1"/>
  <c r="J172" i="1"/>
  <c r="I172" i="1"/>
  <c r="H172" i="1"/>
  <c r="G172" i="1"/>
  <c r="F172" i="1"/>
  <c r="E172" i="1"/>
  <c r="D172" i="1"/>
  <c r="C172" i="1"/>
  <c r="B172" i="1"/>
  <c r="L171" i="1"/>
  <c r="K171" i="1"/>
  <c r="J171" i="1"/>
  <c r="I171" i="1"/>
  <c r="H171" i="1"/>
  <c r="G171" i="1"/>
  <c r="F171" i="1"/>
  <c r="E171" i="1"/>
  <c r="D171" i="1"/>
  <c r="C171" i="1"/>
  <c r="B171" i="1"/>
  <c r="L170" i="1"/>
  <c r="K170" i="1"/>
  <c r="J170" i="1"/>
  <c r="I170" i="1"/>
  <c r="H170" i="1"/>
  <c r="G170" i="1"/>
  <c r="F170" i="1"/>
  <c r="E170" i="1"/>
  <c r="D170" i="1"/>
  <c r="C170" i="1"/>
  <c r="B170" i="1"/>
  <c r="L169" i="1"/>
  <c r="K169" i="1"/>
  <c r="J169" i="1"/>
  <c r="I169" i="1"/>
  <c r="H169" i="1"/>
  <c r="G169" i="1"/>
  <c r="F169" i="1"/>
  <c r="E169" i="1"/>
  <c r="D169" i="1"/>
  <c r="C169" i="1"/>
  <c r="B169" i="1"/>
  <c r="L168" i="1"/>
  <c r="K168" i="1"/>
  <c r="J168" i="1"/>
  <c r="I168" i="1"/>
  <c r="H168" i="1"/>
  <c r="G168" i="1"/>
  <c r="F168" i="1"/>
  <c r="E168" i="1"/>
  <c r="D168" i="1"/>
  <c r="C168" i="1"/>
  <c r="B168" i="1"/>
  <c r="L167" i="1"/>
  <c r="K167" i="1"/>
  <c r="J167" i="1"/>
  <c r="I167" i="1"/>
  <c r="H167" i="1"/>
  <c r="G167" i="1"/>
  <c r="F167" i="1"/>
  <c r="E167" i="1"/>
  <c r="D167" i="1"/>
  <c r="C167" i="1"/>
  <c r="B167" i="1"/>
  <c r="L166" i="1"/>
  <c r="K166" i="1"/>
  <c r="J166" i="1"/>
  <c r="I166" i="1"/>
  <c r="H166" i="1"/>
  <c r="G166" i="1"/>
  <c r="F166" i="1"/>
  <c r="E166" i="1"/>
  <c r="D166" i="1"/>
  <c r="C166" i="1"/>
  <c r="B166" i="1"/>
  <c r="L165" i="1"/>
  <c r="K165" i="1"/>
  <c r="J165" i="1"/>
  <c r="I165" i="1"/>
  <c r="H165" i="1"/>
  <c r="G165" i="1"/>
  <c r="F165" i="1"/>
  <c r="E165" i="1"/>
  <c r="D165" i="1"/>
  <c r="C165" i="1"/>
  <c r="B165" i="1"/>
  <c r="L164" i="1"/>
  <c r="K164" i="1"/>
  <c r="J164" i="1"/>
  <c r="I164" i="1"/>
  <c r="H164" i="1"/>
  <c r="G164" i="1"/>
  <c r="F164" i="1"/>
  <c r="E164" i="1"/>
  <c r="D164" i="1"/>
  <c r="C164" i="1"/>
  <c r="B164" i="1"/>
  <c r="L163" i="1"/>
  <c r="K163" i="1"/>
  <c r="J163" i="1"/>
  <c r="I163" i="1"/>
  <c r="H163" i="1"/>
  <c r="G163" i="1"/>
  <c r="F163" i="1"/>
  <c r="E163" i="1"/>
  <c r="D163" i="1"/>
  <c r="C163" i="1"/>
  <c r="B163" i="1"/>
  <c r="L162" i="1"/>
  <c r="K162" i="1"/>
  <c r="J162" i="1"/>
  <c r="I162" i="1"/>
  <c r="H162" i="1"/>
  <c r="G162" i="1"/>
  <c r="F162" i="1"/>
  <c r="E162" i="1"/>
  <c r="D162" i="1"/>
  <c r="C162" i="1"/>
  <c r="B162" i="1"/>
  <c r="L161" i="1"/>
  <c r="K161" i="1"/>
  <c r="J161" i="1"/>
  <c r="I161" i="1"/>
  <c r="H161" i="1"/>
  <c r="G161" i="1"/>
  <c r="F161" i="1"/>
  <c r="E161" i="1"/>
  <c r="D161" i="1"/>
  <c r="C161" i="1"/>
  <c r="B161" i="1"/>
  <c r="L160" i="1"/>
  <c r="K160" i="1"/>
  <c r="J160" i="1"/>
  <c r="I160" i="1"/>
  <c r="H160" i="1"/>
  <c r="G160" i="1"/>
  <c r="F160" i="1"/>
  <c r="E160" i="1"/>
  <c r="D160" i="1"/>
  <c r="C160" i="1"/>
  <c r="B160" i="1"/>
  <c r="L159" i="1"/>
  <c r="K159" i="1"/>
  <c r="J159" i="1"/>
  <c r="I159" i="1"/>
  <c r="H159" i="1"/>
  <c r="G159" i="1"/>
  <c r="F159" i="1"/>
  <c r="E159" i="1"/>
  <c r="D159" i="1"/>
  <c r="C159" i="1"/>
  <c r="B159" i="1"/>
  <c r="L158" i="1"/>
  <c r="K158" i="1"/>
  <c r="J158" i="1"/>
  <c r="I158" i="1"/>
  <c r="H158" i="1"/>
  <c r="G158" i="1"/>
  <c r="F158" i="1"/>
  <c r="E158" i="1"/>
  <c r="D158" i="1"/>
  <c r="C158" i="1"/>
  <c r="B158" i="1"/>
  <c r="L157" i="1"/>
  <c r="K157" i="1"/>
  <c r="J157" i="1"/>
  <c r="I157" i="1"/>
  <c r="H157" i="1"/>
  <c r="G157" i="1"/>
  <c r="F157" i="1"/>
  <c r="E157" i="1"/>
  <c r="D157" i="1"/>
  <c r="C157" i="1"/>
  <c r="B157" i="1"/>
  <c r="L156" i="1"/>
  <c r="K156" i="1"/>
  <c r="J156" i="1"/>
  <c r="I156" i="1"/>
  <c r="H156" i="1"/>
  <c r="G156" i="1"/>
  <c r="F156" i="1"/>
  <c r="E156" i="1"/>
  <c r="D156" i="1"/>
  <c r="C156" i="1"/>
  <c r="B156" i="1"/>
  <c r="L155" i="1"/>
  <c r="K155" i="1"/>
  <c r="J155" i="1"/>
  <c r="I155" i="1"/>
  <c r="H155" i="1"/>
  <c r="G155" i="1"/>
  <c r="F155" i="1"/>
  <c r="E155" i="1"/>
  <c r="D155" i="1"/>
  <c r="C155" i="1"/>
  <c r="B155" i="1"/>
  <c r="L154" i="1"/>
  <c r="K154" i="1"/>
  <c r="J154" i="1"/>
  <c r="I154" i="1"/>
  <c r="H154" i="1"/>
  <c r="G154" i="1"/>
  <c r="F154" i="1"/>
  <c r="E154" i="1"/>
  <c r="D154" i="1"/>
  <c r="C154" i="1"/>
  <c r="B154" i="1"/>
  <c r="L153" i="1"/>
  <c r="K153" i="1"/>
  <c r="J153" i="1"/>
  <c r="I153" i="1"/>
  <c r="H153" i="1"/>
  <c r="G153" i="1"/>
  <c r="F153" i="1"/>
  <c r="E153" i="1"/>
  <c r="D153" i="1"/>
  <c r="C153" i="1"/>
  <c r="B153" i="1"/>
  <c r="L152" i="1"/>
  <c r="K152" i="1"/>
  <c r="J152" i="1"/>
  <c r="I152" i="1"/>
  <c r="H152" i="1"/>
  <c r="G152" i="1"/>
  <c r="F152" i="1"/>
  <c r="E152" i="1"/>
  <c r="D152" i="1"/>
  <c r="C152" i="1"/>
  <c r="B152" i="1"/>
  <c r="L151" i="1"/>
  <c r="K151" i="1"/>
  <c r="J151" i="1"/>
  <c r="I151" i="1"/>
  <c r="H151" i="1"/>
  <c r="G151" i="1"/>
  <c r="F151" i="1"/>
  <c r="E151" i="1"/>
  <c r="D151" i="1"/>
  <c r="C151" i="1"/>
  <c r="B151" i="1"/>
  <c r="L150" i="1"/>
  <c r="K150" i="1"/>
  <c r="J150" i="1"/>
  <c r="I150" i="1"/>
  <c r="H150" i="1"/>
  <c r="G150" i="1"/>
  <c r="F150" i="1"/>
  <c r="E150" i="1"/>
  <c r="D150" i="1"/>
  <c r="C150" i="1"/>
  <c r="B150" i="1"/>
  <c r="L149" i="1"/>
  <c r="K149" i="1"/>
  <c r="J149" i="1"/>
  <c r="I149" i="1"/>
  <c r="H149" i="1"/>
  <c r="G149" i="1"/>
  <c r="F149" i="1"/>
  <c r="E149" i="1"/>
  <c r="D149" i="1"/>
  <c r="C149" i="1"/>
  <c r="B149" i="1"/>
  <c r="L148" i="1"/>
  <c r="K148" i="1"/>
  <c r="J148" i="1"/>
  <c r="I148" i="1"/>
  <c r="H148" i="1"/>
  <c r="G148" i="1"/>
  <c r="F148" i="1"/>
  <c r="E148" i="1"/>
  <c r="D148" i="1"/>
  <c r="C148" i="1"/>
  <c r="B148" i="1"/>
  <c r="L147" i="1"/>
  <c r="K147" i="1"/>
  <c r="J147" i="1"/>
  <c r="I147" i="1"/>
  <c r="H147" i="1"/>
  <c r="G147" i="1"/>
  <c r="F147" i="1"/>
  <c r="E147" i="1"/>
  <c r="D147" i="1"/>
  <c r="C147" i="1"/>
  <c r="B147" i="1"/>
  <c r="L146" i="1"/>
  <c r="K146" i="1"/>
  <c r="J146" i="1"/>
  <c r="I146" i="1"/>
  <c r="H146" i="1"/>
  <c r="G146" i="1"/>
  <c r="F146" i="1"/>
  <c r="E146" i="1"/>
  <c r="D146" i="1"/>
  <c r="C146" i="1"/>
  <c r="B146" i="1"/>
  <c r="L145" i="1"/>
  <c r="K145" i="1"/>
  <c r="J145" i="1"/>
  <c r="I145" i="1"/>
  <c r="H145" i="1"/>
  <c r="G145" i="1"/>
  <c r="F145" i="1"/>
  <c r="E145" i="1"/>
  <c r="D145" i="1"/>
  <c r="C145" i="1"/>
  <c r="B145" i="1"/>
  <c r="L144" i="1"/>
  <c r="K144" i="1"/>
  <c r="J144" i="1"/>
  <c r="I144" i="1"/>
  <c r="H144" i="1"/>
  <c r="G144" i="1"/>
  <c r="F144" i="1"/>
  <c r="E144" i="1"/>
  <c r="D144" i="1"/>
  <c r="C144" i="1"/>
  <c r="B144" i="1"/>
  <c r="L143" i="1"/>
  <c r="K143" i="1"/>
  <c r="J143" i="1"/>
  <c r="I143" i="1"/>
  <c r="H143" i="1"/>
  <c r="G143" i="1"/>
  <c r="F143" i="1"/>
  <c r="E143" i="1"/>
  <c r="D143" i="1"/>
  <c r="C143" i="1"/>
  <c r="B143" i="1"/>
  <c r="L142" i="1"/>
  <c r="K142" i="1"/>
  <c r="J142" i="1"/>
  <c r="I142" i="1"/>
  <c r="H142" i="1"/>
  <c r="G142" i="1"/>
  <c r="F142" i="1"/>
  <c r="E142" i="1"/>
  <c r="D142" i="1"/>
  <c r="C142" i="1"/>
  <c r="B142" i="1"/>
  <c r="L141" i="1"/>
  <c r="K141" i="1"/>
  <c r="J141" i="1"/>
  <c r="I141" i="1"/>
  <c r="H141" i="1"/>
  <c r="G141" i="1"/>
  <c r="F141" i="1"/>
  <c r="E141" i="1"/>
  <c r="D141" i="1"/>
  <c r="C141" i="1"/>
  <c r="B141" i="1"/>
  <c r="L140" i="1"/>
  <c r="K140" i="1"/>
  <c r="J140" i="1"/>
  <c r="I140" i="1"/>
  <c r="H140" i="1"/>
  <c r="G140" i="1"/>
  <c r="F140" i="1"/>
  <c r="E140" i="1"/>
  <c r="D140" i="1"/>
  <c r="C140" i="1"/>
  <c r="B140" i="1"/>
  <c r="L139" i="1"/>
  <c r="K139" i="1"/>
  <c r="J139" i="1"/>
  <c r="I139" i="1"/>
  <c r="H139" i="1"/>
  <c r="G139" i="1"/>
  <c r="F139" i="1"/>
  <c r="E139" i="1"/>
  <c r="D139" i="1"/>
  <c r="C139" i="1"/>
  <c r="B139" i="1"/>
  <c r="L138" i="1"/>
  <c r="K138" i="1"/>
  <c r="J138" i="1"/>
  <c r="I138" i="1"/>
  <c r="H138" i="1"/>
  <c r="G138" i="1"/>
  <c r="F138" i="1"/>
  <c r="E138" i="1"/>
  <c r="D138" i="1"/>
  <c r="C138" i="1"/>
  <c r="B138" i="1"/>
  <c r="L137" i="1"/>
  <c r="K137" i="1"/>
  <c r="J137" i="1"/>
  <c r="I137" i="1"/>
  <c r="H137" i="1"/>
  <c r="G137" i="1"/>
  <c r="F137" i="1"/>
  <c r="E137" i="1"/>
  <c r="D137" i="1"/>
  <c r="C137" i="1"/>
  <c r="B137" i="1"/>
  <c r="L136" i="1"/>
  <c r="K136" i="1"/>
  <c r="J136" i="1"/>
  <c r="I136" i="1"/>
  <c r="H136" i="1"/>
  <c r="G136" i="1"/>
  <c r="F136" i="1"/>
  <c r="E136" i="1"/>
  <c r="D136" i="1"/>
  <c r="C136" i="1"/>
  <c r="B136" i="1"/>
  <c r="L135" i="1"/>
  <c r="K135" i="1"/>
  <c r="J135" i="1"/>
  <c r="I135" i="1"/>
  <c r="H135" i="1"/>
  <c r="G135" i="1"/>
  <c r="F135" i="1"/>
  <c r="E135" i="1"/>
  <c r="D135" i="1"/>
  <c r="C135" i="1"/>
  <c r="B135" i="1"/>
  <c r="L134" i="1"/>
  <c r="K134" i="1"/>
  <c r="J134" i="1"/>
  <c r="I134" i="1"/>
  <c r="H134" i="1"/>
  <c r="G134" i="1"/>
  <c r="F134" i="1"/>
  <c r="E134" i="1"/>
  <c r="D134" i="1"/>
  <c r="C134" i="1"/>
  <c r="B134" i="1"/>
  <c r="L133" i="1"/>
  <c r="K133" i="1"/>
  <c r="J133" i="1"/>
  <c r="I133" i="1"/>
  <c r="H133" i="1"/>
  <c r="G133" i="1"/>
  <c r="F133" i="1"/>
  <c r="E133" i="1"/>
  <c r="D133" i="1"/>
  <c r="C133" i="1"/>
  <c r="B133" i="1"/>
  <c r="L132" i="1"/>
  <c r="K132" i="1"/>
  <c r="J132" i="1"/>
  <c r="I132" i="1"/>
  <c r="H132" i="1"/>
  <c r="G132" i="1"/>
  <c r="F132" i="1"/>
  <c r="E132" i="1"/>
  <c r="D132" i="1"/>
  <c r="C132" i="1"/>
  <c r="B132" i="1"/>
  <c r="L131" i="1"/>
  <c r="K131" i="1"/>
  <c r="J131" i="1"/>
  <c r="I131" i="1"/>
  <c r="H131" i="1"/>
  <c r="G131" i="1"/>
  <c r="F131" i="1"/>
  <c r="E131" i="1"/>
  <c r="D131" i="1"/>
  <c r="C131" i="1"/>
  <c r="B131" i="1"/>
  <c r="L130" i="1"/>
  <c r="K130" i="1"/>
  <c r="J130" i="1"/>
  <c r="I130" i="1"/>
  <c r="H130" i="1"/>
  <c r="G130" i="1"/>
  <c r="F130" i="1"/>
  <c r="E130" i="1"/>
  <c r="D130" i="1"/>
  <c r="C130" i="1"/>
  <c r="B130" i="1"/>
  <c r="L129" i="1"/>
  <c r="K129" i="1"/>
  <c r="J129" i="1"/>
  <c r="I129" i="1"/>
  <c r="H129" i="1"/>
  <c r="G129" i="1"/>
  <c r="F129" i="1"/>
  <c r="E129" i="1"/>
  <c r="D129" i="1"/>
  <c r="C129" i="1"/>
  <c r="B129" i="1"/>
  <c r="L128" i="1"/>
  <c r="K128" i="1"/>
  <c r="J128" i="1"/>
  <c r="I128" i="1"/>
  <c r="H128" i="1"/>
  <c r="G128" i="1"/>
  <c r="F128" i="1"/>
  <c r="E128" i="1"/>
  <c r="D128" i="1"/>
  <c r="C128" i="1"/>
  <c r="B128" i="1"/>
  <c r="L127" i="1"/>
  <c r="K127" i="1"/>
  <c r="J127" i="1"/>
  <c r="I127" i="1"/>
  <c r="H127" i="1"/>
  <c r="G127" i="1"/>
  <c r="F127" i="1"/>
  <c r="E127" i="1"/>
  <c r="D127" i="1"/>
  <c r="C127" i="1"/>
  <c r="B127" i="1"/>
  <c r="L126" i="1"/>
  <c r="K126" i="1"/>
  <c r="J126" i="1"/>
  <c r="I126" i="1"/>
  <c r="H126" i="1"/>
  <c r="G126" i="1"/>
  <c r="F126" i="1"/>
  <c r="E126" i="1"/>
  <c r="D126" i="1"/>
  <c r="C126" i="1"/>
  <c r="B126" i="1"/>
  <c r="L125" i="1"/>
  <c r="K125" i="1"/>
  <c r="J125" i="1"/>
  <c r="I125" i="1"/>
  <c r="H125" i="1"/>
  <c r="G125" i="1"/>
  <c r="F125" i="1"/>
  <c r="E125" i="1"/>
  <c r="D125" i="1"/>
  <c r="C125" i="1"/>
  <c r="B125" i="1"/>
  <c r="L124" i="1"/>
  <c r="K124" i="1"/>
  <c r="J124" i="1"/>
  <c r="I124" i="1"/>
  <c r="H124" i="1"/>
  <c r="G124" i="1"/>
  <c r="F124" i="1"/>
  <c r="E124" i="1"/>
  <c r="D124" i="1"/>
  <c r="C124" i="1"/>
  <c r="B124" i="1"/>
  <c r="L123" i="1"/>
  <c r="K123" i="1"/>
  <c r="J123" i="1"/>
  <c r="I123" i="1"/>
  <c r="H123" i="1"/>
  <c r="G123" i="1"/>
  <c r="F123" i="1"/>
  <c r="E123" i="1"/>
  <c r="D123" i="1"/>
  <c r="C123" i="1"/>
  <c r="B123" i="1"/>
  <c r="L122" i="1"/>
  <c r="K122" i="1"/>
  <c r="J122" i="1"/>
  <c r="I122" i="1"/>
  <c r="H122" i="1"/>
  <c r="G122" i="1"/>
  <c r="F122" i="1"/>
  <c r="E122" i="1"/>
  <c r="D122" i="1"/>
  <c r="C122" i="1"/>
  <c r="B122" i="1"/>
  <c r="L121" i="1"/>
  <c r="K121" i="1"/>
  <c r="J121" i="1"/>
  <c r="I121" i="1"/>
  <c r="H121" i="1"/>
  <c r="G121" i="1"/>
  <c r="F121" i="1"/>
  <c r="E121" i="1"/>
  <c r="D121" i="1"/>
  <c r="C121" i="1"/>
  <c r="B121" i="1"/>
  <c r="L120" i="1"/>
  <c r="K120" i="1"/>
  <c r="J120" i="1"/>
  <c r="I120" i="1"/>
  <c r="H120" i="1"/>
  <c r="G120" i="1"/>
  <c r="F120" i="1"/>
  <c r="E120" i="1"/>
  <c r="D120" i="1"/>
  <c r="C120" i="1"/>
  <c r="B120" i="1"/>
  <c r="L119" i="1"/>
  <c r="K119" i="1"/>
  <c r="J119" i="1"/>
  <c r="I119" i="1"/>
  <c r="H119" i="1"/>
  <c r="G119" i="1"/>
  <c r="F119" i="1"/>
  <c r="E119" i="1"/>
  <c r="D119" i="1"/>
  <c r="C119" i="1"/>
  <c r="B119" i="1"/>
  <c r="L118" i="1"/>
  <c r="K118" i="1"/>
  <c r="J118" i="1"/>
  <c r="I118" i="1"/>
  <c r="H118" i="1"/>
  <c r="G118" i="1"/>
  <c r="F118" i="1"/>
  <c r="E118" i="1"/>
  <c r="D118" i="1"/>
  <c r="C118" i="1"/>
  <c r="B118" i="1"/>
  <c r="L117" i="1"/>
  <c r="K117" i="1"/>
  <c r="J117" i="1"/>
  <c r="I117" i="1"/>
  <c r="H117" i="1"/>
  <c r="G117" i="1"/>
  <c r="F117" i="1"/>
  <c r="E117" i="1"/>
  <c r="D117" i="1"/>
  <c r="C117" i="1"/>
  <c r="B117" i="1"/>
  <c r="L116" i="1"/>
  <c r="K116" i="1"/>
  <c r="J116" i="1"/>
  <c r="I116" i="1"/>
  <c r="H116" i="1"/>
  <c r="G116" i="1"/>
  <c r="F116" i="1"/>
  <c r="E116" i="1"/>
  <c r="D116" i="1"/>
  <c r="C116" i="1"/>
  <c r="B116" i="1"/>
  <c r="L115" i="1"/>
  <c r="K115" i="1"/>
  <c r="J115" i="1"/>
  <c r="I115" i="1"/>
  <c r="H115" i="1"/>
  <c r="G115" i="1"/>
  <c r="F115" i="1"/>
  <c r="E115" i="1"/>
  <c r="D115" i="1"/>
  <c r="C115" i="1"/>
  <c r="B115" i="1"/>
  <c r="L114" i="1"/>
  <c r="K114" i="1"/>
  <c r="J114" i="1"/>
  <c r="I114" i="1"/>
  <c r="H114" i="1"/>
  <c r="G114" i="1"/>
  <c r="F114" i="1"/>
  <c r="E114" i="1"/>
  <c r="D114" i="1"/>
  <c r="C114" i="1"/>
  <c r="B114" i="1"/>
  <c r="L113" i="1"/>
  <c r="K113" i="1"/>
  <c r="J113" i="1"/>
  <c r="I113" i="1"/>
  <c r="H113" i="1"/>
  <c r="G113" i="1"/>
  <c r="F113" i="1"/>
  <c r="E113" i="1"/>
  <c r="D113" i="1"/>
  <c r="C113" i="1"/>
  <c r="B113" i="1"/>
  <c r="L112" i="1"/>
  <c r="K112" i="1"/>
  <c r="J112" i="1"/>
  <c r="I112" i="1"/>
  <c r="H112" i="1"/>
  <c r="G112" i="1"/>
  <c r="F112" i="1"/>
  <c r="E112" i="1"/>
  <c r="D112" i="1"/>
  <c r="C112" i="1"/>
  <c r="B112" i="1"/>
  <c r="L111" i="1"/>
  <c r="K111" i="1"/>
  <c r="J111" i="1"/>
  <c r="I111" i="1"/>
  <c r="H111" i="1"/>
  <c r="G111" i="1"/>
  <c r="F111" i="1"/>
  <c r="E111" i="1"/>
  <c r="D111" i="1"/>
  <c r="C111" i="1"/>
  <c r="B111" i="1"/>
  <c r="L110" i="1"/>
  <c r="K110" i="1"/>
  <c r="J110" i="1"/>
  <c r="I110" i="1"/>
  <c r="H110" i="1"/>
  <c r="G110" i="1"/>
  <c r="F110" i="1"/>
  <c r="E110" i="1"/>
  <c r="D110" i="1"/>
  <c r="C110" i="1"/>
  <c r="B110" i="1"/>
  <c r="L109" i="1"/>
  <c r="K109" i="1"/>
  <c r="J109" i="1"/>
  <c r="I109" i="1"/>
  <c r="H109" i="1"/>
  <c r="G109" i="1"/>
  <c r="F109" i="1"/>
  <c r="E109" i="1"/>
  <c r="D109" i="1"/>
  <c r="C109" i="1"/>
  <c r="B109" i="1"/>
  <c r="L108" i="1"/>
  <c r="K108" i="1"/>
  <c r="J108" i="1"/>
  <c r="I108" i="1"/>
  <c r="H108" i="1"/>
  <c r="G108" i="1"/>
  <c r="F108" i="1"/>
  <c r="E108" i="1"/>
  <c r="D108" i="1"/>
  <c r="C108" i="1"/>
  <c r="B108" i="1"/>
  <c r="L107" i="1"/>
  <c r="K107" i="1"/>
  <c r="J107" i="1"/>
  <c r="I107" i="1"/>
  <c r="H107" i="1"/>
  <c r="G107" i="1"/>
  <c r="F107" i="1"/>
  <c r="E107" i="1"/>
  <c r="D107" i="1"/>
  <c r="C107" i="1"/>
  <c r="B107" i="1"/>
  <c r="L106" i="1"/>
  <c r="K106" i="1"/>
  <c r="J106" i="1"/>
  <c r="I106" i="1"/>
  <c r="H106" i="1"/>
  <c r="G106" i="1"/>
  <c r="F106" i="1"/>
  <c r="E106" i="1"/>
  <c r="D106" i="1"/>
  <c r="C106" i="1"/>
  <c r="B106" i="1"/>
  <c r="L105" i="1"/>
  <c r="K105" i="1"/>
  <c r="J105" i="1"/>
  <c r="I105" i="1"/>
  <c r="H105" i="1"/>
  <c r="G105" i="1"/>
  <c r="F105" i="1"/>
  <c r="E105" i="1"/>
  <c r="D105" i="1"/>
  <c r="C105" i="1"/>
  <c r="B105" i="1"/>
  <c r="L104" i="1"/>
  <c r="K104" i="1"/>
  <c r="J104" i="1"/>
  <c r="I104" i="1"/>
  <c r="H104" i="1"/>
  <c r="G104" i="1"/>
  <c r="F104" i="1"/>
  <c r="E104" i="1"/>
  <c r="D104" i="1"/>
  <c r="C104" i="1"/>
  <c r="B104" i="1"/>
  <c r="L103" i="1"/>
  <c r="K103" i="1"/>
  <c r="J103" i="1"/>
  <c r="I103" i="1"/>
  <c r="H103" i="1"/>
  <c r="G103" i="1"/>
  <c r="F103" i="1"/>
  <c r="E103" i="1"/>
  <c r="D103" i="1"/>
  <c r="C103" i="1"/>
  <c r="B103" i="1"/>
  <c r="L102" i="1"/>
  <c r="K102" i="1"/>
  <c r="J102" i="1"/>
  <c r="I102" i="1"/>
  <c r="H102" i="1"/>
  <c r="G102" i="1"/>
  <c r="F102" i="1"/>
  <c r="E102" i="1"/>
  <c r="D102" i="1"/>
  <c r="C102" i="1"/>
  <c r="B102" i="1"/>
  <c r="L101" i="1"/>
  <c r="K101" i="1"/>
  <c r="J101" i="1"/>
  <c r="I101" i="1"/>
  <c r="H101" i="1"/>
  <c r="G101" i="1"/>
  <c r="F101" i="1"/>
  <c r="E101" i="1"/>
  <c r="D101" i="1"/>
  <c r="C101" i="1"/>
  <c r="B101" i="1"/>
  <c r="L100" i="1"/>
  <c r="K100" i="1"/>
  <c r="J100" i="1"/>
  <c r="I100" i="1"/>
  <c r="H100" i="1"/>
  <c r="G100" i="1"/>
  <c r="F100" i="1"/>
  <c r="E100" i="1"/>
  <c r="D100" i="1"/>
  <c r="C100" i="1"/>
  <c r="B100" i="1"/>
  <c r="L99" i="1"/>
  <c r="K99" i="1"/>
  <c r="J99" i="1"/>
  <c r="I99" i="1"/>
  <c r="H99" i="1"/>
  <c r="G99" i="1"/>
  <c r="F99" i="1"/>
  <c r="E99" i="1"/>
  <c r="D99" i="1"/>
  <c r="C99" i="1"/>
  <c r="B99" i="1"/>
  <c r="L98" i="1"/>
  <c r="K98" i="1"/>
  <c r="J98" i="1"/>
  <c r="I98" i="1"/>
  <c r="H98" i="1"/>
  <c r="G98" i="1"/>
  <c r="F98" i="1"/>
  <c r="E98" i="1"/>
  <c r="D98" i="1"/>
  <c r="C98" i="1"/>
  <c r="B98" i="1"/>
  <c r="L97" i="1"/>
  <c r="K97" i="1"/>
  <c r="J97" i="1"/>
  <c r="I97" i="1"/>
  <c r="H97" i="1"/>
  <c r="G97" i="1"/>
  <c r="F97" i="1"/>
  <c r="E97" i="1"/>
  <c r="D97" i="1"/>
  <c r="C97" i="1"/>
  <c r="B97" i="1"/>
  <c r="L96" i="1"/>
  <c r="K96" i="1"/>
  <c r="J96" i="1"/>
  <c r="I96" i="1"/>
  <c r="H96" i="1"/>
  <c r="G96" i="1"/>
  <c r="F96" i="1"/>
  <c r="E96" i="1"/>
  <c r="D96" i="1"/>
  <c r="C96" i="1"/>
  <c r="B96" i="1"/>
  <c r="L95" i="1"/>
  <c r="K95" i="1"/>
  <c r="J95" i="1"/>
  <c r="I95" i="1"/>
  <c r="H95" i="1"/>
  <c r="G95" i="1"/>
  <c r="F95" i="1"/>
  <c r="E95" i="1"/>
  <c r="D95" i="1"/>
  <c r="C95" i="1"/>
  <c r="B95" i="1"/>
  <c r="L94" i="1"/>
  <c r="K94" i="1"/>
  <c r="J94" i="1"/>
  <c r="I94" i="1"/>
  <c r="H94" i="1"/>
  <c r="G94" i="1"/>
  <c r="F94" i="1"/>
  <c r="E94" i="1"/>
  <c r="D94" i="1"/>
  <c r="C94" i="1"/>
  <c r="B94" i="1"/>
  <c r="L93" i="1"/>
  <c r="K93" i="1"/>
  <c r="J93" i="1"/>
  <c r="I93" i="1"/>
  <c r="H93" i="1"/>
  <c r="G93" i="1"/>
  <c r="F93" i="1"/>
  <c r="E93" i="1"/>
  <c r="D93" i="1"/>
  <c r="C93" i="1"/>
  <c r="B93" i="1"/>
  <c r="L92" i="1"/>
  <c r="K92" i="1"/>
  <c r="J92" i="1"/>
  <c r="I92" i="1"/>
  <c r="H92" i="1"/>
  <c r="G92" i="1"/>
  <c r="F92" i="1"/>
  <c r="E92" i="1"/>
  <c r="D92" i="1"/>
  <c r="C92" i="1"/>
  <c r="B92" i="1"/>
  <c r="L91" i="1"/>
  <c r="K91" i="1"/>
  <c r="J91" i="1"/>
  <c r="I91" i="1"/>
  <c r="H91" i="1"/>
  <c r="G91" i="1"/>
  <c r="F91" i="1"/>
  <c r="E91" i="1"/>
  <c r="D91" i="1"/>
  <c r="C91" i="1"/>
  <c r="B91" i="1"/>
  <c r="L90" i="1"/>
  <c r="K90" i="1"/>
  <c r="J90" i="1"/>
  <c r="I90" i="1"/>
  <c r="H90" i="1"/>
  <c r="G90" i="1"/>
  <c r="F90" i="1"/>
  <c r="E90" i="1"/>
  <c r="D90" i="1"/>
  <c r="C90" i="1"/>
  <c r="B90" i="1"/>
  <c r="L89" i="1"/>
  <c r="K89" i="1"/>
  <c r="J89" i="1"/>
  <c r="I89" i="1"/>
  <c r="H89" i="1"/>
  <c r="G89" i="1"/>
  <c r="F89" i="1"/>
  <c r="E89" i="1"/>
  <c r="D89" i="1"/>
  <c r="C89" i="1"/>
  <c r="B89" i="1"/>
  <c r="L88" i="1"/>
  <c r="K88" i="1"/>
  <c r="J88" i="1"/>
  <c r="I88" i="1"/>
  <c r="H88" i="1"/>
  <c r="G88" i="1"/>
  <c r="F88" i="1"/>
  <c r="E88" i="1"/>
  <c r="D88" i="1"/>
  <c r="C88" i="1"/>
  <c r="B88" i="1"/>
  <c r="L87" i="1"/>
  <c r="K87" i="1"/>
  <c r="J87" i="1"/>
  <c r="I87" i="1"/>
  <c r="H87" i="1"/>
  <c r="G87" i="1"/>
  <c r="F87" i="1"/>
  <c r="E87" i="1"/>
  <c r="D87" i="1"/>
  <c r="C87" i="1"/>
  <c r="B87" i="1"/>
  <c r="L86" i="1"/>
  <c r="K86" i="1"/>
  <c r="J86" i="1"/>
  <c r="I86" i="1"/>
  <c r="H86" i="1"/>
  <c r="G86" i="1"/>
  <c r="F86" i="1"/>
  <c r="E86" i="1"/>
  <c r="D86" i="1"/>
  <c r="C86" i="1"/>
  <c r="B86" i="1"/>
  <c r="L85" i="1"/>
  <c r="K85" i="1"/>
  <c r="J85" i="1"/>
  <c r="I85" i="1"/>
  <c r="H85" i="1"/>
  <c r="G85" i="1"/>
  <c r="F85" i="1"/>
  <c r="E85" i="1"/>
  <c r="D85" i="1"/>
  <c r="C85" i="1"/>
  <c r="B85" i="1"/>
  <c r="L84" i="1"/>
  <c r="K84" i="1"/>
  <c r="J84" i="1"/>
  <c r="I84" i="1"/>
  <c r="H84" i="1"/>
  <c r="G84" i="1"/>
  <c r="F84" i="1"/>
  <c r="E84" i="1"/>
  <c r="D84" i="1"/>
  <c r="C84" i="1"/>
  <c r="B84" i="1"/>
  <c r="L83" i="1"/>
  <c r="K83" i="1"/>
  <c r="J83" i="1"/>
  <c r="I83" i="1"/>
  <c r="H83" i="1"/>
  <c r="G83" i="1"/>
  <c r="F83" i="1"/>
  <c r="E83" i="1"/>
  <c r="D83" i="1"/>
  <c r="C83" i="1"/>
  <c r="B83" i="1"/>
  <c r="L82" i="1"/>
  <c r="K82" i="1"/>
  <c r="J82" i="1"/>
  <c r="I82" i="1"/>
  <c r="H82" i="1"/>
  <c r="G82" i="1"/>
  <c r="F82" i="1"/>
  <c r="E82" i="1"/>
  <c r="D82" i="1"/>
  <c r="C82" i="1"/>
  <c r="B82" i="1"/>
  <c r="L81" i="1"/>
  <c r="K81" i="1"/>
  <c r="J81" i="1"/>
  <c r="I81" i="1"/>
  <c r="H81" i="1"/>
  <c r="G81" i="1"/>
  <c r="F81" i="1"/>
  <c r="E81" i="1"/>
  <c r="D81" i="1"/>
  <c r="C81" i="1"/>
  <c r="B81" i="1"/>
  <c r="L80" i="1"/>
  <c r="K80" i="1"/>
  <c r="J80" i="1"/>
  <c r="I80" i="1"/>
  <c r="H80" i="1"/>
  <c r="G80" i="1"/>
  <c r="F80" i="1"/>
  <c r="E80" i="1"/>
  <c r="D80" i="1"/>
  <c r="C80" i="1"/>
  <c r="B80" i="1"/>
  <c r="L79" i="1"/>
  <c r="K79" i="1"/>
  <c r="J79" i="1"/>
  <c r="I79" i="1"/>
  <c r="H79" i="1"/>
  <c r="G79" i="1"/>
  <c r="F79" i="1"/>
  <c r="E79" i="1"/>
  <c r="D79" i="1"/>
  <c r="C79" i="1"/>
  <c r="B79" i="1"/>
  <c r="L78" i="1"/>
  <c r="K78" i="1"/>
  <c r="J78" i="1"/>
  <c r="I78" i="1"/>
  <c r="H78" i="1"/>
  <c r="G78" i="1"/>
  <c r="F78" i="1"/>
  <c r="E78" i="1"/>
  <c r="D78" i="1"/>
  <c r="C78" i="1"/>
  <c r="B78" i="1"/>
  <c r="L77" i="1"/>
  <c r="K77" i="1"/>
  <c r="J77" i="1"/>
  <c r="I77" i="1"/>
  <c r="H77" i="1"/>
  <c r="G77" i="1"/>
  <c r="F77" i="1"/>
  <c r="E77" i="1"/>
  <c r="D77" i="1"/>
  <c r="C77" i="1"/>
  <c r="B77" i="1"/>
  <c r="L76" i="1"/>
  <c r="K76" i="1"/>
  <c r="J76" i="1"/>
  <c r="I76" i="1"/>
  <c r="H76" i="1"/>
  <c r="G76" i="1"/>
  <c r="F76" i="1"/>
  <c r="E76" i="1"/>
  <c r="D76" i="1"/>
  <c r="C76" i="1"/>
  <c r="B76" i="1"/>
  <c r="L75" i="1"/>
  <c r="K75" i="1"/>
  <c r="J75" i="1"/>
  <c r="I75" i="1"/>
  <c r="H75" i="1"/>
  <c r="G75" i="1"/>
  <c r="F75" i="1"/>
  <c r="E75" i="1"/>
  <c r="D75" i="1"/>
  <c r="C75" i="1"/>
  <c r="B75" i="1"/>
  <c r="L74" i="1"/>
  <c r="K74" i="1"/>
  <c r="J74" i="1"/>
  <c r="I74" i="1"/>
  <c r="H74" i="1"/>
  <c r="G74" i="1"/>
  <c r="F74" i="1"/>
  <c r="E74" i="1"/>
  <c r="D74" i="1"/>
  <c r="C74" i="1"/>
  <c r="B74" i="1"/>
  <c r="L73" i="1"/>
  <c r="K73" i="1"/>
  <c r="J73" i="1"/>
  <c r="I73" i="1"/>
  <c r="H73" i="1"/>
  <c r="G73" i="1"/>
  <c r="F73" i="1"/>
  <c r="E73" i="1"/>
  <c r="D73" i="1"/>
  <c r="C73" i="1"/>
  <c r="B73" i="1"/>
  <c r="L72" i="1"/>
  <c r="K72" i="1"/>
  <c r="J72" i="1"/>
  <c r="I72" i="1"/>
  <c r="H72" i="1"/>
  <c r="G72" i="1"/>
  <c r="F72" i="1"/>
  <c r="E72" i="1"/>
  <c r="D72" i="1"/>
  <c r="C72" i="1"/>
  <c r="B72" i="1"/>
  <c r="L71" i="1"/>
  <c r="K71" i="1"/>
  <c r="J71" i="1"/>
  <c r="I71" i="1"/>
  <c r="H71" i="1"/>
  <c r="G71" i="1"/>
  <c r="F71" i="1"/>
  <c r="E71" i="1"/>
  <c r="D71" i="1"/>
  <c r="C71" i="1"/>
  <c r="B71" i="1"/>
  <c r="L70" i="1"/>
  <c r="K70" i="1"/>
  <c r="J70" i="1"/>
  <c r="I70" i="1"/>
  <c r="H70" i="1"/>
  <c r="G70" i="1"/>
  <c r="F70" i="1"/>
  <c r="E70" i="1"/>
  <c r="D70" i="1"/>
  <c r="C70" i="1"/>
  <c r="B70" i="1"/>
  <c r="L69" i="1"/>
  <c r="K69" i="1"/>
  <c r="J69" i="1"/>
  <c r="I69" i="1"/>
  <c r="H69" i="1"/>
  <c r="G69" i="1"/>
  <c r="F69" i="1"/>
  <c r="E69" i="1"/>
  <c r="D69" i="1"/>
  <c r="C69" i="1"/>
  <c r="B69" i="1"/>
  <c r="L68" i="1"/>
  <c r="K68" i="1"/>
  <c r="J68" i="1"/>
  <c r="I68" i="1"/>
  <c r="H68" i="1"/>
  <c r="G68" i="1"/>
  <c r="F68" i="1"/>
  <c r="E68" i="1"/>
  <c r="D68" i="1"/>
  <c r="C68" i="1"/>
  <c r="B68" i="1"/>
  <c r="L67" i="1"/>
  <c r="K67" i="1"/>
  <c r="J67" i="1"/>
  <c r="I67" i="1"/>
  <c r="H67" i="1"/>
  <c r="G67" i="1"/>
  <c r="F67" i="1"/>
  <c r="E67" i="1"/>
  <c r="D67" i="1"/>
  <c r="C67" i="1"/>
  <c r="B67" i="1"/>
  <c r="L66" i="1"/>
  <c r="K66" i="1"/>
  <c r="J66" i="1"/>
  <c r="I66" i="1"/>
  <c r="H66" i="1"/>
  <c r="G66" i="1"/>
  <c r="F66" i="1"/>
  <c r="E66" i="1"/>
  <c r="D66" i="1"/>
  <c r="C66" i="1"/>
  <c r="B66" i="1"/>
  <c r="L65" i="1"/>
  <c r="K65" i="1"/>
  <c r="J65" i="1"/>
  <c r="I65" i="1"/>
  <c r="H65" i="1"/>
  <c r="G65" i="1"/>
  <c r="F65" i="1"/>
  <c r="E65" i="1"/>
  <c r="D65" i="1"/>
  <c r="C65" i="1"/>
  <c r="B65" i="1"/>
  <c r="L64" i="1"/>
  <c r="K64" i="1"/>
  <c r="J64" i="1"/>
  <c r="I64" i="1"/>
  <c r="H64" i="1"/>
  <c r="G64" i="1"/>
  <c r="F64" i="1"/>
  <c r="E64" i="1"/>
  <c r="D64" i="1"/>
  <c r="C64" i="1"/>
  <c r="B64" i="1"/>
  <c r="L63" i="1"/>
  <c r="K63" i="1"/>
  <c r="J63" i="1"/>
  <c r="I63" i="1"/>
  <c r="H63" i="1"/>
  <c r="G63" i="1"/>
  <c r="F63" i="1"/>
  <c r="E63" i="1"/>
  <c r="D63" i="1"/>
  <c r="C63" i="1"/>
  <c r="B63" i="1"/>
  <c r="L62" i="1"/>
  <c r="K62" i="1"/>
  <c r="J62" i="1"/>
  <c r="I62" i="1"/>
  <c r="H62" i="1"/>
  <c r="G62" i="1"/>
  <c r="F62" i="1"/>
  <c r="E62" i="1"/>
  <c r="D62" i="1"/>
  <c r="C62" i="1"/>
  <c r="B62" i="1"/>
  <c r="L61" i="1"/>
  <c r="K61" i="1"/>
  <c r="J61" i="1"/>
  <c r="I61" i="1"/>
  <c r="H61" i="1"/>
  <c r="G61" i="1"/>
  <c r="F61" i="1"/>
  <c r="E61" i="1"/>
  <c r="D61" i="1"/>
  <c r="C61" i="1"/>
  <c r="B61" i="1"/>
  <c r="L60" i="1"/>
  <c r="K60" i="1"/>
  <c r="J60" i="1"/>
  <c r="I60" i="1"/>
  <c r="H60" i="1"/>
  <c r="G60" i="1"/>
  <c r="F60" i="1"/>
  <c r="E60" i="1"/>
  <c r="D60" i="1"/>
  <c r="C60" i="1"/>
  <c r="B60" i="1"/>
  <c r="L59" i="1"/>
  <c r="K59" i="1"/>
  <c r="J59" i="1"/>
  <c r="I59" i="1"/>
  <c r="H59" i="1"/>
  <c r="G59" i="1"/>
  <c r="F59" i="1"/>
  <c r="E59" i="1"/>
  <c r="D59" i="1"/>
  <c r="C59" i="1"/>
  <c r="B59" i="1"/>
  <c r="L58" i="1"/>
  <c r="K58" i="1"/>
  <c r="J58" i="1"/>
  <c r="I58" i="1"/>
  <c r="H58" i="1"/>
  <c r="G58" i="1"/>
  <c r="F58" i="1"/>
  <c r="E58" i="1"/>
  <c r="D58" i="1"/>
  <c r="C58" i="1"/>
  <c r="B58" i="1"/>
  <c r="L57" i="1"/>
  <c r="K57" i="1"/>
  <c r="J57" i="1"/>
  <c r="I57" i="1"/>
  <c r="H57" i="1"/>
  <c r="G57" i="1"/>
  <c r="F57" i="1"/>
  <c r="E57" i="1"/>
  <c r="D57" i="1"/>
  <c r="C57" i="1"/>
  <c r="B57" i="1"/>
  <c r="L56" i="1"/>
  <c r="K56" i="1"/>
  <c r="J56" i="1"/>
  <c r="I56" i="1"/>
  <c r="H56" i="1"/>
  <c r="G56" i="1"/>
  <c r="F56" i="1"/>
  <c r="E56" i="1"/>
  <c r="D56" i="1"/>
  <c r="C56" i="1"/>
  <c r="B56" i="1"/>
  <c r="L55" i="1"/>
  <c r="K55" i="1"/>
  <c r="J55" i="1"/>
  <c r="I55" i="1"/>
  <c r="H55" i="1"/>
  <c r="G55" i="1"/>
  <c r="F55" i="1"/>
  <c r="E55" i="1"/>
  <c r="D55" i="1"/>
  <c r="C55" i="1"/>
  <c r="B55" i="1"/>
  <c r="L54" i="1"/>
  <c r="K54" i="1"/>
  <c r="J54" i="1"/>
  <c r="I54" i="1"/>
  <c r="H54" i="1"/>
  <c r="G54" i="1"/>
  <c r="F54" i="1"/>
  <c r="E54" i="1"/>
  <c r="D54" i="1"/>
  <c r="C54" i="1"/>
  <c r="B54" i="1"/>
  <c r="L53" i="1"/>
  <c r="K53" i="1"/>
  <c r="J53" i="1"/>
  <c r="I53" i="1"/>
  <c r="H53" i="1"/>
  <c r="G53" i="1"/>
  <c r="F53" i="1"/>
  <c r="E53" i="1"/>
  <c r="D53" i="1"/>
  <c r="C53" i="1"/>
  <c r="B53" i="1"/>
  <c r="L52" i="1"/>
  <c r="K52" i="1"/>
  <c r="J52" i="1"/>
  <c r="I52" i="1"/>
  <c r="H52" i="1"/>
  <c r="G52" i="1"/>
  <c r="F52" i="1"/>
  <c r="E52" i="1"/>
  <c r="D52" i="1"/>
  <c r="C52" i="1"/>
  <c r="B52" i="1"/>
  <c r="L51" i="1"/>
  <c r="K51" i="1"/>
  <c r="J51" i="1"/>
  <c r="I51" i="1"/>
  <c r="H51" i="1"/>
  <c r="G51" i="1"/>
  <c r="F51" i="1"/>
  <c r="E51" i="1"/>
  <c r="D51" i="1"/>
  <c r="C51" i="1"/>
  <c r="B51" i="1"/>
  <c r="L50" i="1"/>
  <c r="K50" i="1"/>
  <c r="J50" i="1"/>
  <c r="I50" i="1"/>
  <c r="H50" i="1"/>
  <c r="G50" i="1"/>
  <c r="F50" i="1"/>
  <c r="E50" i="1"/>
  <c r="D50" i="1"/>
  <c r="C50" i="1"/>
  <c r="B50" i="1"/>
  <c r="L49" i="1"/>
  <c r="K49" i="1"/>
  <c r="J49" i="1"/>
  <c r="I49" i="1"/>
  <c r="H49" i="1"/>
  <c r="G49" i="1"/>
  <c r="F49" i="1"/>
  <c r="E49" i="1"/>
  <c r="D49" i="1"/>
  <c r="C49" i="1"/>
  <c r="B49" i="1"/>
  <c r="L48" i="1"/>
  <c r="K48" i="1"/>
  <c r="J48" i="1"/>
  <c r="I48" i="1"/>
  <c r="H48" i="1"/>
  <c r="G48" i="1"/>
  <c r="F48" i="1"/>
  <c r="E48" i="1"/>
  <c r="D48" i="1"/>
  <c r="C48" i="1"/>
  <c r="B48" i="1"/>
  <c r="L47" i="1"/>
  <c r="K47" i="1"/>
  <c r="J47" i="1"/>
  <c r="I47" i="1"/>
  <c r="H47" i="1"/>
  <c r="G47" i="1"/>
  <c r="F47" i="1"/>
  <c r="E47" i="1"/>
  <c r="D47" i="1"/>
  <c r="C47" i="1"/>
  <c r="B47" i="1"/>
  <c r="L46" i="1"/>
  <c r="K46" i="1"/>
  <c r="J46" i="1"/>
  <c r="I46" i="1"/>
  <c r="H46" i="1"/>
  <c r="G46" i="1"/>
  <c r="F46" i="1"/>
  <c r="E46" i="1"/>
  <c r="D46" i="1"/>
  <c r="C46" i="1"/>
  <c r="B46" i="1"/>
  <c r="L45" i="1"/>
  <c r="K45" i="1"/>
  <c r="J45" i="1"/>
  <c r="I45" i="1"/>
  <c r="H45" i="1"/>
  <c r="G45" i="1"/>
  <c r="F45" i="1"/>
  <c r="E45" i="1"/>
  <c r="D45" i="1"/>
  <c r="C45" i="1"/>
  <c r="B45" i="1"/>
  <c r="L44" i="1"/>
  <c r="K44" i="1"/>
  <c r="J44" i="1"/>
  <c r="I44" i="1"/>
  <c r="H44" i="1"/>
  <c r="G44" i="1"/>
  <c r="F44" i="1"/>
  <c r="E44" i="1"/>
  <c r="D44" i="1"/>
  <c r="C44" i="1"/>
  <c r="B44" i="1"/>
  <c r="L43" i="1"/>
  <c r="K43" i="1"/>
  <c r="J43" i="1"/>
  <c r="I43" i="1"/>
  <c r="H43" i="1"/>
  <c r="G43" i="1"/>
  <c r="F43" i="1"/>
  <c r="E43" i="1"/>
  <c r="D43" i="1"/>
  <c r="C43" i="1"/>
  <c r="B43" i="1"/>
  <c r="L42" i="1"/>
  <c r="K42" i="1"/>
  <c r="J42" i="1"/>
  <c r="I42" i="1"/>
  <c r="H42" i="1"/>
  <c r="G42" i="1"/>
  <c r="F42" i="1"/>
  <c r="E42" i="1"/>
  <c r="D42" i="1"/>
  <c r="C42" i="1"/>
  <c r="B42" i="1"/>
  <c r="L41" i="1"/>
  <c r="K41" i="1"/>
  <c r="J41" i="1"/>
  <c r="I41" i="1"/>
  <c r="H41" i="1"/>
  <c r="G41" i="1"/>
  <c r="F41" i="1"/>
  <c r="E41" i="1"/>
  <c r="D41" i="1"/>
  <c r="C41" i="1"/>
  <c r="B41" i="1"/>
  <c r="L40" i="1"/>
  <c r="K40" i="1"/>
  <c r="J40" i="1"/>
  <c r="I40" i="1"/>
  <c r="H40" i="1"/>
  <c r="G40" i="1"/>
  <c r="F40" i="1"/>
  <c r="E40" i="1"/>
  <c r="D40" i="1"/>
  <c r="C40" i="1"/>
  <c r="B40" i="1"/>
  <c r="L39" i="1"/>
  <c r="K39" i="1"/>
  <c r="J39" i="1"/>
  <c r="I39" i="1"/>
  <c r="H39" i="1"/>
  <c r="G39" i="1"/>
  <c r="F39" i="1"/>
  <c r="E39" i="1"/>
  <c r="D39" i="1"/>
  <c r="C39" i="1"/>
  <c r="B39" i="1"/>
  <c r="L38" i="1"/>
  <c r="K38" i="1"/>
  <c r="J38" i="1"/>
  <c r="I38" i="1"/>
  <c r="H38" i="1"/>
  <c r="G38" i="1"/>
  <c r="F38" i="1"/>
  <c r="E38" i="1"/>
  <c r="D38" i="1"/>
  <c r="C38" i="1"/>
  <c r="B38" i="1"/>
  <c r="L37" i="1"/>
  <c r="K37" i="1"/>
  <c r="J37" i="1"/>
  <c r="I37" i="1"/>
  <c r="H37" i="1"/>
  <c r="G37" i="1"/>
  <c r="F37" i="1"/>
  <c r="E37" i="1"/>
  <c r="D37" i="1"/>
  <c r="C37" i="1"/>
  <c r="B37" i="1"/>
  <c r="L36" i="1"/>
  <c r="K36" i="1"/>
  <c r="J36" i="1"/>
  <c r="I36" i="1"/>
  <c r="H36" i="1"/>
  <c r="G36" i="1"/>
  <c r="F36" i="1"/>
  <c r="E36" i="1"/>
  <c r="D36" i="1"/>
  <c r="C36" i="1"/>
  <c r="B36" i="1"/>
  <c r="L35" i="1"/>
  <c r="K35" i="1"/>
  <c r="J35" i="1"/>
  <c r="I35" i="1"/>
  <c r="H35" i="1"/>
  <c r="G35" i="1"/>
  <c r="F35" i="1"/>
  <c r="E35" i="1"/>
  <c r="D35" i="1"/>
  <c r="C35" i="1"/>
  <c r="B35" i="1"/>
  <c r="L34" i="1"/>
  <c r="K34" i="1"/>
  <c r="J34" i="1"/>
  <c r="I34" i="1"/>
  <c r="H34" i="1"/>
  <c r="G34" i="1"/>
  <c r="F34" i="1"/>
  <c r="E34" i="1"/>
  <c r="D34" i="1"/>
  <c r="C34" i="1"/>
  <c r="B34" i="1"/>
  <c r="L33" i="1"/>
  <c r="K33" i="1"/>
  <c r="J33" i="1"/>
  <c r="I33" i="1"/>
  <c r="H33" i="1"/>
  <c r="G33" i="1"/>
  <c r="F33" i="1"/>
  <c r="E33" i="1"/>
  <c r="D33" i="1"/>
  <c r="C33" i="1"/>
  <c r="B33" i="1"/>
  <c r="L32" i="1"/>
  <c r="K32" i="1"/>
  <c r="J32" i="1"/>
  <c r="I32" i="1"/>
  <c r="H32" i="1"/>
  <c r="G32" i="1"/>
  <c r="F32" i="1"/>
  <c r="E32" i="1"/>
  <c r="D32" i="1"/>
  <c r="C32" i="1"/>
  <c r="B32" i="1"/>
  <c r="L31" i="1"/>
  <c r="K31" i="1"/>
  <c r="J31" i="1"/>
  <c r="I31" i="1"/>
  <c r="H31" i="1"/>
  <c r="G31" i="1"/>
  <c r="F31" i="1"/>
  <c r="E31" i="1"/>
  <c r="D31" i="1"/>
  <c r="C31" i="1"/>
  <c r="B31" i="1"/>
  <c r="L30" i="1"/>
  <c r="K30" i="1"/>
  <c r="J30" i="1"/>
  <c r="I30" i="1"/>
  <c r="H30" i="1"/>
  <c r="G30" i="1"/>
  <c r="F30" i="1"/>
  <c r="E30" i="1"/>
  <c r="D30" i="1"/>
  <c r="C30" i="1"/>
  <c r="B30" i="1"/>
  <c r="L29" i="1"/>
  <c r="K29" i="1"/>
  <c r="J29" i="1"/>
  <c r="I29" i="1"/>
  <c r="H29" i="1"/>
  <c r="G29" i="1"/>
  <c r="F29" i="1"/>
  <c r="E29" i="1"/>
  <c r="D29" i="1"/>
  <c r="C29" i="1"/>
  <c r="B29" i="1"/>
  <c r="L28" i="1"/>
  <c r="K28" i="1"/>
  <c r="J28" i="1"/>
  <c r="I28" i="1"/>
  <c r="H28" i="1"/>
  <c r="G28" i="1"/>
  <c r="F28" i="1"/>
  <c r="E28" i="1"/>
  <c r="D28" i="1"/>
  <c r="C28" i="1"/>
  <c r="B28" i="1"/>
  <c r="L27" i="1"/>
  <c r="K27" i="1"/>
  <c r="J27" i="1"/>
  <c r="I27" i="1"/>
  <c r="H27" i="1"/>
  <c r="G27" i="1"/>
  <c r="F27" i="1"/>
  <c r="E27" i="1"/>
  <c r="D27" i="1"/>
  <c r="C27" i="1"/>
  <c r="B27" i="1"/>
  <c r="L26" i="1"/>
  <c r="K26" i="1"/>
  <c r="J26" i="1"/>
  <c r="I26" i="1"/>
  <c r="H26" i="1"/>
  <c r="G26" i="1"/>
  <c r="F26" i="1"/>
  <c r="E26" i="1"/>
  <c r="D26" i="1"/>
  <c r="C26" i="1"/>
  <c r="B26" i="1"/>
  <c r="L25" i="1"/>
  <c r="K25" i="1"/>
  <c r="J25" i="1"/>
  <c r="I25" i="1"/>
  <c r="H25" i="1"/>
  <c r="G25" i="1"/>
  <c r="F25" i="1"/>
  <c r="E25" i="1"/>
  <c r="D25" i="1"/>
  <c r="C25" i="1"/>
  <c r="B25" i="1"/>
  <c r="L24" i="1"/>
  <c r="K24" i="1"/>
  <c r="J24" i="1"/>
  <c r="I24" i="1"/>
  <c r="H24" i="1"/>
  <c r="G24" i="1"/>
  <c r="F24" i="1"/>
  <c r="E24" i="1"/>
  <c r="D24" i="1"/>
  <c r="C24" i="1"/>
  <c r="B24" i="1"/>
  <c r="L23" i="1"/>
  <c r="K23" i="1"/>
  <c r="J23" i="1"/>
  <c r="I23" i="1"/>
  <c r="H23" i="1"/>
  <c r="G23" i="1"/>
  <c r="F23" i="1"/>
  <c r="E23" i="1"/>
  <c r="D23" i="1"/>
  <c r="C23" i="1"/>
  <c r="B23" i="1"/>
  <c r="L22" i="1"/>
  <c r="K22" i="1"/>
  <c r="J22" i="1"/>
  <c r="I22" i="1"/>
  <c r="H22" i="1"/>
  <c r="G22" i="1"/>
  <c r="F22" i="1"/>
  <c r="E22" i="1"/>
  <c r="D22" i="1"/>
  <c r="C22" i="1"/>
  <c r="B22" i="1"/>
  <c r="L21" i="1"/>
  <c r="K21" i="1"/>
  <c r="J21" i="1"/>
  <c r="I21" i="1"/>
  <c r="H21" i="1"/>
  <c r="G21" i="1"/>
  <c r="F21" i="1"/>
  <c r="E21" i="1"/>
  <c r="D21" i="1"/>
  <c r="C21" i="1"/>
  <c r="B21" i="1"/>
  <c r="L20" i="1"/>
  <c r="K20" i="1"/>
  <c r="J20" i="1"/>
  <c r="I20" i="1"/>
  <c r="H20" i="1"/>
  <c r="G20" i="1"/>
  <c r="F20" i="1"/>
  <c r="E20" i="1"/>
  <c r="D20" i="1"/>
  <c r="C20" i="1"/>
  <c r="B20" i="1"/>
  <c r="L19" i="1"/>
  <c r="K19" i="1"/>
  <c r="J19" i="1"/>
  <c r="I19" i="1"/>
  <c r="H19" i="1"/>
  <c r="G19" i="1"/>
  <c r="F19" i="1"/>
  <c r="E19" i="1"/>
  <c r="D19" i="1"/>
  <c r="C19" i="1"/>
  <c r="B19" i="1"/>
  <c r="L18" i="1"/>
  <c r="K18" i="1"/>
  <c r="J18" i="1"/>
  <c r="I18" i="1"/>
  <c r="H18" i="1"/>
  <c r="G18" i="1"/>
  <c r="F18" i="1"/>
  <c r="E18" i="1"/>
  <c r="D18" i="1"/>
  <c r="C18" i="1"/>
  <c r="B18" i="1"/>
  <c r="L17" i="1"/>
  <c r="K17" i="1"/>
  <c r="J17" i="1"/>
  <c r="I17" i="1"/>
  <c r="H17" i="1"/>
  <c r="G17" i="1"/>
  <c r="F17" i="1"/>
  <c r="E17" i="1"/>
  <c r="D17" i="1"/>
  <c r="C17" i="1"/>
  <c r="B17" i="1"/>
  <c r="L16" i="1"/>
  <c r="K16" i="1"/>
  <c r="J16" i="1"/>
  <c r="I16" i="1"/>
  <c r="H16" i="1"/>
  <c r="G16" i="1"/>
  <c r="F16" i="1"/>
  <c r="E16" i="1"/>
  <c r="D16" i="1"/>
  <c r="C16" i="1"/>
  <c r="B16" i="1"/>
  <c r="L15" i="1"/>
  <c r="K15" i="1"/>
  <c r="J15" i="1"/>
  <c r="I15" i="1"/>
  <c r="H15" i="1"/>
  <c r="G15" i="1"/>
  <c r="F15" i="1"/>
  <c r="E15" i="1"/>
  <c r="D15" i="1"/>
  <c r="C15" i="1"/>
  <c r="B15" i="1"/>
  <c r="L14" i="1"/>
  <c r="K14" i="1"/>
  <c r="J14" i="1"/>
  <c r="I14" i="1"/>
  <c r="H14" i="1"/>
  <c r="G14" i="1"/>
  <c r="F14" i="1"/>
  <c r="E14" i="1"/>
  <c r="D14" i="1"/>
  <c r="C14" i="1"/>
  <c r="B14" i="1"/>
  <c r="L13" i="1"/>
  <c r="K13" i="1"/>
  <c r="J13" i="1"/>
  <c r="I13" i="1"/>
  <c r="H13" i="1"/>
  <c r="G13" i="1"/>
  <c r="F13" i="1"/>
  <c r="E13" i="1"/>
  <c r="D13" i="1"/>
  <c r="C13" i="1"/>
  <c r="B13" i="1"/>
  <c r="L12" i="1"/>
  <c r="K12" i="1"/>
  <c r="J12" i="1"/>
  <c r="I12" i="1"/>
  <c r="H12" i="1"/>
  <c r="G12" i="1"/>
  <c r="F12" i="1"/>
  <c r="E12" i="1"/>
  <c r="D12" i="1"/>
  <c r="C12" i="1"/>
  <c r="B12" i="1"/>
  <c r="L11" i="1"/>
  <c r="K11" i="1"/>
  <c r="J11" i="1"/>
  <c r="I11" i="1"/>
  <c r="H11" i="1"/>
  <c r="G11" i="1"/>
  <c r="F11" i="1"/>
  <c r="E11" i="1"/>
  <c r="D11" i="1"/>
  <c r="C11" i="1"/>
  <c r="B11" i="1"/>
  <c r="L10" i="1"/>
  <c r="K10" i="1"/>
  <c r="J10" i="1"/>
  <c r="I10" i="1"/>
  <c r="H10" i="1"/>
  <c r="G10" i="1"/>
  <c r="F10" i="1"/>
  <c r="E10" i="1"/>
  <c r="D10" i="1"/>
  <c r="C10" i="1"/>
  <c r="B10" i="1"/>
  <c r="L9" i="1"/>
  <c r="K9" i="1"/>
  <c r="J9" i="1"/>
  <c r="I9" i="1"/>
  <c r="H9" i="1"/>
  <c r="G9" i="1"/>
  <c r="F9" i="1"/>
  <c r="E9" i="1"/>
  <c r="D9" i="1"/>
  <c r="C9" i="1"/>
  <c r="B9" i="1"/>
  <c r="L8" i="1"/>
  <c r="K8" i="1"/>
  <c r="J8" i="1"/>
  <c r="I8" i="1"/>
  <c r="H8" i="1"/>
  <c r="G8" i="1"/>
  <c r="F8" i="1"/>
  <c r="E8" i="1"/>
  <c r="D8" i="1"/>
  <c r="C8" i="1"/>
  <c r="B8" i="1"/>
  <c r="L7" i="1"/>
  <c r="K7" i="1"/>
  <c r="J7" i="1"/>
  <c r="I7" i="1"/>
  <c r="H7" i="1"/>
  <c r="G7" i="1"/>
  <c r="F7" i="1"/>
  <c r="E7" i="1"/>
  <c r="D7" i="1"/>
  <c r="C7" i="1"/>
  <c r="B7" i="1"/>
  <c r="L6" i="1"/>
  <c r="K6" i="1"/>
  <c r="J6" i="1"/>
  <c r="I6" i="1"/>
  <c r="H6" i="1"/>
  <c r="G6" i="1"/>
  <c r="F6" i="1"/>
  <c r="E6" i="1"/>
  <c r="D6" i="1"/>
  <c r="C6" i="1"/>
  <c r="B6" i="1"/>
  <c r="L5" i="1"/>
  <c r="K5" i="1"/>
  <c r="J5" i="1"/>
  <c r="I5" i="1"/>
  <c r="H5" i="1"/>
  <c r="G5" i="1"/>
  <c r="F5" i="1"/>
  <c r="E5" i="1"/>
  <c r="D5" i="1"/>
  <c r="C5" i="1"/>
  <c r="B5" i="1"/>
  <c r="L4" i="1"/>
  <c r="K4" i="1"/>
  <c r="J4" i="1"/>
  <c r="I4" i="1"/>
  <c r="H4" i="1"/>
  <c r="G4" i="1"/>
  <c r="F4" i="1"/>
  <c r="E4" i="1"/>
  <c r="D4" i="1"/>
  <c r="C4" i="1"/>
  <c r="B4" i="1"/>
  <c r="L3" i="1"/>
  <c r="K3" i="1"/>
  <c r="J3" i="1"/>
  <c r="I3" i="1"/>
  <c r="H3" i="1"/>
  <c r="G3" i="1"/>
  <c r="F3" i="1"/>
  <c r="E3" i="1"/>
  <c r="D3" i="1"/>
  <c r="C3" i="1"/>
  <c r="B3" i="1"/>
  <c r="L2" i="1"/>
  <c r="K2" i="1"/>
  <c r="J2" i="1"/>
  <c r="I2" i="1"/>
  <c r="H2" i="1"/>
  <c r="G2" i="1"/>
  <c r="F2" i="1"/>
  <c r="E2" i="1"/>
  <c r="D2" i="1"/>
  <c r="C2" i="1"/>
  <c r="B2" i="1"/>
  <c r="L177" i="2"/>
  <c r="K177" i="2"/>
  <c r="J177" i="2"/>
  <c r="I177" i="2"/>
  <c r="H177" i="2"/>
  <c r="G177" i="2"/>
  <c r="F177" i="2"/>
  <c r="E177" i="2"/>
  <c r="D177" i="2"/>
  <c r="C177" i="2"/>
  <c r="B177" i="2"/>
  <c r="L176" i="2"/>
  <c r="K176" i="2"/>
  <c r="J176" i="2"/>
  <c r="I176" i="2"/>
  <c r="H176" i="2"/>
  <c r="G176" i="2"/>
  <c r="F176" i="2"/>
  <c r="E176" i="2"/>
  <c r="D176" i="2"/>
  <c r="C176" i="2"/>
  <c r="B176" i="2"/>
  <c r="L175" i="2"/>
  <c r="K175" i="2"/>
  <c r="J175" i="2"/>
  <c r="I175" i="2"/>
  <c r="H175" i="2"/>
  <c r="G175" i="2"/>
  <c r="F175" i="2"/>
  <c r="E175" i="2"/>
  <c r="D175" i="2"/>
  <c r="C175" i="2"/>
  <c r="B175" i="2"/>
  <c r="L174" i="2"/>
  <c r="K174" i="2"/>
  <c r="J174" i="2"/>
  <c r="I174" i="2"/>
  <c r="H174" i="2"/>
  <c r="G174" i="2"/>
  <c r="F174" i="2"/>
  <c r="E174" i="2"/>
  <c r="D174" i="2"/>
  <c r="C174" i="2"/>
  <c r="B174" i="2"/>
  <c r="L173" i="2"/>
  <c r="K173" i="2"/>
  <c r="J173" i="2"/>
  <c r="I173" i="2"/>
  <c r="H173" i="2"/>
  <c r="G173" i="2"/>
  <c r="F173" i="2"/>
  <c r="E173" i="2"/>
  <c r="D173" i="2"/>
  <c r="C173" i="2"/>
  <c r="B173" i="2"/>
  <c r="L172" i="2"/>
  <c r="K172" i="2"/>
  <c r="J172" i="2"/>
  <c r="I172" i="2"/>
  <c r="H172" i="2"/>
  <c r="G172" i="2"/>
  <c r="F172" i="2"/>
  <c r="E172" i="2"/>
  <c r="D172" i="2"/>
  <c r="C172" i="2"/>
  <c r="B172" i="2"/>
  <c r="L171" i="2"/>
  <c r="K171" i="2"/>
  <c r="J171" i="2"/>
  <c r="I171" i="2"/>
  <c r="H171" i="2"/>
  <c r="G171" i="2"/>
  <c r="F171" i="2"/>
  <c r="E171" i="2"/>
  <c r="D171" i="2"/>
  <c r="C171" i="2"/>
  <c r="B171" i="2"/>
  <c r="L170" i="2"/>
  <c r="K170" i="2"/>
  <c r="J170" i="2"/>
  <c r="I170" i="2"/>
  <c r="H170" i="2"/>
  <c r="G170" i="2"/>
  <c r="F170" i="2"/>
  <c r="E170" i="2"/>
  <c r="D170" i="2"/>
  <c r="C170" i="2"/>
  <c r="B170" i="2"/>
  <c r="L169" i="2"/>
  <c r="K169" i="2"/>
  <c r="J169" i="2"/>
  <c r="I169" i="2"/>
  <c r="H169" i="2"/>
  <c r="G169" i="2"/>
  <c r="F169" i="2"/>
  <c r="E169" i="2"/>
  <c r="D169" i="2"/>
  <c r="C169" i="2"/>
  <c r="B169" i="2"/>
  <c r="L168" i="2"/>
  <c r="K168" i="2"/>
  <c r="J168" i="2"/>
  <c r="I168" i="2"/>
  <c r="H168" i="2"/>
  <c r="G168" i="2"/>
  <c r="F168" i="2"/>
  <c r="E168" i="2"/>
  <c r="D168" i="2"/>
  <c r="C168" i="2"/>
  <c r="B168" i="2"/>
  <c r="L167" i="2"/>
  <c r="K167" i="2"/>
  <c r="J167" i="2"/>
  <c r="I167" i="2"/>
  <c r="H167" i="2"/>
  <c r="G167" i="2"/>
  <c r="F167" i="2"/>
  <c r="E167" i="2"/>
  <c r="D167" i="2"/>
  <c r="C167" i="2"/>
  <c r="B167" i="2"/>
  <c r="L166" i="2"/>
  <c r="K166" i="2"/>
  <c r="J166" i="2"/>
  <c r="I166" i="2"/>
  <c r="H166" i="2"/>
  <c r="G166" i="2"/>
  <c r="F166" i="2"/>
  <c r="E166" i="2"/>
  <c r="D166" i="2"/>
  <c r="C166" i="2"/>
  <c r="B166" i="2"/>
  <c r="L165" i="2"/>
  <c r="K165" i="2"/>
  <c r="J165" i="2"/>
  <c r="I165" i="2"/>
  <c r="H165" i="2"/>
  <c r="G165" i="2"/>
  <c r="F165" i="2"/>
  <c r="E165" i="2"/>
  <c r="D165" i="2"/>
  <c r="C165" i="2"/>
  <c r="B165" i="2"/>
  <c r="L164" i="2"/>
  <c r="K164" i="2"/>
  <c r="J164" i="2"/>
  <c r="I164" i="2"/>
  <c r="H164" i="2"/>
  <c r="G164" i="2"/>
  <c r="F164" i="2"/>
  <c r="E164" i="2"/>
  <c r="D164" i="2"/>
  <c r="C164" i="2"/>
  <c r="B164" i="2"/>
  <c r="L163" i="2"/>
  <c r="K163" i="2"/>
  <c r="J163" i="2"/>
  <c r="I163" i="2"/>
  <c r="H163" i="2"/>
  <c r="G163" i="2"/>
  <c r="F163" i="2"/>
  <c r="E163" i="2"/>
  <c r="D163" i="2"/>
  <c r="C163" i="2"/>
  <c r="B163" i="2"/>
  <c r="L162" i="2"/>
  <c r="K162" i="2"/>
  <c r="J162" i="2"/>
  <c r="I162" i="2"/>
  <c r="H162" i="2"/>
  <c r="G162" i="2"/>
  <c r="F162" i="2"/>
  <c r="E162" i="2"/>
  <c r="D162" i="2"/>
  <c r="C162" i="2"/>
  <c r="B162" i="2"/>
  <c r="L161" i="2"/>
  <c r="K161" i="2"/>
  <c r="J161" i="2"/>
  <c r="I161" i="2"/>
  <c r="H161" i="2"/>
  <c r="G161" i="2"/>
  <c r="F161" i="2"/>
  <c r="E161" i="2"/>
  <c r="D161" i="2"/>
  <c r="C161" i="2"/>
  <c r="B161" i="2"/>
  <c r="L160" i="2"/>
  <c r="K160" i="2"/>
  <c r="J160" i="2"/>
  <c r="I160" i="2"/>
  <c r="H160" i="2"/>
  <c r="G160" i="2"/>
  <c r="F160" i="2"/>
  <c r="E160" i="2"/>
  <c r="D160" i="2"/>
  <c r="C160" i="2"/>
  <c r="B160" i="2"/>
  <c r="L159" i="2"/>
  <c r="K159" i="2"/>
  <c r="J159" i="2"/>
  <c r="I159" i="2"/>
  <c r="H159" i="2"/>
  <c r="G159" i="2"/>
  <c r="F159" i="2"/>
  <c r="E159" i="2"/>
  <c r="D159" i="2"/>
  <c r="C159" i="2"/>
  <c r="B159" i="2"/>
  <c r="L158" i="2"/>
  <c r="K158" i="2"/>
  <c r="J158" i="2"/>
  <c r="I158" i="2"/>
  <c r="H158" i="2"/>
  <c r="G158" i="2"/>
  <c r="F158" i="2"/>
  <c r="E158" i="2"/>
  <c r="D158" i="2"/>
  <c r="C158" i="2"/>
  <c r="B158" i="2"/>
  <c r="L157" i="2"/>
  <c r="K157" i="2"/>
  <c r="J157" i="2"/>
  <c r="I157" i="2"/>
  <c r="H157" i="2"/>
  <c r="G157" i="2"/>
  <c r="F157" i="2"/>
  <c r="E157" i="2"/>
  <c r="D157" i="2"/>
  <c r="C157" i="2"/>
  <c r="B157" i="2"/>
  <c r="L156" i="2"/>
  <c r="K156" i="2"/>
  <c r="J156" i="2"/>
  <c r="I156" i="2"/>
  <c r="H156" i="2"/>
  <c r="G156" i="2"/>
  <c r="F156" i="2"/>
  <c r="E156" i="2"/>
  <c r="D156" i="2"/>
  <c r="C156" i="2"/>
  <c r="B156" i="2"/>
  <c r="L155" i="2"/>
  <c r="K155" i="2"/>
  <c r="J155" i="2"/>
  <c r="I155" i="2"/>
  <c r="H155" i="2"/>
  <c r="G155" i="2"/>
  <c r="F155" i="2"/>
  <c r="E155" i="2"/>
  <c r="D155" i="2"/>
  <c r="C155" i="2"/>
  <c r="B155" i="2"/>
  <c r="L154" i="2"/>
  <c r="K154" i="2"/>
  <c r="J154" i="2"/>
  <c r="I154" i="2"/>
  <c r="H154" i="2"/>
  <c r="G154" i="2"/>
  <c r="F154" i="2"/>
  <c r="E154" i="2"/>
  <c r="D154" i="2"/>
  <c r="C154" i="2"/>
  <c r="B154" i="2"/>
  <c r="L153" i="2"/>
  <c r="K153" i="2"/>
  <c r="J153" i="2"/>
  <c r="I153" i="2"/>
  <c r="H153" i="2"/>
  <c r="G153" i="2"/>
  <c r="F153" i="2"/>
  <c r="E153" i="2"/>
  <c r="D153" i="2"/>
  <c r="C153" i="2"/>
  <c r="B153" i="2"/>
  <c r="L152" i="2"/>
  <c r="K152" i="2"/>
  <c r="J152" i="2"/>
  <c r="I152" i="2"/>
  <c r="H152" i="2"/>
  <c r="G152" i="2"/>
  <c r="F152" i="2"/>
  <c r="E152" i="2"/>
  <c r="D152" i="2"/>
  <c r="C152" i="2"/>
  <c r="B152" i="2"/>
  <c r="L151" i="2"/>
  <c r="K151" i="2"/>
  <c r="J151" i="2"/>
  <c r="I151" i="2"/>
  <c r="H151" i="2"/>
  <c r="G151" i="2"/>
  <c r="F151" i="2"/>
  <c r="E151" i="2"/>
  <c r="D151" i="2"/>
  <c r="C151" i="2"/>
  <c r="B151" i="2"/>
  <c r="L150" i="2"/>
  <c r="K150" i="2"/>
  <c r="J150" i="2"/>
  <c r="I150" i="2"/>
  <c r="H150" i="2"/>
  <c r="G150" i="2"/>
  <c r="F150" i="2"/>
  <c r="E150" i="2"/>
  <c r="D150" i="2"/>
  <c r="C150" i="2"/>
  <c r="B150" i="2"/>
  <c r="L149" i="2"/>
  <c r="K149" i="2"/>
  <c r="J149" i="2"/>
  <c r="I149" i="2"/>
  <c r="H149" i="2"/>
  <c r="G149" i="2"/>
  <c r="F149" i="2"/>
  <c r="E149" i="2"/>
  <c r="D149" i="2"/>
  <c r="C149" i="2"/>
  <c r="B149" i="2"/>
  <c r="L148" i="2"/>
  <c r="K148" i="2"/>
  <c r="J148" i="2"/>
  <c r="I148" i="2"/>
  <c r="H148" i="2"/>
  <c r="G148" i="2"/>
  <c r="F148" i="2"/>
  <c r="E148" i="2"/>
  <c r="D148" i="2"/>
  <c r="C148" i="2"/>
  <c r="B148" i="2"/>
  <c r="L147" i="2"/>
  <c r="K147" i="2"/>
  <c r="J147" i="2"/>
  <c r="I147" i="2"/>
  <c r="H147" i="2"/>
  <c r="G147" i="2"/>
  <c r="F147" i="2"/>
  <c r="E147" i="2"/>
  <c r="D147" i="2"/>
  <c r="C147" i="2"/>
  <c r="B147" i="2"/>
  <c r="L146" i="2"/>
  <c r="K146" i="2"/>
  <c r="J146" i="2"/>
  <c r="I146" i="2"/>
  <c r="H146" i="2"/>
  <c r="G146" i="2"/>
  <c r="F146" i="2"/>
  <c r="E146" i="2"/>
  <c r="D146" i="2"/>
  <c r="C146" i="2"/>
  <c r="B146" i="2"/>
  <c r="L145" i="2"/>
  <c r="K145" i="2"/>
  <c r="J145" i="2"/>
  <c r="I145" i="2"/>
  <c r="H145" i="2"/>
  <c r="G145" i="2"/>
  <c r="F145" i="2"/>
  <c r="E145" i="2"/>
  <c r="D145" i="2"/>
  <c r="C145" i="2"/>
  <c r="B145" i="2"/>
  <c r="L144" i="2"/>
  <c r="K144" i="2"/>
  <c r="J144" i="2"/>
  <c r="I144" i="2"/>
  <c r="H144" i="2"/>
  <c r="G144" i="2"/>
  <c r="F144" i="2"/>
  <c r="E144" i="2"/>
  <c r="D144" i="2"/>
  <c r="C144" i="2"/>
  <c r="B144" i="2"/>
  <c r="L143" i="2"/>
  <c r="K143" i="2"/>
  <c r="J143" i="2"/>
  <c r="I143" i="2"/>
  <c r="H143" i="2"/>
  <c r="G143" i="2"/>
  <c r="F143" i="2"/>
  <c r="E143" i="2"/>
  <c r="D143" i="2"/>
  <c r="C143" i="2"/>
  <c r="B143" i="2"/>
  <c r="L142" i="2"/>
  <c r="K142" i="2"/>
  <c r="J142" i="2"/>
  <c r="I142" i="2"/>
  <c r="H142" i="2"/>
  <c r="G142" i="2"/>
  <c r="F142" i="2"/>
  <c r="E142" i="2"/>
  <c r="D142" i="2"/>
  <c r="C142" i="2"/>
  <c r="B142" i="2"/>
  <c r="L141" i="2"/>
  <c r="K141" i="2"/>
  <c r="J141" i="2"/>
  <c r="I141" i="2"/>
  <c r="H141" i="2"/>
  <c r="G141" i="2"/>
  <c r="F141" i="2"/>
  <c r="E141" i="2"/>
  <c r="D141" i="2"/>
  <c r="C141" i="2"/>
  <c r="B141" i="2"/>
  <c r="L140" i="2"/>
  <c r="K140" i="2"/>
  <c r="J140" i="2"/>
  <c r="I140" i="2"/>
  <c r="H140" i="2"/>
  <c r="G140" i="2"/>
  <c r="F140" i="2"/>
  <c r="E140" i="2"/>
  <c r="D140" i="2"/>
  <c r="C140" i="2"/>
  <c r="B140" i="2"/>
  <c r="L139" i="2"/>
  <c r="K139" i="2"/>
  <c r="J139" i="2"/>
  <c r="I139" i="2"/>
  <c r="H139" i="2"/>
  <c r="G139" i="2"/>
  <c r="F139" i="2"/>
  <c r="E139" i="2"/>
  <c r="D139" i="2"/>
  <c r="C139" i="2"/>
  <c r="B139" i="2"/>
  <c r="L138" i="2"/>
  <c r="K138" i="2"/>
  <c r="J138" i="2"/>
  <c r="I138" i="2"/>
  <c r="H138" i="2"/>
  <c r="G138" i="2"/>
  <c r="F138" i="2"/>
  <c r="E138" i="2"/>
  <c r="D138" i="2"/>
  <c r="C138" i="2"/>
  <c r="B138" i="2"/>
  <c r="L137" i="2"/>
  <c r="K137" i="2"/>
  <c r="J137" i="2"/>
  <c r="I137" i="2"/>
  <c r="H137" i="2"/>
  <c r="G137" i="2"/>
  <c r="F137" i="2"/>
  <c r="E137" i="2"/>
  <c r="D137" i="2"/>
  <c r="C137" i="2"/>
  <c r="B137" i="2"/>
  <c r="L136" i="2"/>
  <c r="K136" i="2"/>
  <c r="J136" i="2"/>
  <c r="I136" i="2"/>
  <c r="H136" i="2"/>
  <c r="G136" i="2"/>
  <c r="F136" i="2"/>
  <c r="E136" i="2"/>
  <c r="D136" i="2"/>
  <c r="C136" i="2"/>
  <c r="B136" i="2"/>
  <c r="L135" i="2"/>
  <c r="K135" i="2"/>
  <c r="J135" i="2"/>
  <c r="I135" i="2"/>
  <c r="H135" i="2"/>
  <c r="G135" i="2"/>
  <c r="F135" i="2"/>
  <c r="E135" i="2"/>
  <c r="D135" i="2"/>
  <c r="C135" i="2"/>
  <c r="B135" i="2"/>
  <c r="L134" i="2"/>
  <c r="K134" i="2"/>
  <c r="J134" i="2"/>
  <c r="I134" i="2"/>
  <c r="H134" i="2"/>
  <c r="G134" i="2"/>
  <c r="F134" i="2"/>
  <c r="E134" i="2"/>
  <c r="D134" i="2"/>
  <c r="C134" i="2"/>
  <c r="B134" i="2"/>
  <c r="L133" i="2"/>
  <c r="K133" i="2"/>
  <c r="J133" i="2"/>
  <c r="I133" i="2"/>
  <c r="H133" i="2"/>
  <c r="G133" i="2"/>
  <c r="F133" i="2"/>
  <c r="E133" i="2"/>
  <c r="D133" i="2"/>
  <c r="C133" i="2"/>
  <c r="B133" i="2"/>
  <c r="L132" i="2"/>
  <c r="K132" i="2"/>
  <c r="J132" i="2"/>
  <c r="I132" i="2"/>
  <c r="H132" i="2"/>
  <c r="G132" i="2"/>
  <c r="F132" i="2"/>
  <c r="E132" i="2"/>
  <c r="D132" i="2"/>
  <c r="C132" i="2"/>
  <c r="B132" i="2"/>
  <c r="L131" i="2"/>
  <c r="K131" i="2"/>
  <c r="J131" i="2"/>
  <c r="I131" i="2"/>
  <c r="H131" i="2"/>
  <c r="G131" i="2"/>
  <c r="F131" i="2"/>
  <c r="E131" i="2"/>
  <c r="D131" i="2"/>
  <c r="C131" i="2"/>
  <c r="B131" i="2"/>
  <c r="L130" i="2"/>
  <c r="K130" i="2"/>
  <c r="J130" i="2"/>
  <c r="I130" i="2"/>
  <c r="H130" i="2"/>
  <c r="G130" i="2"/>
  <c r="F130" i="2"/>
  <c r="E130" i="2"/>
  <c r="D130" i="2"/>
  <c r="C130" i="2"/>
  <c r="B130" i="2"/>
  <c r="L129" i="2"/>
  <c r="K129" i="2"/>
  <c r="J129" i="2"/>
  <c r="I129" i="2"/>
  <c r="H129" i="2"/>
  <c r="G129" i="2"/>
  <c r="F129" i="2"/>
  <c r="E129" i="2"/>
  <c r="D129" i="2"/>
  <c r="C129" i="2"/>
  <c r="B129" i="2"/>
  <c r="L128" i="2"/>
  <c r="K128" i="2"/>
  <c r="J128" i="2"/>
  <c r="I128" i="2"/>
  <c r="H128" i="2"/>
  <c r="G128" i="2"/>
  <c r="F128" i="2"/>
  <c r="E128" i="2"/>
  <c r="D128" i="2"/>
  <c r="C128" i="2"/>
  <c r="B128" i="2"/>
  <c r="L127" i="2"/>
  <c r="K127" i="2"/>
  <c r="J127" i="2"/>
  <c r="I127" i="2"/>
  <c r="H127" i="2"/>
  <c r="G127" i="2"/>
  <c r="F127" i="2"/>
  <c r="E127" i="2"/>
  <c r="D127" i="2"/>
  <c r="C127" i="2"/>
  <c r="B127" i="2"/>
  <c r="L126" i="2"/>
  <c r="K126" i="2"/>
  <c r="J126" i="2"/>
  <c r="I126" i="2"/>
  <c r="H126" i="2"/>
  <c r="G126" i="2"/>
  <c r="F126" i="2"/>
  <c r="E126" i="2"/>
  <c r="D126" i="2"/>
  <c r="C126" i="2"/>
  <c r="B126" i="2"/>
  <c r="L125" i="2"/>
  <c r="K125" i="2"/>
  <c r="J125" i="2"/>
  <c r="I125" i="2"/>
  <c r="H125" i="2"/>
  <c r="G125" i="2"/>
  <c r="F125" i="2"/>
  <c r="E125" i="2"/>
  <c r="D125" i="2"/>
  <c r="C125" i="2"/>
  <c r="B125" i="2"/>
  <c r="L124" i="2"/>
  <c r="K124" i="2"/>
  <c r="J124" i="2"/>
  <c r="I124" i="2"/>
  <c r="H124" i="2"/>
  <c r="G124" i="2"/>
  <c r="F124" i="2"/>
  <c r="E124" i="2"/>
  <c r="D124" i="2"/>
  <c r="C124" i="2"/>
  <c r="B124" i="2"/>
  <c r="L123" i="2"/>
  <c r="K123" i="2"/>
  <c r="J123" i="2"/>
  <c r="I123" i="2"/>
  <c r="H123" i="2"/>
  <c r="G123" i="2"/>
  <c r="F123" i="2"/>
  <c r="E123" i="2"/>
  <c r="D123" i="2"/>
  <c r="C123" i="2"/>
  <c r="B123" i="2"/>
  <c r="L122" i="2"/>
  <c r="K122" i="2"/>
  <c r="J122" i="2"/>
  <c r="I122" i="2"/>
  <c r="H122" i="2"/>
  <c r="G122" i="2"/>
  <c r="F122" i="2"/>
  <c r="E122" i="2"/>
  <c r="D122" i="2"/>
  <c r="C122" i="2"/>
  <c r="B122" i="2"/>
  <c r="L121" i="2"/>
  <c r="K121" i="2"/>
  <c r="J121" i="2"/>
  <c r="I121" i="2"/>
  <c r="H121" i="2"/>
  <c r="G121" i="2"/>
  <c r="F121" i="2"/>
  <c r="E121" i="2"/>
  <c r="D121" i="2"/>
  <c r="C121" i="2"/>
  <c r="B121" i="2"/>
  <c r="L120" i="2"/>
  <c r="K120" i="2"/>
  <c r="J120" i="2"/>
  <c r="I120" i="2"/>
  <c r="H120" i="2"/>
  <c r="G120" i="2"/>
  <c r="F120" i="2"/>
  <c r="E120" i="2"/>
  <c r="D120" i="2"/>
  <c r="C120" i="2"/>
  <c r="B120" i="2"/>
  <c r="L119" i="2"/>
  <c r="K119" i="2"/>
  <c r="J119" i="2"/>
  <c r="I119" i="2"/>
  <c r="H119" i="2"/>
  <c r="G119" i="2"/>
  <c r="F119" i="2"/>
  <c r="E119" i="2"/>
  <c r="D119" i="2"/>
  <c r="C119" i="2"/>
  <c r="B119" i="2"/>
  <c r="L118" i="2"/>
  <c r="K118" i="2"/>
  <c r="J118" i="2"/>
  <c r="I118" i="2"/>
  <c r="H118" i="2"/>
  <c r="G118" i="2"/>
  <c r="F118" i="2"/>
  <c r="E118" i="2"/>
  <c r="D118" i="2"/>
  <c r="C118" i="2"/>
  <c r="B118" i="2"/>
  <c r="L117" i="2"/>
  <c r="K117" i="2"/>
  <c r="J117" i="2"/>
  <c r="I117" i="2"/>
  <c r="H117" i="2"/>
  <c r="G117" i="2"/>
  <c r="F117" i="2"/>
  <c r="E117" i="2"/>
  <c r="D117" i="2"/>
  <c r="C117" i="2"/>
  <c r="B117" i="2"/>
  <c r="L116" i="2"/>
  <c r="K116" i="2"/>
  <c r="J116" i="2"/>
  <c r="I116" i="2"/>
  <c r="H116" i="2"/>
  <c r="G116" i="2"/>
  <c r="F116" i="2"/>
  <c r="E116" i="2"/>
  <c r="D116" i="2"/>
  <c r="C116" i="2"/>
  <c r="B116" i="2"/>
  <c r="L115" i="2"/>
  <c r="K115" i="2"/>
  <c r="J115" i="2"/>
  <c r="I115" i="2"/>
  <c r="H115" i="2"/>
  <c r="G115" i="2"/>
  <c r="F115" i="2"/>
  <c r="E115" i="2"/>
  <c r="D115" i="2"/>
  <c r="C115" i="2"/>
  <c r="B115" i="2"/>
  <c r="L114" i="2"/>
  <c r="K114" i="2"/>
  <c r="J114" i="2"/>
  <c r="I114" i="2"/>
  <c r="H114" i="2"/>
  <c r="G114" i="2"/>
  <c r="F114" i="2"/>
  <c r="E114" i="2"/>
  <c r="D114" i="2"/>
  <c r="C114" i="2"/>
  <c r="B114" i="2"/>
  <c r="L113" i="2"/>
  <c r="K113" i="2"/>
  <c r="J113" i="2"/>
  <c r="I113" i="2"/>
  <c r="H113" i="2"/>
  <c r="G113" i="2"/>
  <c r="F113" i="2"/>
  <c r="E113" i="2"/>
  <c r="D113" i="2"/>
  <c r="C113" i="2"/>
  <c r="B113" i="2"/>
  <c r="L112" i="2"/>
  <c r="K112" i="2"/>
  <c r="J112" i="2"/>
  <c r="I112" i="2"/>
  <c r="H112" i="2"/>
  <c r="G112" i="2"/>
  <c r="F112" i="2"/>
  <c r="E112" i="2"/>
  <c r="D112" i="2"/>
  <c r="C112" i="2"/>
  <c r="B112" i="2"/>
  <c r="L111" i="2"/>
  <c r="K111" i="2"/>
  <c r="J111" i="2"/>
  <c r="I111" i="2"/>
  <c r="H111" i="2"/>
  <c r="G111" i="2"/>
  <c r="F111" i="2"/>
  <c r="E111" i="2"/>
  <c r="D111" i="2"/>
  <c r="C111" i="2"/>
  <c r="B111" i="2"/>
  <c r="L110" i="2"/>
  <c r="K110" i="2"/>
  <c r="J110" i="2"/>
  <c r="I110" i="2"/>
  <c r="H110" i="2"/>
  <c r="G110" i="2"/>
  <c r="F110" i="2"/>
  <c r="E110" i="2"/>
  <c r="D110" i="2"/>
  <c r="C110" i="2"/>
  <c r="B110" i="2"/>
  <c r="L109" i="2"/>
  <c r="K109" i="2"/>
  <c r="J109" i="2"/>
  <c r="I109" i="2"/>
  <c r="H109" i="2"/>
  <c r="G109" i="2"/>
  <c r="F109" i="2"/>
  <c r="E109" i="2"/>
  <c r="D109" i="2"/>
  <c r="C109" i="2"/>
  <c r="B109" i="2"/>
  <c r="L108" i="2"/>
  <c r="K108" i="2"/>
  <c r="J108" i="2"/>
  <c r="I108" i="2"/>
  <c r="H108" i="2"/>
  <c r="G108" i="2"/>
  <c r="F108" i="2"/>
  <c r="E108" i="2"/>
  <c r="D108" i="2"/>
  <c r="C108" i="2"/>
  <c r="B108" i="2"/>
  <c r="L107" i="2"/>
  <c r="K107" i="2"/>
  <c r="J107" i="2"/>
  <c r="I107" i="2"/>
  <c r="H107" i="2"/>
  <c r="G107" i="2"/>
  <c r="F107" i="2"/>
  <c r="E107" i="2"/>
  <c r="D107" i="2"/>
  <c r="C107" i="2"/>
  <c r="B107" i="2"/>
  <c r="L106" i="2"/>
  <c r="K106" i="2"/>
  <c r="J106" i="2"/>
  <c r="I106" i="2"/>
  <c r="H106" i="2"/>
  <c r="G106" i="2"/>
  <c r="F106" i="2"/>
  <c r="E106" i="2"/>
  <c r="D106" i="2"/>
  <c r="C106" i="2"/>
  <c r="B106" i="2"/>
  <c r="L105" i="2"/>
  <c r="K105" i="2"/>
  <c r="J105" i="2"/>
  <c r="I105" i="2"/>
  <c r="H105" i="2"/>
  <c r="G105" i="2"/>
  <c r="F105" i="2"/>
  <c r="E105" i="2"/>
  <c r="D105" i="2"/>
  <c r="C105" i="2"/>
  <c r="B105" i="2"/>
  <c r="L104" i="2"/>
  <c r="K104" i="2"/>
  <c r="J104" i="2"/>
  <c r="I104" i="2"/>
  <c r="H104" i="2"/>
  <c r="G104" i="2"/>
  <c r="F104" i="2"/>
  <c r="E104" i="2"/>
  <c r="D104" i="2"/>
  <c r="C104" i="2"/>
  <c r="B104" i="2"/>
  <c r="L103" i="2"/>
  <c r="K103" i="2"/>
  <c r="J103" i="2"/>
  <c r="I103" i="2"/>
  <c r="H103" i="2"/>
  <c r="G103" i="2"/>
  <c r="F103" i="2"/>
  <c r="E103" i="2"/>
  <c r="D103" i="2"/>
  <c r="C103" i="2"/>
  <c r="B103" i="2"/>
  <c r="L102" i="2"/>
  <c r="K102" i="2"/>
  <c r="J102" i="2"/>
  <c r="I102" i="2"/>
  <c r="H102" i="2"/>
  <c r="G102" i="2"/>
  <c r="F102" i="2"/>
  <c r="E102" i="2"/>
  <c r="D102" i="2"/>
  <c r="C102" i="2"/>
  <c r="B102" i="2"/>
  <c r="L101" i="2"/>
  <c r="K101" i="2"/>
  <c r="J101" i="2"/>
  <c r="I101" i="2"/>
  <c r="H101" i="2"/>
  <c r="G101" i="2"/>
  <c r="F101" i="2"/>
  <c r="E101" i="2"/>
  <c r="D101" i="2"/>
  <c r="C101" i="2"/>
  <c r="B101" i="2"/>
  <c r="L100" i="2"/>
  <c r="K100" i="2"/>
  <c r="J100" i="2"/>
  <c r="I100" i="2"/>
  <c r="H100" i="2"/>
  <c r="G100" i="2"/>
  <c r="F100" i="2"/>
  <c r="E100" i="2"/>
  <c r="D100" i="2"/>
  <c r="C100" i="2"/>
  <c r="B100" i="2"/>
  <c r="L99" i="2"/>
  <c r="K99" i="2"/>
  <c r="J99" i="2"/>
  <c r="I99" i="2"/>
  <c r="H99" i="2"/>
  <c r="G99" i="2"/>
  <c r="F99" i="2"/>
  <c r="E99" i="2"/>
  <c r="D99" i="2"/>
  <c r="C99" i="2"/>
  <c r="B99" i="2"/>
  <c r="L98" i="2"/>
  <c r="K98" i="2"/>
  <c r="J98" i="2"/>
  <c r="I98" i="2"/>
  <c r="H98" i="2"/>
  <c r="G98" i="2"/>
  <c r="F98" i="2"/>
  <c r="E98" i="2"/>
  <c r="D98" i="2"/>
  <c r="C98" i="2"/>
  <c r="B98" i="2"/>
  <c r="L97" i="2"/>
  <c r="K97" i="2"/>
  <c r="J97" i="2"/>
  <c r="I97" i="2"/>
  <c r="H97" i="2"/>
  <c r="G97" i="2"/>
  <c r="F97" i="2"/>
  <c r="E97" i="2"/>
  <c r="D97" i="2"/>
  <c r="C97" i="2"/>
  <c r="B97" i="2"/>
  <c r="L96" i="2"/>
  <c r="K96" i="2"/>
  <c r="J96" i="2"/>
  <c r="I96" i="2"/>
  <c r="H96" i="2"/>
  <c r="G96" i="2"/>
  <c r="F96" i="2"/>
  <c r="E96" i="2"/>
  <c r="D96" i="2"/>
  <c r="C96" i="2"/>
  <c r="B96" i="2"/>
  <c r="L95" i="2"/>
  <c r="K95" i="2"/>
  <c r="J95" i="2"/>
  <c r="I95" i="2"/>
  <c r="H95" i="2"/>
  <c r="G95" i="2"/>
  <c r="F95" i="2"/>
  <c r="E95" i="2"/>
  <c r="D95" i="2"/>
  <c r="C95" i="2"/>
  <c r="B95" i="2"/>
  <c r="L94" i="2"/>
  <c r="K94" i="2"/>
  <c r="J94" i="2"/>
  <c r="I94" i="2"/>
  <c r="H94" i="2"/>
  <c r="G94" i="2"/>
  <c r="F94" i="2"/>
  <c r="E94" i="2"/>
  <c r="D94" i="2"/>
  <c r="C94" i="2"/>
  <c r="B94" i="2"/>
  <c r="L93" i="2"/>
  <c r="K93" i="2"/>
  <c r="J93" i="2"/>
  <c r="I93" i="2"/>
  <c r="H93" i="2"/>
  <c r="G93" i="2"/>
  <c r="F93" i="2"/>
  <c r="E93" i="2"/>
  <c r="D93" i="2"/>
  <c r="C93" i="2"/>
  <c r="B93" i="2"/>
  <c r="L92" i="2"/>
  <c r="K92" i="2"/>
  <c r="J92" i="2"/>
  <c r="I92" i="2"/>
  <c r="H92" i="2"/>
  <c r="G92" i="2"/>
  <c r="F92" i="2"/>
  <c r="E92" i="2"/>
  <c r="D92" i="2"/>
  <c r="C92" i="2"/>
  <c r="B92" i="2"/>
  <c r="L91" i="2"/>
  <c r="K91" i="2"/>
  <c r="J91" i="2"/>
  <c r="I91" i="2"/>
  <c r="H91" i="2"/>
  <c r="G91" i="2"/>
  <c r="F91" i="2"/>
  <c r="E91" i="2"/>
  <c r="D91" i="2"/>
  <c r="C91" i="2"/>
  <c r="B91" i="2"/>
  <c r="L90" i="2"/>
  <c r="K90" i="2"/>
  <c r="J90" i="2"/>
  <c r="I90" i="2"/>
  <c r="H90" i="2"/>
  <c r="G90" i="2"/>
  <c r="F90" i="2"/>
  <c r="E90" i="2"/>
  <c r="D90" i="2"/>
  <c r="C90" i="2"/>
  <c r="B90" i="2"/>
  <c r="L89" i="2"/>
  <c r="K89" i="2"/>
  <c r="J89" i="2"/>
  <c r="I89" i="2"/>
  <c r="H89" i="2"/>
  <c r="G89" i="2"/>
  <c r="F89" i="2"/>
  <c r="E89" i="2"/>
  <c r="D89" i="2"/>
  <c r="C89" i="2"/>
  <c r="B89" i="2"/>
  <c r="L88" i="2"/>
  <c r="K88" i="2"/>
  <c r="J88" i="2"/>
  <c r="I88" i="2"/>
  <c r="H88" i="2"/>
  <c r="G88" i="2"/>
  <c r="F88" i="2"/>
  <c r="E88" i="2"/>
  <c r="D88" i="2"/>
  <c r="C88" i="2"/>
  <c r="B88" i="2"/>
  <c r="L87" i="2"/>
  <c r="K87" i="2"/>
  <c r="J87" i="2"/>
  <c r="I87" i="2"/>
  <c r="H87" i="2"/>
  <c r="G87" i="2"/>
  <c r="F87" i="2"/>
  <c r="E87" i="2"/>
  <c r="D87" i="2"/>
  <c r="C87" i="2"/>
  <c r="B87" i="2"/>
  <c r="L86" i="2"/>
  <c r="K86" i="2"/>
  <c r="J86" i="2"/>
  <c r="I86" i="2"/>
  <c r="H86" i="2"/>
  <c r="G86" i="2"/>
  <c r="F86" i="2"/>
  <c r="E86" i="2"/>
  <c r="D86" i="2"/>
  <c r="C86" i="2"/>
  <c r="B86" i="2"/>
  <c r="L85" i="2"/>
  <c r="K85" i="2"/>
  <c r="J85" i="2"/>
  <c r="I85" i="2"/>
  <c r="H85" i="2"/>
  <c r="G85" i="2"/>
  <c r="F85" i="2"/>
  <c r="E85" i="2"/>
  <c r="D85" i="2"/>
  <c r="C85" i="2"/>
  <c r="B85" i="2"/>
  <c r="L84" i="2"/>
  <c r="K84" i="2"/>
  <c r="J84" i="2"/>
  <c r="I84" i="2"/>
  <c r="H84" i="2"/>
  <c r="G84" i="2"/>
  <c r="F84" i="2"/>
  <c r="E84" i="2"/>
  <c r="D84" i="2"/>
  <c r="C84" i="2"/>
  <c r="B84" i="2"/>
  <c r="L83" i="2"/>
  <c r="K83" i="2"/>
  <c r="J83" i="2"/>
  <c r="I83" i="2"/>
  <c r="H83" i="2"/>
  <c r="G83" i="2"/>
  <c r="F83" i="2"/>
  <c r="E83" i="2"/>
  <c r="D83" i="2"/>
  <c r="C83" i="2"/>
  <c r="B83" i="2"/>
  <c r="L82" i="2"/>
  <c r="K82" i="2"/>
  <c r="J82" i="2"/>
  <c r="I82" i="2"/>
  <c r="H82" i="2"/>
  <c r="G82" i="2"/>
  <c r="F82" i="2"/>
  <c r="E82" i="2"/>
  <c r="D82" i="2"/>
  <c r="C82" i="2"/>
  <c r="B82" i="2"/>
  <c r="L81" i="2"/>
  <c r="K81" i="2"/>
  <c r="J81" i="2"/>
  <c r="I81" i="2"/>
  <c r="H81" i="2"/>
  <c r="G81" i="2"/>
  <c r="F81" i="2"/>
  <c r="E81" i="2"/>
  <c r="D81" i="2"/>
  <c r="C81" i="2"/>
  <c r="B81" i="2"/>
  <c r="L80" i="2"/>
  <c r="K80" i="2"/>
  <c r="J80" i="2"/>
  <c r="I80" i="2"/>
  <c r="H80" i="2"/>
  <c r="G80" i="2"/>
  <c r="F80" i="2"/>
  <c r="E80" i="2"/>
  <c r="D80" i="2"/>
  <c r="C80" i="2"/>
  <c r="B80" i="2"/>
  <c r="L79" i="2"/>
  <c r="K79" i="2"/>
  <c r="J79" i="2"/>
  <c r="I79" i="2"/>
  <c r="H79" i="2"/>
  <c r="G79" i="2"/>
  <c r="F79" i="2"/>
  <c r="E79" i="2"/>
  <c r="D79" i="2"/>
  <c r="C79" i="2"/>
  <c r="B79" i="2"/>
  <c r="L78" i="2"/>
  <c r="K78" i="2"/>
  <c r="J78" i="2"/>
  <c r="I78" i="2"/>
  <c r="H78" i="2"/>
  <c r="G78" i="2"/>
  <c r="F78" i="2"/>
  <c r="E78" i="2"/>
  <c r="D78" i="2"/>
  <c r="C78" i="2"/>
  <c r="B78" i="2"/>
  <c r="L77" i="2"/>
  <c r="K77" i="2"/>
  <c r="J77" i="2"/>
  <c r="I77" i="2"/>
  <c r="H77" i="2"/>
  <c r="G77" i="2"/>
  <c r="F77" i="2"/>
  <c r="E77" i="2"/>
  <c r="D77" i="2"/>
  <c r="C77" i="2"/>
  <c r="B77" i="2"/>
  <c r="L76" i="2"/>
  <c r="K76" i="2"/>
  <c r="J76" i="2"/>
  <c r="I76" i="2"/>
  <c r="H76" i="2"/>
  <c r="G76" i="2"/>
  <c r="F76" i="2"/>
  <c r="E76" i="2"/>
  <c r="D76" i="2"/>
  <c r="C76" i="2"/>
  <c r="B76" i="2"/>
  <c r="L75" i="2"/>
  <c r="K75" i="2"/>
  <c r="J75" i="2"/>
  <c r="I75" i="2"/>
  <c r="H75" i="2"/>
  <c r="G75" i="2"/>
  <c r="F75" i="2"/>
  <c r="E75" i="2"/>
  <c r="D75" i="2"/>
  <c r="C75" i="2"/>
  <c r="B75" i="2"/>
  <c r="L74" i="2"/>
  <c r="K74" i="2"/>
  <c r="J74" i="2"/>
  <c r="I74" i="2"/>
  <c r="H74" i="2"/>
  <c r="G74" i="2"/>
  <c r="F74" i="2"/>
  <c r="E74" i="2"/>
  <c r="D74" i="2"/>
  <c r="C74" i="2"/>
  <c r="B74" i="2"/>
  <c r="L73" i="2"/>
  <c r="K73" i="2"/>
  <c r="J73" i="2"/>
  <c r="I73" i="2"/>
  <c r="H73" i="2"/>
  <c r="G73" i="2"/>
  <c r="F73" i="2"/>
  <c r="E73" i="2"/>
  <c r="D73" i="2"/>
  <c r="C73" i="2"/>
  <c r="B73" i="2"/>
  <c r="L72" i="2"/>
  <c r="K72" i="2"/>
  <c r="J72" i="2"/>
  <c r="I72" i="2"/>
  <c r="H72" i="2"/>
  <c r="G72" i="2"/>
  <c r="F72" i="2"/>
  <c r="E72" i="2"/>
  <c r="D72" i="2"/>
  <c r="C72" i="2"/>
  <c r="B72" i="2"/>
  <c r="L71" i="2"/>
  <c r="K71" i="2"/>
  <c r="J71" i="2"/>
  <c r="I71" i="2"/>
  <c r="H71" i="2"/>
  <c r="G71" i="2"/>
  <c r="F71" i="2"/>
  <c r="E71" i="2"/>
  <c r="D71" i="2"/>
  <c r="C71" i="2"/>
  <c r="B71" i="2"/>
  <c r="L70" i="2"/>
  <c r="K70" i="2"/>
  <c r="J70" i="2"/>
  <c r="I70" i="2"/>
  <c r="H70" i="2"/>
  <c r="G70" i="2"/>
  <c r="F70" i="2"/>
  <c r="E70" i="2"/>
  <c r="D70" i="2"/>
  <c r="C70" i="2"/>
  <c r="B70" i="2"/>
  <c r="L69" i="2"/>
  <c r="K69" i="2"/>
  <c r="J69" i="2"/>
  <c r="I69" i="2"/>
  <c r="H69" i="2"/>
  <c r="G69" i="2"/>
  <c r="F69" i="2"/>
  <c r="E69" i="2"/>
  <c r="D69" i="2"/>
  <c r="C69" i="2"/>
  <c r="B69" i="2"/>
  <c r="L68" i="2"/>
  <c r="K68" i="2"/>
  <c r="J68" i="2"/>
  <c r="I68" i="2"/>
  <c r="H68" i="2"/>
  <c r="G68" i="2"/>
  <c r="F68" i="2"/>
  <c r="E68" i="2"/>
  <c r="D68" i="2"/>
  <c r="C68" i="2"/>
  <c r="B68" i="2"/>
  <c r="L67" i="2"/>
  <c r="K67" i="2"/>
  <c r="J67" i="2"/>
  <c r="I67" i="2"/>
  <c r="H67" i="2"/>
  <c r="G67" i="2"/>
  <c r="F67" i="2"/>
  <c r="E67" i="2"/>
  <c r="D67" i="2"/>
  <c r="C67" i="2"/>
  <c r="B67" i="2"/>
  <c r="L66" i="2"/>
  <c r="K66" i="2"/>
  <c r="J66" i="2"/>
  <c r="I66" i="2"/>
  <c r="H66" i="2"/>
  <c r="G66" i="2"/>
  <c r="F66" i="2"/>
  <c r="E66" i="2"/>
  <c r="D66" i="2"/>
  <c r="C66" i="2"/>
  <c r="B66" i="2"/>
  <c r="L65" i="2"/>
  <c r="K65" i="2"/>
  <c r="J65" i="2"/>
  <c r="I65" i="2"/>
  <c r="H65" i="2"/>
  <c r="G65" i="2"/>
  <c r="F65" i="2"/>
  <c r="E65" i="2"/>
  <c r="D65" i="2"/>
  <c r="C65" i="2"/>
  <c r="B65" i="2"/>
  <c r="L64" i="2"/>
  <c r="K64" i="2"/>
  <c r="J64" i="2"/>
  <c r="I64" i="2"/>
  <c r="H64" i="2"/>
  <c r="G64" i="2"/>
  <c r="F64" i="2"/>
  <c r="E64" i="2"/>
  <c r="D64" i="2"/>
  <c r="C64" i="2"/>
  <c r="B64" i="2"/>
  <c r="L63" i="2"/>
  <c r="K63" i="2"/>
  <c r="J63" i="2"/>
  <c r="I63" i="2"/>
  <c r="H63" i="2"/>
  <c r="G63" i="2"/>
  <c r="F63" i="2"/>
  <c r="E63" i="2"/>
  <c r="D63" i="2"/>
  <c r="C63" i="2"/>
  <c r="B63" i="2"/>
  <c r="L62" i="2"/>
  <c r="K62" i="2"/>
  <c r="J62" i="2"/>
  <c r="I62" i="2"/>
  <c r="H62" i="2"/>
  <c r="G62" i="2"/>
  <c r="F62" i="2"/>
  <c r="E62" i="2"/>
  <c r="D62" i="2"/>
  <c r="C62" i="2"/>
  <c r="B62" i="2"/>
  <c r="L61" i="2"/>
  <c r="K61" i="2"/>
  <c r="J61" i="2"/>
  <c r="I61" i="2"/>
  <c r="H61" i="2"/>
  <c r="G61" i="2"/>
  <c r="F61" i="2"/>
  <c r="E61" i="2"/>
  <c r="D61" i="2"/>
  <c r="C61" i="2"/>
  <c r="B61" i="2"/>
  <c r="L60" i="2"/>
  <c r="K60" i="2"/>
  <c r="J60" i="2"/>
  <c r="I60" i="2"/>
  <c r="H60" i="2"/>
  <c r="G60" i="2"/>
  <c r="F60" i="2"/>
  <c r="E60" i="2"/>
  <c r="D60" i="2"/>
  <c r="C60" i="2"/>
  <c r="B60" i="2"/>
  <c r="L59" i="2"/>
  <c r="K59" i="2"/>
  <c r="J59" i="2"/>
  <c r="I59" i="2"/>
  <c r="H59" i="2"/>
  <c r="G59" i="2"/>
  <c r="F59" i="2"/>
  <c r="E59" i="2"/>
  <c r="D59" i="2"/>
  <c r="C59" i="2"/>
  <c r="B59" i="2"/>
  <c r="L58" i="2"/>
  <c r="K58" i="2"/>
  <c r="J58" i="2"/>
  <c r="I58" i="2"/>
  <c r="H58" i="2"/>
  <c r="G58" i="2"/>
  <c r="F58" i="2"/>
  <c r="E58" i="2"/>
  <c r="D58" i="2"/>
  <c r="C58" i="2"/>
  <c r="B58" i="2"/>
  <c r="L57" i="2"/>
  <c r="K57" i="2"/>
  <c r="J57" i="2"/>
  <c r="I57" i="2"/>
  <c r="H57" i="2"/>
  <c r="G57" i="2"/>
  <c r="F57" i="2"/>
  <c r="E57" i="2"/>
  <c r="D57" i="2"/>
  <c r="C57" i="2"/>
  <c r="B57" i="2"/>
  <c r="L56" i="2"/>
  <c r="K56" i="2"/>
  <c r="J56" i="2"/>
  <c r="I56" i="2"/>
  <c r="H56" i="2"/>
  <c r="G56" i="2"/>
  <c r="F56" i="2"/>
  <c r="E56" i="2"/>
  <c r="D56" i="2"/>
  <c r="C56" i="2"/>
  <c r="B56" i="2"/>
  <c r="L55" i="2"/>
  <c r="K55" i="2"/>
  <c r="J55" i="2"/>
  <c r="I55" i="2"/>
  <c r="H55" i="2"/>
  <c r="G55" i="2"/>
  <c r="F55" i="2"/>
  <c r="E55" i="2"/>
  <c r="D55" i="2"/>
  <c r="C55" i="2"/>
  <c r="B55" i="2"/>
  <c r="L54" i="2"/>
  <c r="K54" i="2"/>
  <c r="J54" i="2"/>
  <c r="I54" i="2"/>
  <c r="H54" i="2"/>
  <c r="G54" i="2"/>
  <c r="F54" i="2"/>
  <c r="E54" i="2"/>
  <c r="D54" i="2"/>
  <c r="C54" i="2"/>
  <c r="B54" i="2"/>
  <c r="L53" i="2"/>
  <c r="K53" i="2"/>
  <c r="J53" i="2"/>
  <c r="I53" i="2"/>
  <c r="H53" i="2"/>
  <c r="G53" i="2"/>
  <c r="F53" i="2"/>
  <c r="E53" i="2"/>
  <c r="D53" i="2"/>
  <c r="C53" i="2"/>
  <c r="B53" i="2"/>
  <c r="L52" i="2"/>
  <c r="K52" i="2"/>
  <c r="J52" i="2"/>
  <c r="I52" i="2"/>
  <c r="H52" i="2"/>
  <c r="G52" i="2"/>
  <c r="F52" i="2"/>
  <c r="E52" i="2"/>
  <c r="D52" i="2"/>
  <c r="C52" i="2"/>
  <c r="B52" i="2"/>
  <c r="L51" i="2"/>
  <c r="K51" i="2"/>
  <c r="J51" i="2"/>
  <c r="I51" i="2"/>
  <c r="H51" i="2"/>
  <c r="G51" i="2"/>
  <c r="F51" i="2"/>
  <c r="E51" i="2"/>
  <c r="D51" i="2"/>
  <c r="C51" i="2"/>
  <c r="B51" i="2"/>
  <c r="L50" i="2"/>
  <c r="K50" i="2"/>
  <c r="J50" i="2"/>
  <c r="I50" i="2"/>
  <c r="H50" i="2"/>
  <c r="G50" i="2"/>
  <c r="F50" i="2"/>
  <c r="E50" i="2"/>
  <c r="D50" i="2"/>
  <c r="C50" i="2"/>
  <c r="B50" i="2"/>
  <c r="L49" i="2"/>
  <c r="K49" i="2"/>
  <c r="J49" i="2"/>
  <c r="I49" i="2"/>
  <c r="H49" i="2"/>
  <c r="G49" i="2"/>
  <c r="F49" i="2"/>
  <c r="E49" i="2"/>
  <c r="D49" i="2"/>
  <c r="C49" i="2"/>
  <c r="B49" i="2"/>
  <c r="L48" i="2"/>
  <c r="K48" i="2"/>
  <c r="J48" i="2"/>
  <c r="I48" i="2"/>
  <c r="H48" i="2"/>
  <c r="G48" i="2"/>
  <c r="F48" i="2"/>
  <c r="E48" i="2"/>
  <c r="D48" i="2"/>
  <c r="C48" i="2"/>
  <c r="B48" i="2"/>
  <c r="L47" i="2"/>
  <c r="K47" i="2"/>
  <c r="J47" i="2"/>
  <c r="I47" i="2"/>
  <c r="H47" i="2"/>
  <c r="G47" i="2"/>
  <c r="F47" i="2"/>
  <c r="E47" i="2"/>
  <c r="D47" i="2"/>
  <c r="C47" i="2"/>
  <c r="B47" i="2"/>
  <c r="L46" i="2"/>
  <c r="K46" i="2"/>
  <c r="J46" i="2"/>
  <c r="I46" i="2"/>
  <c r="H46" i="2"/>
  <c r="G46" i="2"/>
  <c r="F46" i="2"/>
  <c r="E46" i="2"/>
  <c r="D46" i="2"/>
  <c r="C46" i="2"/>
  <c r="B46" i="2"/>
  <c r="L45" i="2"/>
  <c r="K45" i="2"/>
  <c r="J45" i="2"/>
  <c r="I45" i="2"/>
  <c r="H45" i="2"/>
  <c r="G45" i="2"/>
  <c r="F45" i="2"/>
  <c r="E45" i="2"/>
  <c r="D45" i="2"/>
  <c r="C45" i="2"/>
  <c r="B45" i="2"/>
  <c r="L44" i="2"/>
  <c r="K44" i="2"/>
  <c r="J44" i="2"/>
  <c r="I44" i="2"/>
  <c r="H44" i="2"/>
  <c r="G44" i="2"/>
  <c r="F44" i="2"/>
  <c r="E44" i="2"/>
  <c r="D44" i="2"/>
  <c r="C44" i="2"/>
  <c r="B44" i="2"/>
  <c r="L43" i="2"/>
  <c r="K43" i="2"/>
  <c r="J43" i="2"/>
  <c r="I43" i="2"/>
  <c r="H43" i="2"/>
  <c r="G43" i="2"/>
  <c r="F43" i="2"/>
  <c r="E43" i="2"/>
  <c r="D43" i="2"/>
  <c r="C43" i="2"/>
  <c r="B43" i="2"/>
  <c r="L42" i="2"/>
  <c r="K42" i="2"/>
  <c r="J42" i="2"/>
  <c r="I42" i="2"/>
  <c r="H42" i="2"/>
  <c r="G42" i="2"/>
  <c r="F42" i="2"/>
  <c r="E42" i="2"/>
  <c r="D42" i="2"/>
  <c r="C42" i="2"/>
  <c r="B42" i="2"/>
  <c r="L41" i="2"/>
  <c r="K41" i="2"/>
  <c r="J41" i="2"/>
  <c r="I41" i="2"/>
  <c r="H41" i="2"/>
  <c r="G41" i="2"/>
  <c r="F41" i="2"/>
  <c r="E41" i="2"/>
  <c r="D41" i="2"/>
  <c r="C41" i="2"/>
  <c r="B41" i="2"/>
  <c r="L40" i="2"/>
  <c r="K40" i="2"/>
  <c r="J40" i="2"/>
  <c r="I40" i="2"/>
  <c r="H40" i="2"/>
  <c r="G40" i="2"/>
  <c r="F40" i="2"/>
  <c r="E40" i="2"/>
  <c r="D40" i="2"/>
  <c r="C40" i="2"/>
  <c r="B40" i="2"/>
  <c r="L39" i="2"/>
  <c r="K39" i="2"/>
  <c r="J39" i="2"/>
  <c r="I39" i="2"/>
  <c r="H39" i="2"/>
  <c r="G39" i="2"/>
  <c r="F39" i="2"/>
  <c r="E39" i="2"/>
  <c r="D39" i="2"/>
  <c r="C39" i="2"/>
  <c r="B39" i="2"/>
  <c r="L38" i="2"/>
  <c r="K38" i="2"/>
  <c r="J38" i="2"/>
  <c r="I38" i="2"/>
  <c r="H38" i="2"/>
  <c r="G38" i="2"/>
  <c r="F38" i="2"/>
  <c r="E38" i="2"/>
  <c r="D38" i="2"/>
  <c r="C38" i="2"/>
  <c r="B38" i="2"/>
  <c r="L37" i="2"/>
  <c r="K37" i="2"/>
  <c r="J37" i="2"/>
  <c r="I37" i="2"/>
  <c r="H37" i="2"/>
  <c r="G37" i="2"/>
  <c r="F37" i="2"/>
  <c r="E37" i="2"/>
  <c r="D37" i="2"/>
  <c r="C37" i="2"/>
  <c r="B37" i="2"/>
  <c r="L36" i="2"/>
  <c r="K36" i="2"/>
  <c r="J36" i="2"/>
  <c r="I36" i="2"/>
  <c r="H36" i="2"/>
  <c r="G36" i="2"/>
  <c r="F36" i="2"/>
  <c r="E36" i="2"/>
  <c r="D36" i="2"/>
  <c r="C36" i="2"/>
  <c r="B36" i="2"/>
  <c r="L35" i="2"/>
  <c r="K35" i="2"/>
  <c r="J35" i="2"/>
  <c r="I35" i="2"/>
  <c r="H35" i="2"/>
  <c r="G35" i="2"/>
  <c r="F35" i="2"/>
  <c r="E35" i="2"/>
  <c r="D35" i="2"/>
  <c r="C35" i="2"/>
  <c r="B35" i="2"/>
  <c r="L34" i="2"/>
  <c r="K34" i="2"/>
  <c r="J34" i="2"/>
  <c r="I34" i="2"/>
  <c r="H34" i="2"/>
  <c r="G34" i="2"/>
  <c r="F34" i="2"/>
  <c r="E34" i="2"/>
  <c r="D34" i="2"/>
  <c r="C34" i="2"/>
  <c r="B34" i="2"/>
  <c r="L33" i="2"/>
  <c r="K33" i="2"/>
  <c r="J33" i="2"/>
  <c r="I33" i="2"/>
  <c r="H33" i="2"/>
  <c r="G33" i="2"/>
  <c r="F33" i="2"/>
  <c r="E33" i="2"/>
  <c r="D33" i="2"/>
  <c r="C33" i="2"/>
  <c r="B33" i="2"/>
  <c r="L32" i="2"/>
  <c r="K32" i="2"/>
  <c r="J32" i="2"/>
  <c r="I32" i="2"/>
  <c r="H32" i="2"/>
  <c r="G32" i="2"/>
  <c r="F32" i="2"/>
  <c r="E32" i="2"/>
  <c r="D32" i="2"/>
  <c r="C32" i="2"/>
  <c r="B32" i="2"/>
  <c r="L31" i="2"/>
  <c r="K31" i="2"/>
  <c r="J31" i="2"/>
  <c r="I31" i="2"/>
  <c r="H31" i="2"/>
  <c r="G31" i="2"/>
  <c r="F31" i="2"/>
  <c r="E31" i="2"/>
  <c r="D31" i="2"/>
  <c r="C31" i="2"/>
  <c r="B31" i="2"/>
  <c r="L30" i="2"/>
  <c r="K30" i="2"/>
  <c r="J30" i="2"/>
  <c r="I30" i="2"/>
  <c r="H30" i="2"/>
  <c r="G30" i="2"/>
  <c r="F30" i="2"/>
  <c r="E30" i="2"/>
  <c r="D30" i="2"/>
  <c r="C30" i="2"/>
  <c r="B30" i="2"/>
  <c r="L29" i="2"/>
  <c r="K29" i="2"/>
  <c r="J29" i="2"/>
  <c r="I29" i="2"/>
  <c r="H29" i="2"/>
  <c r="G29" i="2"/>
  <c r="F29" i="2"/>
  <c r="E29" i="2"/>
  <c r="D29" i="2"/>
  <c r="C29" i="2"/>
  <c r="B29" i="2"/>
  <c r="L28" i="2"/>
  <c r="K28" i="2"/>
  <c r="J28" i="2"/>
  <c r="I28" i="2"/>
  <c r="H28" i="2"/>
  <c r="G28" i="2"/>
  <c r="F28" i="2"/>
  <c r="E28" i="2"/>
  <c r="D28" i="2"/>
  <c r="C28" i="2"/>
  <c r="B28" i="2"/>
  <c r="L27" i="2"/>
  <c r="K27" i="2"/>
  <c r="J27" i="2"/>
  <c r="I27" i="2"/>
  <c r="H27" i="2"/>
  <c r="G27" i="2"/>
  <c r="F27" i="2"/>
  <c r="E27" i="2"/>
  <c r="D27" i="2"/>
  <c r="C27" i="2"/>
  <c r="B27" i="2"/>
  <c r="L26" i="2"/>
  <c r="K26" i="2"/>
  <c r="J26" i="2"/>
  <c r="I26" i="2"/>
  <c r="H26" i="2"/>
  <c r="G26" i="2"/>
  <c r="F26" i="2"/>
  <c r="E26" i="2"/>
  <c r="D26" i="2"/>
  <c r="C26" i="2"/>
  <c r="B26" i="2"/>
  <c r="L25" i="2"/>
  <c r="K25" i="2"/>
  <c r="J25" i="2"/>
  <c r="I25" i="2"/>
  <c r="H25" i="2"/>
  <c r="G25" i="2"/>
  <c r="F25" i="2"/>
  <c r="E25" i="2"/>
  <c r="D25" i="2"/>
  <c r="C25" i="2"/>
  <c r="B25" i="2"/>
  <c r="L24" i="2"/>
  <c r="K24" i="2"/>
  <c r="J24" i="2"/>
  <c r="I24" i="2"/>
  <c r="H24" i="2"/>
  <c r="G24" i="2"/>
  <c r="F24" i="2"/>
  <c r="E24" i="2"/>
  <c r="D24" i="2"/>
  <c r="C24" i="2"/>
  <c r="B24" i="2"/>
  <c r="L23" i="2"/>
  <c r="K23" i="2"/>
  <c r="J23" i="2"/>
  <c r="I23" i="2"/>
  <c r="H23" i="2"/>
  <c r="G23" i="2"/>
  <c r="F23" i="2"/>
  <c r="E23" i="2"/>
  <c r="D23" i="2"/>
  <c r="C23" i="2"/>
  <c r="B23" i="2"/>
  <c r="L22" i="2"/>
  <c r="K22" i="2"/>
  <c r="J22" i="2"/>
  <c r="I22" i="2"/>
  <c r="H22" i="2"/>
  <c r="G22" i="2"/>
  <c r="F22" i="2"/>
  <c r="E22" i="2"/>
  <c r="D22" i="2"/>
  <c r="C22" i="2"/>
  <c r="B22" i="2"/>
  <c r="L21" i="2"/>
  <c r="K21" i="2"/>
  <c r="J21" i="2"/>
  <c r="I21" i="2"/>
  <c r="H21" i="2"/>
  <c r="G21" i="2"/>
  <c r="F21" i="2"/>
  <c r="E21" i="2"/>
  <c r="D21" i="2"/>
  <c r="C21" i="2"/>
  <c r="B21" i="2"/>
  <c r="L20" i="2"/>
  <c r="K20" i="2"/>
  <c r="J20" i="2"/>
  <c r="I20" i="2"/>
  <c r="H20" i="2"/>
  <c r="G20" i="2"/>
  <c r="F20" i="2"/>
  <c r="E20" i="2"/>
  <c r="D20" i="2"/>
  <c r="C20" i="2"/>
  <c r="B20" i="2"/>
  <c r="L19" i="2"/>
  <c r="K19" i="2"/>
  <c r="J19" i="2"/>
  <c r="I19" i="2"/>
  <c r="H19" i="2"/>
  <c r="G19" i="2"/>
  <c r="F19" i="2"/>
  <c r="E19" i="2"/>
  <c r="D19" i="2"/>
  <c r="C19" i="2"/>
  <c r="B19" i="2"/>
  <c r="L18" i="2"/>
  <c r="K18" i="2"/>
  <c r="J18" i="2"/>
  <c r="I18" i="2"/>
  <c r="H18" i="2"/>
  <c r="G18" i="2"/>
  <c r="F18" i="2"/>
  <c r="E18" i="2"/>
  <c r="D18" i="2"/>
  <c r="C18" i="2"/>
  <c r="B18" i="2"/>
  <c r="L17" i="2"/>
  <c r="K17" i="2"/>
  <c r="J17" i="2"/>
  <c r="I17" i="2"/>
  <c r="H17" i="2"/>
  <c r="G17" i="2"/>
  <c r="F17" i="2"/>
  <c r="E17" i="2"/>
  <c r="D17" i="2"/>
  <c r="C17" i="2"/>
  <c r="B17" i="2"/>
  <c r="L16" i="2"/>
  <c r="K16" i="2"/>
  <c r="J16" i="2"/>
  <c r="I16" i="2"/>
  <c r="H16" i="2"/>
  <c r="G16" i="2"/>
  <c r="F16" i="2"/>
  <c r="E16" i="2"/>
  <c r="D16" i="2"/>
  <c r="C16" i="2"/>
  <c r="B16" i="2"/>
  <c r="L15" i="2"/>
  <c r="K15" i="2"/>
  <c r="J15" i="2"/>
  <c r="I15" i="2"/>
  <c r="H15" i="2"/>
  <c r="G15" i="2"/>
  <c r="F15" i="2"/>
  <c r="E15" i="2"/>
  <c r="D15" i="2"/>
  <c r="C15" i="2"/>
  <c r="B15" i="2"/>
  <c r="L14" i="2"/>
  <c r="K14" i="2"/>
  <c r="J14" i="2"/>
  <c r="I14" i="2"/>
  <c r="H14" i="2"/>
  <c r="G14" i="2"/>
  <c r="F14" i="2"/>
  <c r="E14" i="2"/>
  <c r="D14" i="2"/>
  <c r="C14" i="2"/>
  <c r="B14" i="2"/>
  <c r="L13" i="2"/>
  <c r="K13" i="2"/>
  <c r="J13" i="2"/>
  <c r="I13" i="2"/>
  <c r="H13" i="2"/>
  <c r="G13" i="2"/>
  <c r="F13" i="2"/>
  <c r="E13" i="2"/>
  <c r="D13" i="2"/>
  <c r="C13" i="2"/>
  <c r="B13" i="2"/>
  <c r="L12" i="2"/>
  <c r="K12" i="2"/>
  <c r="J12" i="2"/>
  <c r="I12" i="2"/>
  <c r="H12" i="2"/>
  <c r="G12" i="2"/>
  <c r="F12" i="2"/>
  <c r="E12" i="2"/>
  <c r="D12" i="2"/>
  <c r="C12" i="2"/>
  <c r="B12" i="2"/>
  <c r="L11" i="2"/>
  <c r="K11" i="2"/>
  <c r="J11" i="2"/>
  <c r="I11" i="2"/>
  <c r="H11" i="2"/>
  <c r="G11" i="2"/>
  <c r="F11" i="2"/>
  <c r="E11" i="2"/>
  <c r="D11" i="2"/>
  <c r="C11" i="2"/>
  <c r="B11" i="2"/>
  <c r="L10" i="2"/>
  <c r="K10" i="2"/>
  <c r="J10" i="2"/>
  <c r="I10" i="2"/>
  <c r="H10" i="2"/>
  <c r="G10" i="2"/>
  <c r="F10" i="2"/>
  <c r="E10" i="2"/>
  <c r="D10" i="2"/>
  <c r="C10" i="2"/>
  <c r="B10" i="2"/>
  <c r="L9" i="2"/>
  <c r="K9" i="2"/>
  <c r="J9" i="2"/>
  <c r="I9" i="2"/>
  <c r="H9" i="2"/>
  <c r="G9" i="2"/>
  <c r="F9" i="2"/>
  <c r="E9" i="2"/>
  <c r="D9" i="2"/>
  <c r="C9" i="2"/>
  <c r="B9" i="2"/>
  <c r="L8" i="2"/>
  <c r="K8" i="2"/>
  <c r="J8" i="2"/>
  <c r="I8" i="2"/>
  <c r="H8" i="2"/>
  <c r="G8" i="2"/>
  <c r="F8" i="2"/>
  <c r="E8" i="2"/>
  <c r="D8" i="2"/>
  <c r="C8" i="2"/>
  <c r="B8" i="2"/>
  <c r="L7" i="2"/>
  <c r="K7" i="2"/>
  <c r="J7" i="2"/>
  <c r="I7" i="2"/>
  <c r="H7" i="2"/>
  <c r="G7" i="2"/>
  <c r="F7" i="2"/>
  <c r="E7" i="2"/>
  <c r="D7" i="2"/>
  <c r="C7" i="2"/>
  <c r="B7" i="2"/>
  <c r="L6" i="2"/>
  <c r="K6" i="2"/>
  <c r="J6" i="2"/>
  <c r="I6" i="2"/>
  <c r="H6" i="2"/>
  <c r="G6" i="2"/>
  <c r="F6" i="2"/>
  <c r="E6" i="2"/>
  <c r="D6" i="2"/>
  <c r="C6" i="2"/>
  <c r="B6" i="2"/>
  <c r="L5" i="2"/>
  <c r="K5" i="2"/>
  <c r="J5" i="2"/>
  <c r="I5" i="2"/>
  <c r="H5" i="2"/>
  <c r="G5" i="2"/>
  <c r="F5" i="2"/>
  <c r="E5" i="2"/>
  <c r="D5" i="2"/>
  <c r="C5" i="2"/>
  <c r="B5" i="2"/>
  <c r="L4" i="2"/>
  <c r="K4" i="2"/>
  <c r="J4" i="2"/>
  <c r="I4" i="2"/>
  <c r="H4" i="2"/>
  <c r="G4" i="2"/>
  <c r="F4" i="2"/>
  <c r="E4" i="2"/>
  <c r="D4" i="2"/>
  <c r="C4" i="2"/>
  <c r="B4" i="2"/>
  <c r="L3" i="2"/>
  <c r="K3" i="2"/>
  <c r="J3" i="2"/>
  <c r="I3" i="2"/>
  <c r="H3" i="2"/>
  <c r="G3" i="2"/>
  <c r="F3" i="2"/>
  <c r="E3" i="2"/>
  <c r="D3" i="2"/>
  <c r="C3" i="2"/>
  <c r="B3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<sst xmlns="http://schemas.openxmlformats.org/spreadsheetml/2006/main" count="6874" uniqueCount="381">
  <si>
    <t>AUS</t>
  </si>
  <si>
    <t>CAN</t>
  </si>
  <si>
    <t>CHE</t>
  </si>
  <si>
    <t>DNK</t>
  </si>
  <si>
    <t>EA</t>
  </si>
  <si>
    <t>GBR</t>
  </si>
  <si>
    <t>JPN</t>
  </si>
  <si>
    <t>NOR</t>
  </si>
  <si>
    <t>NZL</t>
  </si>
  <si>
    <t xml:space="preserve">SWE </t>
  </si>
  <si>
    <t>USA</t>
  </si>
  <si>
    <t>1975-Q1</t>
  </si>
  <si>
    <t>1975-Q2</t>
  </si>
  <si>
    <t>1975-Q3</t>
  </si>
  <si>
    <t>1975-Q4</t>
  </si>
  <si>
    <t>1976-Q1</t>
  </si>
  <si>
    <t>1976-Q2</t>
  </si>
  <si>
    <t>1976-Q3</t>
  </si>
  <si>
    <t>1976-Q4</t>
  </si>
  <si>
    <t>1977-Q1</t>
  </si>
  <si>
    <t>1977-Q2</t>
  </si>
  <si>
    <t>1977-Q3</t>
  </si>
  <si>
    <t>1977-Q4</t>
  </si>
  <si>
    <t>1978-Q1</t>
  </si>
  <si>
    <t>1978-Q2</t>
  </si>
  <si>
    <t>1978-Q3</t>
  </si>
  <si>
    <t>1978-Q4</t>
  </si>
  <si>
    <t>1979-Q1</t>
  </si>
  <si>
    <t>1979-Q2</t>
  </si>
  <si>
    <t>1979-Q3</t>
  </si>
  <si>
    <t>1979-Q4</t>
  </si>
  <si>
    <t>1980-Q1</t>
  </si>
  <si>
    <t>1980-Q2</t>
  </si>
  <si>
    <t>1980-Q3</t>
  </si>
  <si>
    <t>1980-Q4</t>
  </si>
  <si>
    <t>1981-Q1</t>
  </si>
  <si>
    <t>1981-Q2</t>
  </si>
  <si>
    <t>1981-Q3</t>
  </si>
  <si>
    <t>1981-Q4</t>
  </si>
  <si>
    <t>1982-Q1</t>
  </si>
  <si>
    <t>1982-Q2</t>
  </si>
  <si>
    <t>1982-Q3</t>
  </si>
  <si>
    <t>1982-Q4</t>
  </si>
  <si>
    <t>1983-Q1</t>
  </si>
  <si>
    <t>1983-Q2</t>
  </si>
  <si>
    <t>1983-Q3</t>
  </si>
  <si>
    <t>1983-Q4</t>
  </si>
  <si>
    <t>1984-Q1</t>
  </si>
  <si>
    <t>1984-Q2</t>
  </si>
  <si>
    <t>1984-Q3</t>
  </si>
  <si>
    <t>1984-Q4</t>
  </si>
  <si>
    <t>1985-Q1</t>
  </si>
  <si>
    <t>1985-Q2</t>
  </si>
  <si>
    <t>1985-Q3</t>
  </si>
  <si>
    <t>1985-Q4</t>
  </si>
  <si>
    <t>1986-Q1</t>
  </si>
  <si>
    <t>1986-Q2</t>
  </si>
  <si>
    <t>1986-Q3</t>
  </si>
  <si>
    <t>1986-Q4</t>
  </si>
  <si>
    <t>1987-Q1</t>
  </si>
  <si>
    <t>1987-Q2</t>
  </si>
  <si>
    <t>1987-Q3</t>
  </si>
  <si>
    <t>1987-Q4</t>
  </si>
  <si>
    <t>1988-Q1</t>
  </si>
  <si>
    <t>1988-Q2</t>
  </si>
  <si>
    <t>1988-Q3</t>
  </si>
  <si>
    <t>1988-Q4</t>
  </si>
  <si>
    <t>1989-Q1</t>
  </si>
  <si>
    <t>1989-Q2</t>
  </si>
  <si>
    <t>1989-Q3</t>
  </si>
  <si>
    <t>1989-Q4</t>
  </si>
  <si>
    <t>1990-Q1</t>
  </si>
  <si>
    <t>1990-Q2</t>
  </si>
  <si>
    <t>1990-Q3</t>
  </si>
  <si>
    <t>1990-Q4</t>
  </si>
  <si>
    <t>1991-Q1</t>
  </si>
  <si>
    <t>1991-Q2</t>
  </si>
  <si>
    <t>1991-Q3</t>
  </si>
  <si>
    <t>1991-Q4</t>
  </si>
  <si>
    <t>1992-Q1</t>
  </si>
  <si>
    <t>1992-Q2</t>
  </si>
  <si>
    <t>1992-Q3</t>
  </si>
  <si>
    <t>1992-Q4</t>
  </si>
  <si>
    <t>1993-Q1</t>
  </si>
  <si>
    <t>1993-Q2</t>
  </si>
  <si>
    <t>1993-Q3</t>
  </si>
  <si>
    <t>1993-Q4</t>
  </si>
  <si>
    <t>1994-Q1</t>
  </si>
  <si>
    <t>1994-Q2</t>
  </si>
  <si>
    <t>1994-Q3</t>
  </si>
  <si>
    <t>1994-Q4</t>
  </si>
  <si>
    <t>1995-Q1</t>
  </si>
  <si>
    <t>1995-Q2</t>
  </si>
  <si>
    <t>1995-Q3</t>
  </si>
  <si>
    <t>1995-Q4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</si>
  <si>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</si>
  <si>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</si>
  <si>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</si>
  <si>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</si>
  <si>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</si>
  <si>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</si>
  <si>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</si>
  <si>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</si>
  <si>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</si>
  <si>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</si>
  <si>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</si>
  <si>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</si>
  <si>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</si>
  <si>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</si>
  <si>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</si>
  <si>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</si>
  <si>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</si>
  <si>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</si>
  <si>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</si>
  <si>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</si>
  <si>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</si>
  <si>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</si>
  <si>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</si>
  <si>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</si>
  <si>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</si>
  <si>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</si>
  <si>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</si>
  <si>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</si>
  <si>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</si>
  <si>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</si>
  <si>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</si>
  <si>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</si>
  <si>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</si>
  <si>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</si>
  <si>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</si>
  <si>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</si>
  <si>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</si>
  <si>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</si>
  <si>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</si>
  <si>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</si>
  <si>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</si>
  <si>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</si>
  <si>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</si>
  <si>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</si>
  <si>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</si>
  <si>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</si>
  <si>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</si>
  <si>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</si>
  <si>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</si>
  <si>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</si>
  <si>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</si>
  <si>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</si>
  <si>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</si>
  <si>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</si>
  <si>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</si>
  <si>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</si>
  <si>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</si>
  <si>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</si>
  <si>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</si>
  <si>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</si>
  <si>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</si>
  <si>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</si>
  <si>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</si>
  <si>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</si>
  <si>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</si>
  <si>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</si>
  <si>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</si>
  <si>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</si>
  <si>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</si>
  <si>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</si>
  <si>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</si>
  <si>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</si>
  <si>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</si>
  <si>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</si>
  <si>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</si>
  <si>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</si>
  <si>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</si>
  <si>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</si>
  <si>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</si>
  <si>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</si>
  <si>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</si>
  <si>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</si>
  <si>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</si>
  <si>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</si>
  <si>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</si>
  <si>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</si>
  <si>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</si>
  <si>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</si>
  <si>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date</t>
  </si>
  <si>
    <t>SWE</t>
  </si>
  <si>
    <t>country</t>
  </si>
  <si>
    <t>time</t>
  </si>
  <si>
    <t>weights_USA</t>
  </si>
  <si>
    <t>weights_GBR</t>
  </si>
  <si>
    <t>weights_DNK</t>
  </si>
  <si>
    <t>weights_NOR</t>
  </si>
  <si>
    <t>weights_SWE</t>
  </si>
  <si>
    <t>weights_CHE</t>
  </si>
  <si>
    <t>weights_CAN</t>
  </si>
  <si>
    <t>weights_JPN</t>
  </si>
  <si>
    <t>weights_EA</t>
  </si>
  <si>
    <t>weights_AUS</t>
  </si>
  <si>
    <t>weights_NZL</t>
  </si>
  <si>
    <t>from the IMF ext. sector report 2018</t>
  </si>
  <si>
    <t>Exports of goods and services share in nom. GDP</t>
  </si>
  <si>
    <t>Imports of goods and services share in nom. GDP</t>
  </si>
  <si>
    <t>2018-Q1</t>
  </si>
  <si>
    <t>2018-Q2</t>
  </si>
  <si>
    <t>2018-Q3</t>
  </si>
  <si>
    <t>2018-Q4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</si>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</sst>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2" fontId="0" fillId="0" borderId="0" xfId="0" applyNumberFormat="1"/>
    <xf numFmtId="14" fontId="0" fillId="0" borderId="0" xfId="0" applyNumberFormat="1" applyBorder="1"/>
    <xf numFmtId="165" fontId="0" fillId="0" borderId="0" xfId="0" applyNumberFormat="1"/>
    <xf numFmtId="0" fontId="0" fillId="0" borderId="0" xfId="0" quotePrefix="1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jakov/AppData/Local/Microsoft/Windows/Temporary%20Internet%20Files/Content.Outlook/DYJP48FP/data_AEs_quarterly_2019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ner_eop"/>
      <sheetName val="weights_bis_static"/>
      <sheetName val="cpi"/>
      <sheetName val="gdppc"/>
      <sheetName val="tot_all"/>
      <sheetName val="nfa2gdp"/>
      <sheetName val="xm_shares_gs"/>
      <sheetName val="ca_calc"/>
      <sheetName val="SUPPORT"/>
      <sheetName val="weights_bis_dynamic"/>
      <sheetName val="exports_gs_usd"/>
      <sheetName val="imports_gs_usd"/>
      <sheetName val="ca_oecd"/>
      <sheetName val="ca_oecd_bpm5"/>
      <sheetName val="ca_oecd_outlook"/>
      <sheetName val="gdp_nom_usd"/>
      <sheetName val="gdp_usd"/>
      <sheetName val="rgdp_usd"/>
      <sheetName val="pop_ipol"/>
      <sheetName val="weights_gdp"/>
      <sheetName val="exports"/>
      <sheetName val="price_exports_rebased"/>
      <sheetName val="price_imports_rebased"/>
      <sheetName val="price_exports"/>
      <sheetName val="price_imports"/>
      <sheetName val="nfa_abs_combined"/>
      <sheetName val="nfa_abs_ipol"/>
      <sheetName val="nfa_abs_haver"/>
      <sheetName val="nfa_assets_haver"/>
      <sheetName val="nfa_liab_haver"/>
      <sheetName val="NOT_USED"/>
      <sheetName val="ca_calc_OLD"/>
      <sheetName val="ca_comp"/>
      <sheetName val="ca_nat"/>
      <sheetName val="ca_imf"/>
      <sheetName val="ca_imf_bpm5"/>
      <sheetName val="ca_comp_chart"/>
      <sheetName val="Import prices"/>
      <sheetName val="Export prices"/>
      <sheetName val="gdppc_ipol"/>
      <sheetName val="tot_comm"/>
      <sheetName val="tot_noncomm"/>
      <sheetName val="nfa2exports"/>
      <sheetName val="ner_avg"/>
      <sheetName val="xm_shares_goods"/>
      <sheetName val="exports_goods_usd"/>
      <sheetName val="imports_goods_usd"/>
      <sheetName val="price_exports_comm_rebased"/>
      <sheetName val="price_imports_comm"/>
      <sheetName val="price_exports_noncomm"/>
      <sheetName val="price_imports_noncomm"/>
      <sheetName val="price_imports_comm_rebased"/>
      <sheetName val="price_exports_noncomm_rebased"/>
      <sheetName val="price_imports_noncomm_rebased"/>
      <sheetName val="price_exports_comm"/>
    </sheetNames>
    <sheetDataSet>
      <sheetData sheetId="0" refreshError="1"/>
      <sheetData sheetId="1" refreshError="1">
        <row r="5">
          <cell r="B5">
            <v>0.74019000000000001</v>
          </cell>
          <cell r="C5">
            <v>1.0035000000000001</v>
          </cell>
          <cell r="D5">
            <v>2.5260600000000002</v>
          </cell>
          <cell r="E5">
            <v>5.4463400000000002</v>
          </cell>
          <cell r="F5">
            <v>0.76959</v>
          </cell>
          <cell r="G5">
            <v>0.41452</v>
          </cell>
          <cell r="H5">
            <v>294.02999999999997</v>
          </cell>
          <cell r="I5">
            <v>4.9097</v>
          </cell>
          <cell r="J5">
            <v>0.74738000000000004</v>
          </cell>
          <cell r="K5">
            <v>3.93669</v>
          </cell>
          <cell r="L5">
            <v>1</v>
          </cell>
        </row>
        <row r="6">
          <cell r="B6">
            <v>0.75556999999999996</v>
          </cell>
          <cell r="C6">
            <v>1.0298</v>
          </cell>
          <cell r="D6">
            <v>2.5019499999999999</v>
          </cell>
          <cell r="E6">
            <v>5.4796199999999997</v>
          </cell>
          <cell r="F6">
            <v>0.77861000000000002</v>
          </cell>
          <cell r="G6">
            <v>0.45466000000000001</v>
          </cell>
          <cell r="H6">
            <v>293.75009999999997</v>
          </cell>
          <cell r="I6">
            <v>4.9335300000000002</v>
          </cell>
          <cell r="J6">
            <v>0.77488999999999997</v>
          </cell>
          <cell r="K6">
            <v>3.9317500000000001</v>
          </cell>
          <cell r="L6">
            <v>1</v>
          </cell>
        </row>
        <row r="7">
          <cell r="B7">
            <v>0.79776999999999998</v>
          </cell>
          <cell r="C7">
            <v>1.0249900000000001</v>
          </cell>
          <cell r="D7">
            <v>2.7478500000000001</v>
          </cell>
          <cell r="E7">
            <v>6.21523</v>
          </cell>
          <cell r="F7">
            <v>0.86617</v>
          </cell>
          <cell r="G7">
            <v>0.48905999999999999</v>
          </cell>
          <cell r="H7">
            <v>302.07706999999999</v>
          </cell>
          <cell r="I7">
            <v>5.6972899999999997</v>
          </cell>
          <cell r="J7">
            <v>0.96062000000000003</v>
          </cell>
          <cell r="K7">
            <v>4.5077499999999997</v>
          </cell>
          <cell r="L7">
            <v>1</v>
          </cell>
        </row>
        <row r="8">
          <cell r="B8">
            <v>0.79713000000000001</v>
          </cell>
          <cell r="C8">
            <v>1.01613</v>
          </cell>
          <cell r="D8">
            <v>2.6194500000000001</v>
          </cell>
          <cell r="E8">
            <v>6.1761699999999999</v>
          </cell>
          <cell r="F8">
            <v>0.85816000000000003</v>
          </cell>
          <cell r="G8">
            <v>0.49428</v>
          </cell>
          <cell r="H8">
            <v>304.05739</v>
          </cell>
          <cell r="I8">
            <v>5.5376099999999999</v>
          </cell>
          <cell r="J8">
            <v>0.96292999999999995</v>
          </cell>
          <cell r="K8">
            <v>4.3834200000000001</v>
          </cell>
          <cell r="L8">
            <v>1</v>
          </cell>
        </row>
        <row r="9">
          <cell r="B9">
            <v>0.80249999999999999</v>
          </cell>
          <cell r="C9">
            <v>0.98462000000000005</v>
          </cell>
          <cell r="D9">
            <v>2.5341499999999999</v>
          </cell>
          <cell r="E9">
            <v>6.0800900000000002</v>
          </cell>
          <cell r="F9">
            <v>0.88792000000000004</v>
          </cell>
          <cell r="G9">
            <v>0.52185000000000004</v>
          </cell>
          <cell r="H9">
            <v>299.29144000000002</v>
          </cell>
          <cell r="I9">
            <v>5.5135899999999998</v>
          </cell>
          <cell r="J9">
            <v>0.98231999999999997</v>
          </cell>
          <cell r="K9">
            <v>4.4012399999999996</v>
          </cell>
          <cell r="L9">
            <v>1</v>
          </cell>
        </row>
        <row r="10">
          <cell r="B10">
            <v>0.81096000000000001</v>
          </cell>
          <cell r="C10">
            <v>0.96775999999999995</v>
          </cell>
          <cell r="D10">
            <v>2.4708899999999998</v>
          </cell>
          <cell r="E10">
            <v>6.1511100000000001</v>
          </cell>
          <cell r="F10">
            <v>0.90817000000000003</v>
          </cell>
          <cell r="G10">
            <v>0.56149000000000004</v>
          </cell>
          <cell r="H10">
            <v>297.97206999999997</v>
          </cell>
          <cell r="I10">
            <v>5.5610200000000001</v>
          </cell>
          <cell r="J10">
            <v>1.0127600000000001</v>
          </cell>
          <cell r="K10">
            <v>4.45038</v>
          </cell>
          <cell r="L10">
            <v>1</v>
          </cell>
        </row>
        <row r="11">
          <cell r="B11">
            <v>0.80984999999999996</v>
          </cell>
          <cell r="C11">
            <v>0.97333999999999998</v>
          </cell>
          <cell r="D11">
            <v>2.4437799999999998</v>
          </cell>
          <cell r="E11">
            <v>5.8596199999999996</v>
          </cell>
          <cell r="F11">
            <v>0.89873000000000003</v>
          </cell>
          <cell r="G11">
            <v>0.59575</v>
          </cell>
          <cell r="H11">
            <v>286.60620999999998</v>
          </cell>
          <cell r="I11">
            <v>5.3102600000000004</v>
          </cell>
          <cell r="J11">
            <v>1.0299700000000001</v>
          </cell>
          <cell r="K11">
            <v>4.2521100000000001</v>
          </cell>
          <cell r="L11">
            <v>1</v>
          </cell>
        </row>
        <row r="12">
          <cell r="B12">
            <v>0.91827000000000003</v>
          </cell>
          <cell r="C12">
            <v>1.01074</v>
          </cell>
          <cell r="D12">
            <v>2.4447999999999999</v>
          </cell>
          <cell r="E12">
            <v>5.7873099999999997</v>
          </cell>
          <cell r="F12">
            <v>0.88495999999999997</v>
          </cell>
          <cell r="G12">
            <v>0.58642000000000005</v>
          </cell>
          <cell r="H12">
            <v>292.66010999999997</v>
          </cell>
          <cell r="I12">
            <v>5.1714000000000002</v>
          </cell>
          <cell r="J12">
            <v>1.0582</v>
          </cell>
          <cell r="K12">
            <v>4.1217199999999998</v>
          </cell>
          <cell r="L12">
            <v>1</v>
          </cell>
        </row>
        <row r="13">
          <cell r="B13">
            <v>0.90678000000000003</v>
          </cell>
          <cell r="C13">
            <v>1.0565</v>
          </cell>
          <cell r="D13">
            <v>2.54236</v>
          </cell>
          <cell r="E13">
            <v>5.8514699999999999</v>
          </cell>
          <cell r="F13">
            <v>0.89122999999999997</v>
          </cell>
          <cell r="G13">
            <v>0.58135000000000003</v>
          </cell>
          <cell r="H13">
            <v>277.20490999999998</v>
          </cell>
          <cell r="I13">
            <v>5.2348800000000004</v>
          </cell>
          <cell r="J13">
            <v>1.0416700000000001</v>
          </cell>
          <cell r="K13">
            <v>4.1968500000000004</v>
          </cell>
          <cell r="L13">
            <v>1</v>
          </cell>
        </row>
        <row r="14">
          <cell r="B14">
            <v>0.89685999999999999</v>
          </cell>
          <cell r="C14">
            <v>1.0618799999999999</v>
          </cell>
          <cell r="D14">
            <v>2.4608099999999999</v>
          </cell>
          <cell r="E14">
            <v>6.0307000000000004</v>
          </cell>
          <cell r="F14">
            <v>0.88205</v>
          </cell>
          <cell r="G14">
            <v>0.58130000000000004</v>
          </cell>
          <cell r="H14">
            <v>266.92480999999998</v>
          </cell>
          <cell r="I14">
            <v>5.3160499999999997</v>
          </cell>
          <cell r="J14">
            <v>1.0346599999999999</v>
          </cell>
          <cell r="K14">
            <v>4.3963700000000001</v>
          </cell>
          <cell r="L14">
            <v>1</v>
          </cell>
        </row>
        <row r="15">
          <cell r="B15">
            <v>0.90171000000000001</v>
          </cell>
          <cell r="C15">
            <v>1.0731900000000001</v>
          </cell>
          <cell r="D15">
            <v>2.3391700000000002</v>
          </cell>
          <cell r="E15">
            <v>6.1524599999999996</v>
          </cell>
          <cell r="F15">
            <v>0.87502000000000002</v>
          </cell>
          <cell r="G15">
            <v>0.57235999999999998</v>
          </cell>
          <cell r="H15">
            <v>263.49063000000001</v>
          </cell>
          <cell r="I15">
            <v>5.4984200000000003</v>
          </cell>
          <cell r="J15">
            <v>1.0309299999999999</v>
          </cell>
          <cell r="K15">
            <v>4.82355</v>
          </cell>
          <cell r="L15">
            <v>1</v>
          </cell>
        </row>
        <row r="16">
          <cell r="B16">
            <v>0.87873999999999997</v>
          </cell>
          <cell r="C16">
            <v>1.09436</v>
          </cell>
          <cell r="D16">
            <v>2.0055999999999998</v>
          </cell>
          <cell r="E16">
            <v>5.7790999999999997</v>
          </cell>
          <cell r="F16">
            <v>0.81628999999999996</v>
          </cell>
          <cell r="G16">
            <v>0.52376999999999996</v>
          </cell>
          <cell r="H16">
            <v>239.21603999999999</v>
          </cell>
          <cell r="I16">
            <v>5.1589600000000004</v>
          </cell>
          <cell r="J16">
            <v>0.98424999999999996</v>
          </cell>
          <cell r="K16">
            <v>4.6591300000000002</v>
          </cell>
          <cell r="L16">
            <v>1</v>
          </cell>
        </row>
        <row r="17">
          <cell r="B17">
            <v>0.87595999999999996</v>
          </cell>
          <cell r="C17">
            <v>1.13096</v>
          </cell>
          <cell r="D17">
            <v>1.8668100000000001</v>
          </cell>
          <cell r="E17">
            <v>5.5628799999999998</v>
          </cell>
          <cell r="F17">
            <v>0.79410000000000003</v>
          </cell>
          <cell r="G17">
            <v>0.53851000000000004</v>
          </cell>
          <cell r="H17">
            <v>222.53650999999999</v>
          </cell>
          <cell r="I17">
            <v>5.3274699999999999</v>
          </cell>
          <cell r="J17">
            <v>0.98038999999999998</v>
          </cell>
          <cell r="K17">
            <v>4.57559</v>
          </cell>
          <cell r="L17">
            <v>1</v>
          </cell>
        </row>
        <row r="18">
          <cell r="B18">
            <v>0.87146000000000001</v>
          </cell>
          <cell r="C18">
            <v>1.1221399999999999</v>
          </cell>
          <cell r="D18">
            <v>1.85347</v>
          </cell>
          <cell r="E18">
            <v>5.6422400000000001</v>
          </cell>
          <cell r="F18">
            <v>0.80378000000000005</v>
          </cell>
          <cell r="G18">
            <v>0.53729000000000005</v>
          </cell>
          <cell r="H18">
            <v>204.43848</v>
          </cell>
          <cell r="I18">
            <v>5.3994900000000001</v>
          </cell>
          <cell r="J18">
            <v>0.97087000000000001</v>
          </cell>
          <cell r="K18">
            <v>4.5684500000000003</v>
          </cell>
          <cell r="L18">
            <v>1</v>
          </cell>
        </row>
        <row r="19">
          <cell r="B19">
            <v>0.86580000000000001</v>
          </cell>
          <cell r="C19">
            <v>1.17885</v>
          </cell>
          <cell r="D19">
            <v>1.5470299999999999</v>
          </cell>
          <cell r="E19">
            <v>5.3575400000000002</v>
          </cell>
          <cell r="F19">
            <v>0.75992000000000004</v>
          </cell>
          <cell r="G19">
            <v>0.50675999999999999</v>
          </cell>
          <cell r="H19">
            <v>188.74256</v>
          </cell>
          <cell r="I19">
            <v>5.1365999999999996</v>
          </cell>
          <cell r="J19">
            <v>0.94294999999999995</v>
          </cell>
          <cell r="K19">
            <v>4.4007399999999999</v>
          </cell>
          <cell r="L19">
            <v>1</v>
          </cell>
        </row>
        <row r="20">
          <cell r="B20">
            <v>0.86956999999999995</v>
          </cell>
          <cell r="C20">
            <v>1.1832400000000001</v>
          </cell>
          <cell r="D20">
            <v>1.61843</v>
          </cell>
          <cell r="E20">
            <v>5.0775199999999998</v>
          </cell>
          <cell r="F20">
            <v>0.72628000000000004</v>
          </cell>
          <cell r="G20">
            <v>0.49043999999999999</v>
          </cell>
          <cell r="H20">
            <v>192.87520000000001</v>
          </cell>
          <cell r="I20">
            <v>5.0174399999999997</v>
          </cell>
          <cell r="J20">
            <v>0.93984999999999996</v>
          </cell>
          <cell r="K20">
            <v>4.2628899999999996</v>
          </cell>
          <cell r="L20">
            <v>1</v>
          </cell>
        </row>
        <row r="21">
          <cell r="B21">
            <v>0.89420999999999995</v>
          </cell>
          <cell r="C21">
            <v>1.1597999999999999</v>
          </cell>
          <cell r="D21">
            <v>1.6928099999999999</v>
          </cell>
          <cell r="E21">
            <v>5.1920099999999998</v>
          </cell>
          <cell r="F21">
            <v>0.73980000000000001</v>
          </cell>
          <cell r="G21">
            <v>0.48319000000000001</v>
          </cell>
          <cell r="H21">
            <v>209.70023</v>
          </cell>
          <cell r="I21">
            <v>5.1070099999999998</v>
          </cell>
          <cell r="J21">
            <v>0.94786999999999999</v>
          </cell>
          <cell r="K21">
            <v>4.3697100000000004</v>
          </cell>
          <cell r="L21">
            <v>1</v>
          </cell>
        </row>
        <row r="22">
          <cell r="B22">
            <v>0.89326000000000005</v>
          </cell>
          <cell r="C22">
            <v>1.1673</v>
          </cell>
          <cell r="D22">
            <v>1.663</v>
          </cell>
          <cell r="E22">
            <v>5.31</v>
          </cell>
          <cell r="F22">
            <v>0.73289000000000004</v>
          </cell>
          <cell r="G22">
            <v>0.46156999999999998</v>
          </cell>
          <cell r="H22">
            <v>217.49984000000001</v>
          </cell>
          <cell r="I22">
            <v>5.1040000000000001</v>
          </cell>
          <cell r="J22">
            <v>0.99138000000000004</v>
          </cell>
          <cell r="K22">
            <v>4.2785000000000002</v>
          </cell>
          <cell r="L22">
            <v>1</v>
          </cell>
        </row>
        <row r="23">
          <cell r="B23">
            <v>0.88612999999999997</v>
          </cell>
          <cell r="C23">
            <v>1.1607000000000001</v>
          </cell>
          <cell r="D23">
            <v>1.552</v>
          </cell>
          <cell r="E23">
            <v>5.0914999999999999</v>
          </cell>
          <cell r="F23">
            <v>0.70043</v>
          </cell>
          <cell r="G23">
            <v>0.45495999999999998</v>
          </cell>
          <cell r="H23">
            <v>223.64993000000001</v>
          </cell>
          <cell r="I23">
            <v>4.8779899999999996</v>
          </cell>
          <cell r="J23">
            <v>0.99651000000000001</v>
          </cell>
          <cell r="K23">
            <v>4.1262499999999998</v>
          </cell>
          <cell r="L23">
            <v>1</v>
          </cell>
        </row>
        <row r="24">
          <cell r="B24">
            <v>0.90439999999999998</v>
          </cell>
          <cell r="C24">
            <v>1.171</v>
          </cell>
          <cell r="D24">
            <v>1.5974999999999999</v>
          </cell>
          <cell r="E24">
            <v>5.3650099999999998</v>
          </cell>
          <cell r="F24">
            <v>0.69521999999999995</v>
          </cell>
          <cell r="G24">
            <v>0.44973999999999997</v>
          </cell>
          <cell r="H24">
            <v>239.50040999999999</v>
          </cell>
          <cell r="I24">
            <v>4.9260099999999998</v>
          </cell>
          <cell r="J24">
            <v>1.01729</v>
          </cell>
          <cell r="K24">
            <v>4.1524999999999999</v>
          </cell>
          <cell r="L24">
            <v>1</v>
          </cell>
        </row>
        <row r="25">
          <cell r="B25">
            <v>0.92439000000000004</v>
          </cell>
          <cell r="C25">
            <v>1.1902999999999999</v>
          </cell>
          <cell r="D25">
            <v>1.8423</v>
          </cell>
          <cell r="E25">
            <v>6.0309900000000001</v>
          </cell>
          <cell r="F25">
            <v>0.76751999999999998</v>
          </cell>
          <cell r="G25">
            <v>0.46094000000000002</v>
          </cell>
          <cell r="H25">
            <v>250.19955999999999</v>
          </cell>
          <cell r="I25">
            <v>5.1824899999999996</v>
          </cell>
          <cell r="J25">
            <v>1.0632600000000001</v>
          </cell>
          <cell r="K25">
            <v>4.4740000000000002</v>
          </cell>
          <cell r="L25">
            <v>1</v>
          </cell>
        </row>
        <row r="26">
          <cell r="B26">
            <v>0.86580000000000001</v>
          </cell>
          <cell r="C26">
            <v>1.1496999999999999</v>
          </cell>
          <cell r="D26">
            <v>1.621</v>
          </cell>
          <cell r="E26">
            <v>5.4504999999999999</v>
          </cell>
          <cell r="F26">
            <v>0.69925000000000004</v>
          </cell>
          <cell r="G26">
            <v>0.42381999999999997</v>
          </cell>
          <cell r="H26">
            <v>217.94979000000001</v>
          </cell>
          <cell r="I26">
            <v>4.8364900000000004</v>
          </cell>
          <cell r="J26">
            <v>1.0131699999999999</v>
          </cell>
          <cell r="K26">
            <v>4.149</v>
          </cell>
          <cell r="L26">
            <v>1</v>
          </cell>
        </row>
        <row r="27">
          <cell r="B27">
            <v>0.85397000000000001</v>
          </cell>
          <cell r="C27">
            <v>1.1715</v>
          </cell>
          <cell r="D27">
            <v>1.6512</v>
          </cell>
          <cell r="E27">
            <v>5.5869999999999997</v>
          </cell>
          <cell r="F27">
            <v>0.71431999999999995</v>
          </cell>
          <cell r="G27">
            <v>0.41849999999999998</v>
          </cell>
          <cell r="H27">
            <v>210.96976000000001</v>
          </cell>
          <cell r="I27">
            <v>4.8659999999999997</v>
          </cell>
          <cell r="J27">
            <v>1.01989</v>
          </cell>
          <cell r="K27">
            <v>4.1616999999999997</v>
          </cell>
          <cell r="L27">
            <v>1</v>
          </cell>
        </row>
        <row r="28">
          <cell r="B28">
            <v>0.84645000000000004</v>
          </cell>
          <cell r="C28">
            <v>1.19079</v>
          </cell>
          <cell r="D28">
            <v>1.7675000000000001</v>
          </cell>
          <cell r="E28">
            <v>6.0224799999999998</v>
          </cell>
          <cell r="F28">
            <v>0.76356999999999997</v>
          </cell>
          <cell r="G28">
            <v>0.41929</v>
          </cell>
          <cell r="H28">
            <v>202.69924</v>
          </cell>
          <cell r="I28">
            <v>5.1649900000000004</v>
          </cell>
          <cell r="J28">
            <v>1.03972</v>
          </cell>
          <cell r="K28">
            <v>4.3774899999999999</v>
          </cell>
          <cell r="L28">
            <v>1</v>
          </cell>
        </row>
        <row r="29">
          <cell r="B29">
            <v>0.85697000000000001</v>
          </cell>
          <cell r="C29">
            <v>1.1858</v>
          </cell>
          <cell r="D29">
            <v>1.9133100000000001</v>
          </cell>
          <cell r="E29">
            <v>6.6075100000000004</v>
          </cell>
          <cell r="F29">
            <v>0.82667999999999997</v>
          </cell>
          <cell r="G29">
            <v>0.44563000000000003</v>
          </cell>
          <cell r="H29">
            <v>209.95072999999999</v>
          </cell>
          <cell r="I29">
            <v>5.3685099999999997</v>
          </cell>
          <cell r="J29">
            <v>1.0923</v>
          </cell>
          <cell r="K29">
            <v>4.58751</v>
          </cell>
          <cell r="L29">
            <v>1</v>
          </cell>
        </row>
        <row r="30">
          <cell r="B30">
            <v>0.87122999999999995</v>
          </cell>
          <cell r="C30">
            <v>1.2003999999999999</v>
          </cell>
          <cell r="D30">
            <v>2.04</v>
          </cell>
          <cell r="E30">
            <v>7.5190099999999997</v>
          </cell>
          <cell r="F30">
            <v>0.94832000000000005</v>
          </cell>
          <cell r="G30">
            <v>0.51600000000000001</v>
          </cell>
          <cell r="H30">
            <v>226</v>
          </cell>
          <cell r="I30">
            <v>6.0185000000000004</v>
          </cell>
          <cell r="J30">
            <v>1.1764699999999999</v>
          </cell>
          <cell r="K30">
            <v>5.0865099999999996</v>
          </cell>
          <cell r="L30">
            <v>1</v>
          </cell>
        </row>
        <row r="31">
          <cell r="B31">
            <v>0.87519999999999998</v>
          </cell>
          <cell r="C31">
            <v>1.20861</v>
          </cell>
          <cell r="D31">
            <v>1.9764999999999999</v>
          </cell>
          <cell r="E31">
            <v>7.3125099999999996</v>
          </cell>
          <cell r="F31">
            <v>0.93737999999999999</v>
          </cell>
          <cell r="G31">
            <v>0.55273000000000005</v>
          </cell>
          <cell r="H31">
            <v>232.5</v>
          </cell>
          <cell r="I31">
            <v>5.9320000000000004</v>
          </cell>
          <cell r="J31">
            <v>1.2187699999999999</v>
          </cell>
          <cell r="K31">
            <v>5.601</v>
          </cell>
          <cell r="L31">
            <v>1</v>
          </cell>
        </row>
        <row r="32">
          <cell r="B32">
            <v>0.88653000000000004</v>
          </cell>
          <cell r="C32">
            <v>1.1861999999999999</v>
          </cell>
          <cell r="D32">
            <v>1.7985100000000001</v>
          </cell>
          <cell r="E32">
            <v>7.3175299999999996</v>
          </cell>
          <cell r="F32">
            <v>0.92152000000000001</v>
          </cell>
          <cell r="G32">
            <v>0.52205999999999997</v>
          </cell>
          <cell r="H32">
            <v>219.60061999999999</v>
          </cell>
          <cell r="I32">
            <v>5.8050300000000004</v>
          </cell>
          <cell r="J32">
            <v>1.2133</v>
          </cell>
          <cell r="K32">
            <v>5.5325199999999999</v>
          </cell>
          <cell r="L32">
            <v>1</v>
          </cell>
        </row>
        <row r="33">
          <cell r="B33">
            <v>0.95182999999999995</v>
          </cell>
          <cell r="C33">
            <v>1.22841</v>
          </cell>
          <cell r="D33">
            <v>1.9352</v>
          </cell>
          <cell r="E33">
            <v>8.2309999999999999</v>
          </cell>
          <cell r="F33">
            <v>1.00484</v>
          </cell>
          <cell r="G33">
            <v>0.56101000000000001</v>
          </cell>
          <cell r="H33">
            <v>247.04954000000001</v>
          </cell>
          <cell r="I33">
            <v>6.1094999999999997</v>
          </cell>
          <cell r="J33">
            <v>1.3041199999999999</v>
          </cell>
          <cell r="K33">
            <v>5.9444999999999997</v>
          </cell>
          <cell r="L33">
            <v>1</v>
          </cell>
        </row>
        <row r="34">
          <cell r="B34">
            <v>0.97894999999999999</v>
          </cell>
          <cell r="C34">
            <v>1.2941</v>
          </cell>
          <cell r="D34">
            <v>2.1052</v>
          </cell>
          <cell r="E34">
            <v>8.5175000000000001</v>
          </cell>
          <cell r="F34">
            <v>1.04186</v>
          </cell>
          <cell r="G34">
            <v>0.57521</v>
          </cell>
          <cell r="H34">
            <v>255.40020999999999</v>
          </cell>
          <cell r="I34">
            <v>6.2690000000000001</v>
          </cell>
          <cell r="J34">
            <v>1.3468</v>
          </cell>
          <cell r="K34">
            <v>6.1029999999999998</v>
          </cell>
          <cell r="L34">
            <v>1</v>
          </cell>
        </row>
        <row r="35">
          <cell r="B35">
            <v>1.05318</v>
          </cell>
          <cell r="C35">
            <v>1.2338</v>
          </cell>
          <cell r="D35">
            <v>2.1692</v>
          </cell>
          <cell r="E35">
            <v>8.8450000000000006</v>
          </cell>
          <cell r="F35">
            <v>1.0745899999999999</v>
          </cell>
          <cell r="G35">
            <v>0.59077000000000002</v>
          </cell>
          <cell r="H35">
            <v>268.20024000000001</v>
          </cell>
          <cell r="I35">
            <v>6.9684999999999997</v>
          </cell>
          <cell r="J35">
            <v>1.3931500000000001</v>
          </cell>
          <cell r="K35">
            <v>6.2759999999999998</v>
          </cell>
          <cell r="L35">
            <v>1</v>
          </cell>
        </row>
        <row r="36">
          <cell r="B36">
            <v>1.01989</v>
          </cell>
          <cell r="C36">
            <v>1.2324999999999999</v>
          </cell>
          <cell r="D36">
            <v>1.9955000000000001</v>
          </cell>
          <cell r="E36">
            <v>8.3859999999999992</v>
          </cell>
          <cell r="F36">
            <v>1.0334099999999999</v>
          </cell>
          <cell r="G36">
            <v>0.62034999999999996</v>
          </cell>
          <cell r="H36">
            <v>234.75018</v>
          </cell>
          <cell r="I36">
            <v>7.0540000000000003</v>
          </cell>
          <cell r="J36">
            <v>1.3666799999999999</v>
          </cell>
          <cell r="K36">
            <v>7.3174999999999999</v>
          </cell>
          <cell r="L36">
            <v>1</v>
          </cell>
        </row>
        <row r="37">
          <cell r="B37">
            <v>1.15727</v>
          </cell>
          <cell r="C37">
            <v>1.2317</v>
          </cell>
          <cell r="D37">
            <v>2.0821999999999998</v>
          </cell>
          <cell r="E37">
            <v>8.6180000000000003</v>
          </cell>
          <cell r="F37">
            <v>1.0825</v>
          </cell>
          <cell r="G37">
            <v>0.67627000000000004</v>
          </cell>
          <cell r="H37">
            <v>238.99968999999999</v>
          </cell>
          <cell r="I37">
            <v>7.21</v>
          </cell>
          <cell r="J37">
            <v>1.5325599999999999</v>
          </cell>
          <cell r="K37">
            <v>7.5</v>
          </cell>
          <cell r="L37">
            <v>1</v>
          </cell>
        </row>
        <row r="38">
          <cell r="B38">
            <v>1.14351</v>
          </cell>
          <cell r="C38">
            <v>1.2272000000000001</v>
          </cell>
          <cell r="D38">
            <v>2.105</v>
          </cell>
          <cell r="E38">
            <v>9.1325000000000003</v>
          </cell>
          <cell r="F38">
            <v>1.12137</v>
          </cell>
          <cell r="G38">
            <v>0.65424000000000004</v>
          </cell>
          <cell r="H38">
            <v>239.69997000000001</v>
          </cell>
          <cell r="I38">
            <v>7.29251</v>
          </cell>
          <cell r="J38">
            <v>1.5267200000000001</v>
          </cell>
          <cell r="K38">
            <v>7.6345000000000001</v>
          </cell>
          <cell r="L38">
            <v>1</v>
          </cell>
        </row>
        <row r="39">
          <cell r="B39">
            <v>1.1145799999999999</v>
          </cell>
          <cell r="C39">
            <v>1.232</v>
          </cell>
          <cell r="D39">
            <v>2.1217100000000002</v>
          </cell>
          <cell r="E39">
            <v>9.5024999999999995</v>
          </cell>
          <cell r="F39">
            <v>1.16364</v>
          </cell>
          <cell r="G39">
            <v>0.66890000000000005</v>
          </cell>
          <cell r="H39">
            <v>235.55026000000001</v>
          </cell>
          <cell r="I39">
            <v>7.3380000000000001</v>
          </cell>
          <cell r="J39">
            <v>1.51999</v>
          </cell>
          <cell r="K39">
            <v>7.81</v>
          </cell>
          <cell r="L39">
            <v>1</v>
          </cell>
        </row>
        <row r="40">
          <cell r="B40">
            <v>1.1127199999999999</v>
          </cell>
          <cell r="C40">
            <v>1.2452000000000001</v>
          </cell>
          <cell r="D40">
            <v>2.1804999999999999</v>
          </cell>
          <cell r="E40">
            <v>9.89</v>
          </cell>
          <cell r="F40">
            <v>1.20865</v>
          </cell>
          <cell r="G40">
            <v>0.68966000000000005</v>
          </cell>
          <cell r="H40">
            <v>231.75</v>
          </cell>
          <cell r="I40">
            <v>7.7125000000000004</v>
          </cell>
          <cell r="J40">
            <v>1.52416</v>
          </cell>
          <cell r="K40">
            <v>8.0084999999999997</v>
          </cell>
          <cell r="L40">
            <v>1</v>
          </cell>
        </row>
        <row r="41">
          <cell r="B41">
            <v>1.06871</v>
          </cell>
          <cell r="C41">
            <v>1.2779</v>
          </cell>
          <cell r="D41">
            <v>2.1522000000000001</v>
          </cell>
          <cell r="E41">
            <v>9.5175099999999997</v>
          </cell>
          <cell r="F41">
            <v>1.1630199999999999</v>
          </cell>
          <cell r="G41">
            <v>0.69506999999999997</v>
          </cell>
          <cell r="H41">
            <v>224.47058999999999</v>
          </cell>
          <cell r="I41">
            <v>7.5030000000000001</v>
          </cell>
          <cell r="J41">
            <v>1.5048900000000001</v>
          </cell>
          <cell r="K41">
            <v>7.7190000000000003</v>
          </cell>
          <cell r="L41">
            <v>1</v>
          </cell>
        </row>
        <row r="42">
          <cell r="B42">
            <v>1.16184</v>
          </cell>
          <cell r="C42">
            <v>1.3174999999999999</v>
          </cell>
          <cell r="D42">
            <v>2.3262</v>
          </cell>
          <cell r="E42">
            <v>10.199999999999999</v>
          </cell>
          <cell r="F42">
            <v>1.2439499999999999</v>
          </cell>
          <cell r="G42">
            <v>0.73882999999999999</v>
          </cell>
          <cell r="H42">
            <v>236.99942999999999</v>
          </cell>
          <cell r="I42">
            <v>7.9915000000000003</v>
          </cell>
          <cell r="J42">
            <v>1.57728</v>
          </cell>
          <cell r="K42">
            <v>8.1880000000000006</v>
          </cell>
          <cell r="L42">
            <v>1</v>
          </cell>
        </row>
        <row r="43">
          <cell r="B43">
            <v>1.1996100000000001</v>
          </cell>
          <cell r="C43">
            <v>1.3159000000000001</v>
          </cell>
          <cell r="D43">
            <v>2.4990000000000001</v>
          </cell>
          <cell r="E43">
            <v>10.945</v>
          </cell>
          <cell r="F43">
            <v>1.3532999999999999</v>
          </cell>
          <cell r="G43">
            <v>0.80212000000000006</v>
          </cell>
          <cell r="H43">
            <v>245.04928000000001</v>
          </cell>
          <cell r="I43">
            <v>8.7524999999999995</v>
          </cell>
          <cell r="J43">
            <v>2.0424899999999999</v>
          </cell>
          <cell r="K43">
            <v>8.5775000000000006</v>
          </cell>
          <cell r="L43">
            <v>1</v>
          </cell>
        </row>
        <row r="44">
          <cell r="B44">
            <v>1.2113799999999999</v>
          </cell>
          <cell r="C44">
            <v>1.32</v>
          </cell>
          <cell r="D44">
            <v>2.593</v>
          </cell>
          <cell r="E44">
            <v>11.2675</v>
          </cell>
          <cell r="F44">
            <v>1.41055</v>
          </cell>
          <cell r="G44">
            <v>0.86021999999999998</v>
          </cell>
          <cell r="H44">
            <v>251.15029999999999</v>
          </cell>
          <cell r="I44">
            <v>9.0874900000000007</v>
          </cell>
          <cell r="J44">
            <v>2.0986400000000001</v>
          </cell>
          <cell r="K44">
            <v>8.9849999999999994</v>
          </cell>
          <cell r="L44">
            <v>1</v>
          </cell>
        </row>
        <row r="45">
          <cell r="B45">
            <v>1.4265300000000001</v>
          </cell>
          <cell r="C45">
            <v>1.3674999999999999</v>
          </cell>
          <cell r="D45">
            <v>2.6074999999999999</v>
          </cell>
          <cell r="E45">
            <v>10.99451</v>
          </cell>
          <cell r="F45">
            <v>1.37531</v>
          </cell>
          <cell r="G45">
            <v>0.80320999999999998</v>
          </cell>
          <cell r="H45">
            <v>250.59997999999999</v>
          </cell>
          <cell r="I45">
            <v>8.8949999999999996</v>
          </cell>
          <cell r="J45">
            <v>2.1459299999999999</v>
          </cell>
          <cell r="K45">
            <v>8.9250100000000003</v>
          </cell>
          <cell r="L45">
            <v>1</v>
          </cell>
        </row>
        <row r="46">
          <cell r="B46">
            <v>1.49813</v>
          </cell>
          <cell r="C46">
            <v>1.3633999999999999</v>
          </cell>
          <cell r="D46">
            <v>2.5634999999999999</v>
          </cell>
          <cell r="E46">
            <v>10.975009999999999</v>
          </cell>
          <cell r="F46">
            <v>1.3606400000000001</v>
          </cell>
          <cell r="G46">
            <v>0.77249999999999996</v>
          </cell>
          <cell r="H46">
            <v>249.15062</v>
          </cell>
          <cell r="I46">
            <v>8.8125</v>
          </cell>
          <cell r="J46">
            <v>2.0682499999999999</v>
          </cell>
          <cell r="K46">
            <v>8.8105100000000007</v>
          </cell>
          <cell r="L46">
            <v>1</v>
          </cell>
        </row>
        <row r="47">
          <cell r="B47">
            <v>1.4168400000000001</v>
          </cell>
          <cell r="C47">
            <v>1.3705099999999999</v>
          </cell>
          <cell r="D47">
            <v>2.1909999999999998</v>
          </cell>
          <cell r="E47">
            <v>9.7424999999999997</v>
          </cell>
          <cell r="F47">
            <v>1.2103299999999999</v>
          </cell>
          <cell r="G47">
            <v>0.71352000000000004</v>
          </cell>
          <cell r="H47">
            <v>216.74950999999999</v>
          </cell>
          <cell r="I47">
            <v>7.9834899999999998</v>
          </cell>
          <cell r="J47">
            <v>1.8231599999999999</v>
          </cell>
          <cell r="K47">
            <v>8.0649999999999995</v>
          </cell>
          <cell r="L47">
            <v>1</v>
          </cell>
        </row>
        <row r="48">
          <cell r="B48">
            <v>1.46628</v>
          </cell>
          <cell r="C48">
            <v>1.3975</v>
          </cell>
          <cell r="D48">
            <v>2.0724999999999998</v>
          </cell>
          <cell r="E48">
            <v>8.9610000000000003</v>
          </cell>
          <cell r="F48">
            <v>1.12622</v>
          </cell>
          <cell r="G48">
            <v>0.69299999999999995</v>
          </cell>
          <cell r="H48">
            <v>200.70006000000001</v>
          </cell>
          <cell r="I48">
            <v>7.585</v>
          </cell>
          <cell r="J48">
            <v>1.9940199999999999</v>
          </cell>
          <cell r="K48">
            <v>7.5650000000000004</v>
          </cell>
          <cell r="L48">
            <v>1</v>
          </cell>
        </row>
        <row r="49">
          <cell r="B49">
            <v>1.4025300000000001</v>
          </cell>
          <cell r="C49">
            <v>1.3975</v>
          </cell>
          <cell r="D49">
            <v>1.9397</v>
          </cell>
          <cell r="E49">
            <v>8.5625</v>
          </cell>
          <cell r="F49">
            <v>1.0675399999999999</v>
          </cell>
          <cell r="G49">
            <v>0.67476000000000003</v>
          </cell>
          <cell r="H49">
            <v>179.40040999999999</v>
          </cell>
          <cell r="I49">
            <v>7.2424999999999997</v>
          </cell>
          <cell r="J49">
            <v>1.8719600000000001</v>
          </cell>
          <cell r="K49">
            <v>7.3144999999999998</v>
          </cell>
          <cell r="L49">
            <v>1</v>
          </cell>
        </row>
        <row r="50">
          <cell r="B50">
            <v>1.4803900000000001</v>
          </cell>
          <cell r="C50">
            <v>1.3877999999999999</v>
          </cell>
          <cell r="D50">
            <v>1.794</v>
          </cell>
          <cell r="E50">
            <v>8.1470000000000002</v>
          </cell>
          <cell r="F50">
            <v>1.0222599999999999</v>
          </cell>
          <cell r="G50">
            <v>0.65168000000000004</v>
          </cell>
          <cell r="H50">
            <v>163.74997999999999</v>
          </cell>
          <cell r="I50">
            <v>7.5015000000000001</v>
          </cell>
          <cell r="J50">
            <v>1.81819</v>
          </cell>
          <cell r="K50">
            <v>7.1215000000000002</v>
          </cell>
          <cell r="L50">
            <v>1</v>
          </cell>
        </row>
        <row r="51">
          <cell r="B51">
            <v>1.5911</v>
          </cell>
          <cell r="C51">
            <v>1.38781</v>
          </cell>
          <cell r="D51">
            <v>1.64821</v>
          </cell>
          <cell r="E51">
            <v>7.6675300000000002</v>
          </cell>
          <cell r="F51">
            <v>0.97126000000000001</v>
          </cell>
          <cell r="G51">
            <v>0.69203999999999999</v>
          </cell>
          <cell r="H51">
            <v>154.50033999999999</v>
          </cell>
          <cell r="I51">
            <v>7.3815200000000001</v>
          </cell>
          <cell r="J51">
            <v>2.0449999999999999</v>
          </cell>
          <cell r="K51">
            <v>6.9200200000000001</v>
          </cell>
          <cell r="L51">
            <v>1</v>
          </cell>
        </row>
        <row r="52">
          <cell r="B52">
            <v>1.5048900000000001</v>
          </cell>
          <cell r="C52">
            <v>1.3805000000000001</v>
          </cell>
          <cell r="D52">
            <v>1.6214999999999999</v>
          </cell>
          <cell r="E52">
            <v>7.3449799999999996</v>
          </cell>
          <cell r="F52">
            <v>0.93425000000000002</v>
          </cell>
          <cell r="G52">
            <v>0.67727999999999999</v>
          </cell>
          <cell r="H52">
            <v>159.79931999999999</v>
          </cell>
          <cell r="I52">
            <v>7.3974900000000003</v>
          </cell>
          <cell r="J52">
            <v>1.8957299999999999</v>
          </cell>
          <cell r="K52">
            <v>6.7749800000000002</v>
          </cell>
          <cell r="L52">
            <v>1</v>
          </cell>
        </row>
        <row r="53">
          <cell r="B53">
            <v>1.41642</v>
          </cell>
          <cell r="C53">
            <v>1.3125</v>
          </cell>
          <cell r="D53">
            <v>1.5055000000000001</v>
          </cell>
          <cell r="E53">
            <v>6.8209799999999996</v>
          </cell>
          <cell r="F53">
            <v>0.87104999999999999</v>
          </cell>
          <cell r="G53">
            <v>0.62363000000000002</v>
          </cell>
          <cell r="H53">
            <v>146.09943999999999</v>
          </cell>
          <cell r="I53">
            <v>6.8159799999999997</v>
          </cell>
          <cell r="J53">
            <v>1.7559199999999999</v>
          </cell>
          <cell r="K53">
            <v>6.3229800000000003</v>
          </cell>
          <cell r="L53">
            <v>1</v>
          </cell>
        </row>
        <row r="54">
          <cell r="B54">
            <v>1.38812</v>
          </cell>
          <cell r="C54">
            <v>1.333</v>
          </cell>
          <cell r="D54">
            <v>1.5195000000000001</v>
          </cell>
          <cell r="E54">
            <v>6.9410100000000003</v>
          </cell>
          <cell r="F54">
            <v>0.88278000000000001</v>
          </cell>
          <cell r="G54">
            <v>0.62151000000000001</v>
          </cell>
          <cell r="H54">
            <v>147.00030000000001</v>
          </cell>
          <cell r="I54">
            <v>6.7130099999999997</v>
          </cell>
          <cell r="J54">
            <v>1.68493</v>
          </cell>
          <cell r="K54">
            <v>6.3940099999999997</v>
          </cell>
          <cell r="L54">
            <v>1</v>
          </cell>
        </row>
        <row r="55">
          <cell r="B55">
            <v>1.4033100000000001</v>
          </cell>
          <cell r="C55">
            <v>1.3118099999999999</v>
          </cell>
          <cell r="D55">
            <v>1.5295000000000001</v>
          </cell>
          <cell r="E55">
            <v>7.0685200000000004</v>
          </cell>
          <cell r="F55">
            <v>0.88522999999999996</v>
          </cell>
          <cell r="G55">
            <v>0.61424999999999996</v>
          </cell>
          <cell r="H55">
            <v>146.15057999999999</v>
          </cell>
          <cell r="I55">
            <v>6.7120199999999999</v>
          </cell>
          <cell r="J55">
            <v>1.5361</v>
          </cell>
          <cell r="K55">
            <v>6.4410100000000003</v>
          </cell>
          <cell r="L55">
            <v>1</v>
          </cell>
        </row>
        <row r="56">
          <cell r="B56">
            <v>1.38504</v>
          </cell>
          <cell r="C56">
            <v>1.302</v>
          </cell>
          <cell r="D56">
            <v>1.2775000000000001</v>
          </cell>
          <cell r="E56">
            <v>6.0955000000000004</v>
          </cell>
          <cell r="F56">
            <v>0.76724999999999999</v>
          </cell>
          <cell r="G56">
            <v>0.53461999999999998</v>
          </cell>
          <cell r="H56">
            <v>121.45011</v>
          </cell>
          <cell r="I56">
            <v>6.2329999999999997</v>
          </cell>
          <cell r="J56">
            <v>1.5169900000000001</v>
          </cell>
          <cell r="K56">
            <v>5.7949999999999999</v>
          </cell>
          <cell r="L56">
            <v>1</v>
          </cell>
        </row>
        <row r="57">
          <cell r="B57">
            <v>1.34917</v>
          </cell>
          <cell r="C57">
            <v>1.23471</v>
          </cell>
          <cell r="D57">
            <v>1.3654999999999999</v>
          </cell>
          <cell r="E57">
            <v>6.3550199999999997</v>
          </cell>
          <cell r="F57">
            <v>0.79888999999999999</v>
          </cell>
          <cell r="G57">
            <v>0.53134999999999999</v>
          </cell>
          <cell r="H57">
            <v>124.00038000000001</v>
          </cell>
          <cell r="I57">
            <v>6.2450200000000002</v>
          </cell>
          <cell r="J57">
            <v>1.5267299999999999</v>
          </cell>
          <cell r="K57">
            <v>5.8725199999999997</v>
          </cell>
          <cell r="L57">
            <v>1</v>
          </cell>
        </row>
        <row r="58">
          <cell r="B58">
            <v>1.26183</v>
          </cell>
          <cell r="C58">
            <v>1.2119899999999999</v>
          </cell>
          <cell r="D58">
            <v>1.5084900000000001</v>
          </cell>
          <cell r="E58">
            <v>6.9069799999999999</v>
          </cell>
          <cell r="F58">
            <v>0.87644</v>
          </cell>
          <cell r="G58">
            <v>0.58513999999999999</v>
          </cell>
          <cell r="H58">
            <v>133.39936</v>
          </cell>
          <cell r="I58">
            <v>6.6254799999999996</v>
          </cell>
          <cell r="J58">
            <v>1.4858800000000001</v>
          </cell>
          <cell r="K58">
            <v>6.2659799999999999</v>
          </cell>
          <cell r="L58">
            <v>1</v>
          </cell>
        </row>
        <row r="59">
          <cell r="B59">
            <v>1.27389</v>
          </cell>
          <cell r="C59">
            <v>1.2155</v>
          </cell>
          <cell r="D59">
            <v>1.5905</v>
          </cell>
          <cell r="E59">
            <v>7.2104999999999997</v>
          </cell>
          <cell r="F59">
            <v>0.90561999999999998</v>
          </cell>
          <cell r="G59">
            <v>0.59311999999999998</v>
          </cell>
          <cell r="H59">
            <v>134.5701</v>
          </cell>
          <cell r="I59">
            <v>6.9175000000000004</v>
          </cell>
          <cell r="J59">
            <v>1.63266</v>
          </cell>
          <cell r="K59">
            <v>6.4359999999999999</v>
          </cell>
          <cell r="L59">
            <v>1</v>
          </cell>
        </row>
        <row r="60">
          <cell r="B60">
            <v>1.1702699999999999</v>
          </cell>
          <cell r="C60">
            <v>1.1924999999999999</v>
          </cell>
          <cell r="D60">
            <v>1.5015000000000001</v>
          </cell>
          <cell r="E60">
            <v>6.8479999999999999</v>
          </cell>
          <cell r="F60">
            <v>0.85282000000000002</v>
          </cell>
          <cell r="G60">
            <v>0.55310000000000004</v>
          </cell>
          <cell r="H60">
            <v>124.89979</v>
          </cell>
          <cell r="I60">
            <v>6.5549999999999997</v>
          </cell>
          <cell r="J60">
            <v>1.5872999999999999</v>
          </cell>
          <cell r="K60">
            <v>6.12</v>
          </cell>
          <cell r="L60">
            <v>1</v>
          </cell>
        </row>
        <row r="61">
          <cell r="B61">
            <v>1.2232400000000001</v>
          </cell>
          <cell r="C61">
            <v>1.19401</v>
          </cell>
          <cell r="D61">
            <v>1.659</v>
          </cell>
          <cell r="E61">
            <v>7.3626100000000001</v>
          </cell>
          <cell r="F61">
            <v>0.90881999999999996</v>
          </cell>
          <cell r="G61">
            <v>0.59172000000000002</v>
          </cell>
          <cell r="H61">
            <v>132.48025999999999</v>
          </cell>
          <cell r="I61">
            <v>6.875</v>
          </cell>
          <cell r="J61">
            <v>1.62734</v>
          </cell>
          <cell r="K61">
            <v>6.42401</v>
          </cell>
          <cell r="L61">
            <v>1</v>
          </cell>
        </row>
        <row r="62">
          <cell r="B62">
            <v>1.3236399999999999</v>
          </cell>
          <cell r="C62">
            <v>1.1954</v>
          </cell>
          <cell r="D62">
            <v>1.6725000000000001</v>
          </cell>
          <cell r="E62">
            <v>7.5980299999999996</v>
          </cell>
          <cell r="F62">
            <v>0.94428999999999996</v>
          </cell>
          <cell r="G62">
            <v>0.64537</v>
          </cell>
          <cell r="H62">
            <v>143.80076</v>
          </cell>
          <cell r="I62">
            <v>7.1335199999999999</v>
          </cell>
          <cell r="J62">
            <v>1.7436799999999999</v>
          </cell>
          <cell r="K62">
            <v>6.6390200000000004</v>
          </cell>
          <cell r="L62">
            <v>1</v>
          </cell>
        </row>
        <row r="63">
          <cell r="B63">
            <v>1.2861800000000001</v>
          </cell>
          <cell r="C63">
            <v>1.1776</v>
          </cell>
          <cell r="D63">
            <v>1.6160000000000001</v>
          </cell>
          <cell r="E63">
            <v>7.28003</v>
          </cell>
          <cell r="F63">
            <v>0.90480000000000005</v>
          </cell>
          <cell r="G63">
            <v>0.61595999999999995</v>
          </cell>
          <cell r="H63">
            <v>139.30077</v>
          </cell>
          <cell r="I63">
            <v>6.8945299999999996</v>
          </cell>
          <cell r="J63">
            <v>1.69062</v>
          </cell>
          <cell r="K63">
            <v>6.4070299999999998</v>
          </cell>
          <cell r="L63">
            <v>1</v>
          </cell>
        </row>
        <row r="64">
          <cell r="B64">
            <v>1.26583</v>
          </cell>
          <cell r="C64">
            <v>1.1586099999999999</v>
          </cell>
          <cell r="D64">
            <v>1.5395000000000001</v>
          </cell>
          <cell r="E64">
            <v>6.5845200000000004</v>
          </cell>
          <cell r="F64">
            <v>0.83543000000000001</v>
          </cell>
          <cell r="G64">
            <v>0.62053999999999998</v>
          </cell>
          <cell r="H64">
            <v>143.6002</v>
          </cell>
          <cell r="I64">
            <v>6.5940200000000004</v>
          </cell>
          <cell r="J64">
            <v>1.6820900000000001</v>
          </cell>
          <cell r="K64">
            <v>6.19102</v>
          </cell>
          <cell r="L64">
            <v>1</v>
          </cell>
        </row>
        <row r="65">
          <cell r="B65">
            <v>1.32538</v>
          </cell>
          <cell r="C65">
            <v>1.171</v>
          </cell>
          <cell r="D65">
            <v>1.4964900000000001</v>
          </cell>
          <cell r="E65">
            <v>6.4679799999999998</v>
          </cell>
          <cell r="F65">
            <v>0.82859000000000005</v>
          </cell>
          <cell r="G65">
            <v>0.60857000000000006</v>
          </cell>
          <cell r="H65">
            <v>157.49914999999999</v>
          </cell>
          <cell r="I65">
            <v>6.5624700000000002</v>
          </cell>
          <cell r="J65">
            <v>1.7256199999999999</v>
          </cell>
          <cell r="K65">
            <v>6.1229800000000001</v>
          </cell>
          <cell r="L65">
            <v>1</v>
          </cell>
        </row>
        <row r="66">
          <cell r="B66">
            <v>1.2639100000000001</v>
          </cell>
          <cell r="C66">
            <v>1.1679999999999999</v>
          </cell>
          <cell r="D66">
            <v>1.4159999999999999</v>
          </cell>
          <cell r="E66">
            <v>6.3564999999999996</v>
          </cell>
          <cell r="F66">
            <v>0.80984999999999996</v>
          </cell>
          <cell r="G66">
            <v>0.57372000000000001</v>
          </cell>
          <cell r="H66">
            <v>152.20035999999999</v>
          </cell>
          <cell r="I66">
            <v>6.4184999999999999</v>
          </cell>
          <cell r="J66">
            <v>1.6992400000000001</v>
          </cell>
          <cell r="K66">
            <v>6.0490000000000004</v>
          </cell>
          <cell r="L66">
            <v>1</v>
          </cell>
        </row>
        <row r="67">
          <cell r="B67">
            <v>1.2106600000000001</v>
          </cell>
          <cell r="C67">
            <v>1.1532</v>
          </cell>
          <cell r="D67">
            <v>1.2985</v>
          </cell>
          <cell r="E67">
            <v>5.9770000000000003</v>
          </cell>
          <cell r="F67">
            <v>0.76019999999999999</v>
          </cell>
          <cell r="G67">
            <v>0.53347999999999995</v>
          </cell>
          <cell r="H67">
            <v>138.25003000000001</v>
          </cell>
          <cell r="I67">
            <v>6.0650000000000004</v>
          </cell>
          <cell r="J67">
            <v>1.6220600000000001</v>
          </cell>
          <cell r="K67">
            <v>5.7629999999999999</v>
          </cell>
          <cell r="L67">
            <v>1</v>
          </cell>
        </row>
        <row r="68">
          <cell r="B68">
            <v>1.2970200000000001</v>
          </cell>
          <cell r="C68">
            <v>1.1599999999999999</v>
          </cell>
          <cell r="D68">
            <v>1.2775000000000001</v>
          </cell>
          <cell r="E68">
            <v>5.782</v>
          </cell>
          <cell r="F68">
            <v>0.73351</v>
          </cell>
          <cell r="G68">
            <v>0.51920999999999995</v>
          </cell>
          <cell r="H68">
            <v>135.65026</v>
          </cell>
          <cell r="I68">
            <v>5.8849999999999998</v>
          </cell>
          <cell r="J68">
            <v>1.7021299999999999</v>
          </cell>
          <cell r="K68">
            <v>5.63</v>
          </cell>
          <cell r="L68">
            <v>1</v>
          </cell>
        </row>
        <row r="69">
          <cell r="B69">
            <v>1.2903199999999999</v>
          </cell>
          <cell r="C69">
            <v>1.1588000000000001</v>
          </cell>
          <cell r="D69">
            <v>1.4595</v>
          </cell>
          <cell r="E69">
            <v>6.5767899999999999</v>
          </cell>
          <cell r="F69">
            <v>0.83321000000000001</v>
          </cell>
          <cell r="G69">
            <v>0.57652999999999999</v>
          </cell>
          <cell r="H69">
            <v>140.44977</v>
          </cell>
          <cell r="I69">
            <v>6.6659899999999999</v>
          </cell>
          <cell r="J69">
            <v>1.7035800000000001</v>
          </cell>
          <cell r="K69">
            <v>6.1763899999999996</v>
          </cell>
          <cell r="L69">
            <v>1</v>
          </cell>
        </row>
        <row r="70">
          <cell r="B70">
            <v>1.3046199999999999</v>
          </cell>
          <cell r="C70">
            <v>1.1415</v>
          </cell>
          <cell r="D70">
            <v>1.55999</v>
          </cell>
          <cell r="E70">
            <v>6.9964700000000004</v>
          </cell>
          <cell r="F70">
            <v>0.8821</v>
          </cell>
          <cell r="G70">
            <v>0.61643999999999999</v>
          </cell>
          <cell r="H70">
            <v>138.01934</v>
          </cell>
          <cell r="I70">
            <v>7.0634699999999997</v>
          </cell>
          <cell r="J70">
            <v>1.7339899999999999</v>
          </cell>
          <cell r="K70">
            <v>6.5439699999999998</v>
          </cell>
          <cell r="L70">
            <v>1</v>
          </cell>
        </row>
        <row r="71">
          <cell r="B71">
            <v>1.25047</v>
          </cell>
          <cell r="C71">
            <v>1.1314</v>
          </cell>
          <cell r="D71">
            <v>1.4497</v>
          </cell>
          <cell r="E71">
            <v>6.4134900000000004</v>
          </cell>
          <cell r="F71">
            <v>0.81198999999999999</v>
          </cell>
          <cell r="G71">
            <v>0.57071000000000005</v>
          </cell>
          <cell r="H71">
            <v>132.80013</v>
          </cell>
          <cell r="I71">
            <v>6.5060000000000002</v>
          </cell>
          <cell r="J71">
            <v>1.7605599999999999</v>
          </cell>
          <cell r="K71">
            <v>6.06799</v>
          </cell>
          <cell r="L71">
            <v>1</v>
          </cell>
        </row>
        <row r="72">
          <cell r="B72">
            <v>1.3150999999999999</v>
          </cell>
          <cell r="C72">
            <v>1.1565000000000001</v>
          </cell>
          <cell r="D72">
            <v>1.3554999999999999</v>
          </cell>
          <cell r="E72">
            <v>5.9133899999999997</v>
          </cell>
          <cell r="F72">
            <v>0.74575000000000002</v>
          </cell>
          <cell r="G72">
            <v>0.53405000000000002</v>
          </cell>
          <cell r="H72">
            <v>124.94985</v>
          </cell>
          <cell r="I72">
            <v>5.9784899999999999</v>
          </cell>
          <cell r="J72">
            <v>1.8501300000000001</v>
          </cell>
          <cell r="K72">
            <v>5.5559900000000004</v>
          </cell>
          <cell r="L72">
            <v>1</v>
          </cell>
        </row>
        <row r="73">
          <cell r="B73">
            <v>1.3004</v>
          </cell>
          <cell r="C73">
            <v>1.1901999999999999</v>
          </cell>
          <cell r="D73">
            <v>1.498</v>
          </cell>
          <cell r="E73">
            <v>6.3730200000000004</v>
          </cell>
          <cell r="F73">
            <v>0.80398999999999998</v>
          </cell>
          <cell r="G73">
            <v>0.57464999999999999</v>
          </cell>
          <cell r="H73">
            <v>133.00075000000001</v>
          </cell>
          <cell r="I73">
            <v>6.4480300000000002</v>
          </cell>
          <cell r="J73">
            <v>1.8264899999999999</v>
          </cell>
          <cell r="K73">
            <v>5.9592200000000002</v>
          </cell>
          <cell r="L73">
            <v>1</v>
          </cell>
        </row>
        <row r="74">
          <cell r="B74">
            <v>1.3392200000000001</v>
          </cell>
          <cell r="C74">
            <v>1.19699</v>
          </cell>
          <cell r="D74">
            <v>1.3779999999999999</v>
          </cell>
          <cell r="E74">
            <v>5.8674799999999996</v>
          </cell>
          <cell r="F74">
            <v>0.745</v>
          </cell>
          <cell r="G74">
            <v>0.52630999999999994</v>
          </cell>
          <cell r="H74">
            <v>125.89995999999999</v>
          </cell>
          <cell r="I74">
            <v>5.9764900000000001</v>
          </cell>
          <cell r="J74">
            <v>1.8365400000000001</v>
          </cell>
          <cell r="K74">
            <v>5.5149900000000001</v>
          </cell>
          <cell r="L74">
            <v>1</v>
          </cell>
        </row>
        <row r="75">
          <cell r="B75">
            <v>1.4031100000000001</v>
          </cell>
          <cell r="C75">
            <v>1.25099</v>
          </cell>
          <cell r="D75">
            <v>1.2304900000000001</v>
          </cell>
          <cell r="E75">
            <v>5.4609800000000002</v>
          </cell>
          <cell r="F75">
            <v>0.71531</v>
          </cell>
          <cell r="G75">
            <v>0.56322000000000005</v>
          </cell>
          <cell r="H75">
            <v>119.59943</v>
          </cell>
          <cell r="I75">
            <v>5.7254800000000001</v>
          </cell>
          <cell r="J75">
            <v>1.86219</v>
          </cell>
          <cell r="K75">
            <v>5.2899799999999999</v>
          </cell>
          <cell r="L75">
            <v>1</v>
          </cell>
        </row>
        <row r="76">
          <cell r="B76">
            <v>1.4530700000000001</v>
          </cell>
          <cell r="C76">
            <v>1.2685</v>
          </cell>
          <cell r="D76">
            <v>1.456</v>
          </cell>
          <cell r="E76">
            <v>6.2554999999999996</v>
          </cell>
          <cell r="F76">
            <v>0.82582999999999995</v>
          </cell>
          <cell r="G76">
            <v>0.65920000000000001</v>
          </cell>
          <cell r="H76">
            <v>124.75019</v>
          </cell>
          <cell r="I76">
            <v>6.9245000000000001</v>
          </cell>
          <cell r="J76">
            <v>1.94364</v>
          </cell>
          <cell r="K76">
            <v>7.06</v>
          </cell>
          <cell r="L76">
            <v>1</v>
          </cell>
        </row>
        <row r="77">
          <cell r="B77">
            <v>1.41543</v>
          </cell>
          <cell r="C77">
            <v>1.2569999999999999</v>
          </cell>
          <cell r="D77">
            <v>1.4950000000000001</v>
          </cell>
          <cell r="E77">
            <v>6.2024999999999997</v>
          </cell>
          <cell r="F77">
            <v>0.83247000000000004</v>
          </cell>
          <cell r="G77">
            <v>0.66498000000000002</v>
          </cell>
          <cell r="H77">
            <v>114.95026</v>
          </cell>
          <cell r="I77">
            <v>6.8699899999999996</v>
          </cell>
          <cell r="J77">
            <v>1.8796999999999999</v>
          </cell>
          <cell r="K77">
            <v>7.7560000000000002</v>
          </cell>
          <cell r="L77">
            <v>1</v>
          </cell>
        </row>
        <row r="78">
          <cell r="B78">
            <v>1.49926</v>
          </cell>
          <cell r="C78">
            <v>1.2803</v>
          </cell>
          <cell r="D78">
            <v>1.4950000000000001</v>
          </cell>
          <cell r="E78">
            <v>6.4930099999999999</v>
          </cell>
          <cell r="F78">
            <v>0.86129</v>
          </cell>
          <cell r="G78">
            <v>0.66281999999999996</v>
          </cell>
          <cell r="H78">
            <v>105.56995999999999</v>
          </cell>
          <cell r="I78">
            <v>7.1390000000000002</v>
          </cell>
          <cell r="J78">
            <v>1.86151</v>
          </cell>
          <cell r="K78">
            <v>7.6910100000000003</v>
          </cell>
          <cell r="L78">
            <v>1</v>
          </cell>
        </row>
        <row r="79">
          <cell r="B79">
            <v>1.5551999999999999</v>
          </cell>
          <cell r="C79">
            <v>1.333</v>
          </cell>
          <cell r="D79">
            <v>1.4194899999999999</v>
          </cell>
          <cell r="E79">
            <v>6.5554800000000002</v>
          </cell>
          <cell r="F79">
            <v>0.85031000000000001</v>
          </cell>
          <cell r="G79">
            <v>0.66335</v>
          </cell>
          <cell r="H79">
            <v>105.29998999999999</v>
          </cell>
          <cell r="I79">
            <v>7.0909800000000001</v>
          </cell>
          <cell r="J79">
            <v>1.81653</v>
          </cell>
          <cell r="K79">
            <v>8.0569799999999994</v>
          </cell>
          <cell r="L79">
            <v>1</v>
          </cell>
        </row>
        <row r="80">
          <cell r="B80">
            <v>1.4749300000000001</v>
          </cell>
          <cell r="C80">
            <v>1.3285</v>
          </cell>
          <cell r="D80">
            <v>1.4810000000000001</v>
          </cell>
          <cell r="E80">
            <v>6.7700199999999997</v>
          </cell>
          <cell r="F80">
            <v>0.89632000000000001</v>
          </cell>
          <cell r="G80">
            <v>0.67681999999999998</v>
          </cell>
          <cell r="H80">
            <v>111.80007999999999</v>
          </cell>
          <cell r="I80">
            <v>7.5180199999999999</v>
          </cell>
          <cell r="J80">
            <v>1.79051</v>
          </cell>
          <cell r="K80">
            <v>8.3325200000000006</v>
          </cell>
          <cell r="L80">
            <v>1</v>
          </cell>
        </row>
        <row r="81">
          <cell r="B81">
            <v>1.4245099999999999</v>
          </cell>
          <cell r="C81">
            <v>1.3838999999999999</v>
          </cell>
          <cell r="D81">
            <v>1.4105000000000001</v>
          </cell>
          <cell r="E81">
            <v>6.5681200000000004</v>
          </cell>
          <cell r="F81">
            <v>0.86607000000000001</v>
          </cell>
          <cell r="G81">
            <v>0.6734</v>
          </cell>
          <cell r="H81">
            <v>102.85024</v>
          </cell>
          <cell r="I81">
            <v>7.2742199999999997</v>
          </cell>
          <cell r="J81">
            <v>1.7777799999999999</v>
          </cell>
          <cell r="K81">
            <v>7.82822</v>
          </cell>
          <cell r="L81">
            <v>1</v>
          </cell>
        </row>
        <row r="82">
          <cell r="B82">
            <v>1.36612</v>
          </cell>
          <cell r="C82">
            <v>1.3819999999999999</v>
          </cell>
          <cell r="D82">
            <v>1.3445</v>
          </cell>
          <cell r="E82">
            <v>6.2649999999999997</v>
          </cell>
          <cell r="F82">
            <v>0.83045999999999998</v>
          </cell>
          <cell r="G82">
            <v>0.64914000000000005</v>
          </cell>
          <cell r="H82">
            <v>99.000129999999999</v>
          </cell>
          <cell r="I82">
            <v>6.9580000000000002</v>
          </cell>
          <cell r="J82">
            <v>1.6787000000000001</v>
          </cell>
          <cell r="K82">
            <v>7.7030000000000003</v>
          </cell>
          <cell r="L82">
            <v>1</v>
          </cell>
        </row>
        <row r="83">
          <cell r="B83">
            <v>1.3513500000000001</v>
          </cell>
          <cell r="C83">
            <v>1.3425100000000001</v>
          </cell>
          <cell r="D83">
            <v>1.2855000000000001</v>
          </cell>
          <cell r="E83">
            <v>6.0710100000000002</v>
          </cell>
          <cell r="F83">
            <v>0.80579999999999996</v>
          </cell>
          <cell r="G83">
            <v>0.63290999999999997</v>
          </cell>
          <cell r="H83">
            <v>98.52055</v>
          </cell>
          <cell r="I83">
            <v>6.7735099999999999</v>
          </cell>
          <cell r="J83">
            <v>1.6592</v>
          </cell>
          <cell r="K83">
            <v>7.4674100000000001</v>
          </cell>
          <cell r="L83">
            <v>1</v>
          </cell>
        </row>
        <row r="84">
          <cell r="B84">
            <v>1.28915</v>
          </cell>
          <cell r="C84">
            <v>1.4039999999999999</v>
          </cell>
          <cell r="D84">
            <v>1.3115000000000001</v>
          </cell>
          <cell r="E84">
            <v>6.0830000000000002</v>
          </cell>
          <cell r="F84">
            <v>0.81298000000000004</v>
          </cell>
          <cell r="G84">
            <v>0.63988</v>
          </cell>
          <cell r="H84">
            <v>99.719520000000003</v>
          </cell>
          <cell r="I84">
            <v>6.7619899999999999</v>
          </cell>
          <cell r="J84">
            <v>1.5608</v>
          </cell>
          <cell r="K84">
            <v>7.4614900000000004</v>
          </cell>
          <cell r="L84">
            <v>1</v>
          </cell>
        </row>
        <row r="85">
          <cell r="B85">
            <v>1.37835</v>
          </cell>
          <cell r="C85">
            <v>1.4023000000000001</v>
          </cell>
          <cell r="D85">
            <v>1.1407</v>
          </cell>
          <cell r="E85">
            <v>5.4869899999999996</v>
          </cell>
          <cell r="F85">
            <v>0.74660000000000004</v>
          </cell>
          <cell r="G85">
            <v>0.61939</v>
          </cell>
          <cell r="H85">
            <v>87.199590000000001</v>
          </cell>
          <cell r="I85">
            <v>6.1949800000000002</v>
          </cell>
          <cell r="J85">
            <v>1.53657</v>
          </cell>
          <cell r="K85">
            <v>7.4079800000000002</v>
          </cell>
          <cell r="L85">
            <v>1</v>
          </cell>
        </row>
        <row r="86">
          <cell r="B86">
            <v>1.4060699999999999</v>
          </cell>
          <cell r="C86">
            <v>1.377</v>
          </cell>
          <cell r="D86">
            <v>1.1514899999999999</v>
          </cell>
          <cell r="E86">
            <v>5.4094800000000003</v>
          </cell>
          <cell r="F86">
            <v>0.74461999999999995</v>
          </cell>
          <cell r="G86">
            <v>0.62695999999999996</v>
          </cell>
          <cell r="H86">
            <v>84.849879999999999</v>
          </cell>
          <cell r="I86">
            <v>6.17448</v>
          </cell>
          <cell r="J86">
            <v>1.4958800000000001</v>
          </cell>
          <cell r="K86">
            <v>7.2854799999999997</v>
          </cell>
          <cell r="L86">
            <v>1</v>
          </cell>
        </row>
        <row r="87">
          <cell r="B87">
            <v>1.3241499999999999</v>
          </cell>
          <cell r="C87">
            <v>1.3474999999999999</v>
          </cell>
          <cell r="D87">
            <v>1.1475</v>
          </cell>
          <cell r="E87">
            <v>5.5334899999999996</v>
          </cell>
          <cell r="F87">
            <v>0.75846000000000002</v>
          </cell>
          <cell r="G87">
            <v>0.63290999999999997</v>
          </cell>
          <cell r="H87">
            <v>98.76979</v>
          </cell>
          <cell r="I87">
            <v>6.2704899999999997</v>
          </cell>
          <cell r="J87">
            <v>1.5185999999999999</v>
          </cell>
          <cell r="K87">
            <v>6.9501900000000001</v>
          </cell>
          <cell r="L87">
            <v>1</v>
          </cell>
        </row>
        <row r="88">
          <cell r="B88">
            <v>1.3431900000000001</v>
          </cell>
          <cell r="C88">
            <v>1.3625</v>
          </cell>
          <cell r="D88">
            <v>1.1511</v>
          </cell>
          <cell r="E88">
            <v>5.5510099999999998</v>
          </cell>
          <cell r="F88">
            <v>0.76090000000000002</v>
          </cell>
          <cell r="G88">
            <v>0.64466000000000001</v>
          </cell>
          <cell r="H88">
            <v>103.16989</v>
          </cell>
          <cell r="I88">
            <v>6.3245100000000001</v>
          </cell>
          <cell r="J88">
            <v>1.52976</v>
          </cell>
          <cell r="K88">
            <v>6.6177099999999998</v>
          </cell>
          <cell r="L88">
            <v>1</v>
          </cell>
        </row>
        <row r="89">
          <cell r="B89">
            <v>1.27877</v>
          </cell>
          <cell r="C89">
            <v>1.363</v>
          </cell>
          <cell r="D89">
            <v>1.1900999999999999</v>
          </cell>
          <cell r="E89">
            <v>5.6964899999999998</v>
          </cell>
          <cell r="F89">
            <v>0.77912000000000003</v>
          </cell>
          <cell r="G89">
            <v>0.65551999999999999</v>
          </cell>
          <cell r="H89">
            <v>106.47994</v>
          </cell>
          <cell r="I89">
            <v>6.4094800000000003</v>
          </cell>
          <cell r="J89">
            <v>1.47102</v>
          </cell>
          <cell r="K89">
            <v>6.69848</v>
          </cell>
          <cell r="L89">
            <v>1</v>
          </cell>
        </row>
        <row r="90">
          <cell r="B90">
            <v>1.2672600000000001</v>
          </cell>
          <cell r="C90">
            <v>1.3650899999999999</v>
          </cell>
          <cell r="D90">
            <v>1.2524900000000001</v>
          </cell>
          <cell r="E90">
            <v>5.8704799999999997</v>
          </cell>
          <cell r="F90">
            <v>0.79542999999999997</v>
          </cell>
          <cell r="G90">
            <v>0.64587000000000006</v>
          </cell>
          <cell r="H90">
            <v>109.81952</v>
          </cell>
          <cell r="I90">
            <v>6.5034799999999997</v>
          </cell>
          <cell r="J90">
            <v>1.45964</v>
          </cell>
          <cell r="K90">
            <v>6.6517799999999996</v>
          </cell>
          <cell r="L90">
            <v>1</v>
          </cell>
        </row>
        <row r="91">
          <cell r="B91">
            <v>1.26136</v>
          </cell>
          <cell r="C91">
            <v>1.3626</v>
          </cell>
          <cell r="D91">
            <v>1.2578100000000001</v>
          </cell>
          <cell r="E91">
            <v>5.8685200000000002</v>
          </cell>
          <cell r="F91">
            <v>0.79623999999999995</v>
          </cell>
          <cell r="G91">
            <v>0.64017000000000002</v>
          </cell>
          <cell r="H91">
            <v>111.62035</v>
          </cell>
          <cell r="I91">
            <v>6.5125299999999999</v>
          </cell>
          <cell r="J91">
            <v>1.42858</v>
          </cell>
          <cell r="K91">
            <v>6.6340199999999996</v>
          </cell>
          <cell r="L91">
            <v>1</v>
          </cell>
        </row>
        <row r="92">
          <cell r="B92">
            <v>1.2558100000000001</v>
          </cell>
          <cell r="C92">
            <v>1.37</v>
          </cell>
          <cell r="D92">
            <v>1.3498000000000001</v>
          </cell>
          <cell r="E92">
            <v>5.9430199999999997</v>
          </cell>
          <cell r="F92">
            <v>0.79808999999999997</v>
          </cell>
          <cell r="G92">
            <v>0.58840999999999999</v>
          </cell>
          <cell r="H92">
            <v>116.40076999999999</v>
          </cell>
          <cell r="I92">
            <v>6.4330299999999996</v>
          </cell>
          <cell r="J92">
            <v>1.4126399999999999</v>
          </cell>
          <cell r="K92">
            <v>6.8859300000000001</v>
          </cell>
          <cell r="L92">
            <v>1</v>
          </cell>
        </row>
        <row r="93">
          <cell r="B93">
            <v>1.27959</v>
          </cell>
          <cell r="C93">
            <v>1.3759999999999999</v>
          </cell>
          <cell r="D93">
            <v>1.4530099999999999</v>
          </cell>
          <cell r="E93">
            <v>6.4023099999999999</v>
          </cell>
          <cell r="F93">
            <v>0.86079000000000006</v>
          </cell>
          <cell r="G93">
            <v>0.61451999999999996</v>
          </cell>
          <cell r="H93">
            <v>123.58982</v>
          </cell>
          <cell r="I93">
            <v>6.6471099999999996</v>
          </cell>
          <cell r="J93">
            <v>1.44092</v>
          </cell>
          <cell r="K93">
            <v>7.5812099999999996</v>
          </cell>
          <cell r="L93">
            <v>1</v>
          </cell>
        </row>
        <row r="94">
          <cell r="B94">
            <v>1.34049</v>
          </cell>
          <cell r="C94">
            <v>1.3788</v>
          </cell>
          <cell r="D94">
            <v>1.4593</v>
          </cell>
          <cell r="E94">
            <v>6.63802</v>
          </cell>
          <cell r="F94">
            <v>0.88493999999999995</v>
          </cell>
          <cell r="G94">
            <v>0.60048999999999997</v>
          </cell>
          <cell r="H94">
            <v>114.42983</v>
          </cell>
          <cell r="I94">
            <v>7.32552</v>
          </cell>
          <cell r="J94">
            <v>1.47645</v>
          </cell>
          <cell r="K94">
            <v>7.7405200000000001</v>
          </cell>
          <cell r="L94">
            <v>1</v>
          </cell>
        </row>
        <row r="95">
          <cell r="B95">
            <v>1.3859999999999999</v>
          </cell>
          <cell r="C95">
            <v>1.3813</v>
          </cell>
          <cell r="D95">
            <v>1.4531000000000001</v>
          </cell>
          <cell r="E95">
            <v>6.7275</v>
          </cell>
          <cell r="F95">
            <v>0.89846999999999999</v>
          </cell>
          <cell r="G95">
            <v>0.61958000000000002</v>
          </cell>
          <cell r="H95">
            <v>121.1797</v>
          </cell>
          <cell r="I95">
            <v>7.093</v>
          </cell>
          <cell r="J95">
            <v>1.5605500000000001</v>
          </cell>
          <cell r="K95">
            <v>7.58101</v>
          </cell>
          <cell r="L95">
            <v>1</v>
          </cell>
        </row>
        <row r="96">
          <cell r="B96">
            <v>1.53139</v>
          </cell>
          <cell r="C96">
            <v>1.4332100000000001</v>
          </cell>
          <cell r="D96">
            <v>1.45401</v>
          </cell>
          <cell r="E96">
            <v>6.81752</v>
          </cell>
          <cell r="F96">
            <v>0.90563000000000005</v>
          </cell>
          <cell r="G96">
            <v>0.60382999999999998</v>
          </cell>
          <cell r="H96">
            <v>130.12018</v>
          </cell>
          <cell r="I96">
            <v>7.34802</v>
          </cell>
          <cell r="J96">
            <v>1.71556</v>
          </cell>
          <cell r="K96">
            <v>7.90822</v>
          </cell>
          <cell r="L96">
            <v>1</v>
          </cell>
        </row>
        <row r="97">
          <cell r="B97">
            <v>1.5082899999999999</v>
          </cell>
          <cell r="C97">
            <v>1.4235</v>
          </cell>
          <cell r="D97">
            <v>1.5209999999999999</v>
          </cell>
          <cell r="E97">
            <v>7.0349899999999996</v>
          </cell>
          <cell r="F97">
            <v>0.92920999999999998</v>
          </cell>
          <cell r="G97">
            <v>0.59397</v>
          </cell>
          <cell r="H97">
            <v>132.81979000000001</v>
          </cell>
          <cell r="I97">
            <v>7.6099899999999998</v>
          </cell>
          <cell r="J97">
            <v>1.80505</v>
          </cell>
          <cell r="K97">
            <v>7.9709899999999996</v>
          </cell>
          <cell r="L97">
            <v>1</v>
          </cell>
        </row>
        <row r="98">
          <cell r="B98">
            <v>1.6194299999999999</v>
          </cell>
          <cell r="C98">
            <v>1.4664900000000001</v>
          </cell>
          <cell r="D98">
            <v>1.5185</v>
          </cell>
          <cell r="E98">
            <v>6.8751699999999998</v>
          </cell>
          <cell r="F98">
            <v>0.91249000000000002</v>
          </cell>
          <cell r="G98">
            <v>0.59963</v>
          </cell>
          <cell r="H98">
            <v>138.91961000000001</v>
          </cell>
          <cell r="I98">
            <v>7.6674699999999998</v>
          </cell>
          <cell r="J98">
            <v>1.9327300000000001</v>
          </cell>
          <cell r="K98">
            <v>7.9721700000000002</v>
          </cell>
          <cell r="L98">
            <v>1</v>
          </cell>
        </row>
        <row r="99">
          <cell r="B99">
            <v>1.6815199999999999</v>
          </cell>
          <cell r="C99">
            <v>1.524</v>
          </cell>
          <cell r="D99">
            <v>1.3859999999999999</v>
          </cell>
          <cell r="E99">
            <v>6.36958</v>
          </cell>
          <cell r="F99">
            <v>0.85353999999999997</v>
          </cell>
          <cell r="G99">
            <v>0.58889000000000002</v>
          </cell>
          <cell r="H99">
            <v>135.41938999999999</v>
          </cell>
          <cell r="I99">
            <v>7.4109699999999998</v>
          </cell>
          <cell r="J99">
            <v>1.99203</v>
          </cell>
          <cell r="K99">
            <v>7.8514799999999996</v>
          </cell>
          <cell r="L99">
            <v>1</v>
          </cell>
        </row>
        <row r="100">
          <cell r="B100">
            <v>1.6278699999999999</v>
          </cell>
          <cell r="C100">
            <v>1.548</v>
          </cell>
          <cell r="D100">
            <v>1.3779999999999999</v>
          </cell>
          <cell r="E100">
            <v>6.3842100000000004</v>
          </cell>
          <cell r="F100">
            <v>0.85707999999999995</v>
          </cell>
          <cell r="G100">
            <v>0.60463</v>
          </cell>
          <cell r="H100">
            <v>113.82044</v>
          </cell>
          <cell r="I100">
            <v>7.60351</v>
          </cell>
          <cell r="J100">
            <v>1.89323</v>
          </cell>
          <cell r="K100">
            <v>8.1320200000000007</v>
          </cell>
          <cell r="L100">
            <v>1</v>
          </cell>
        </row>
        <row r="101">
          <cell r="B101">
            <v>1.58816</v>
          </cell>
          <cell r="C101">
            <v>1.50912</v>
          </cell>
          <cell r="D101">
            <v>1.4877100000000001</v>
          </cell>
          <cell r="E101">
            <v>6.9183599999999998</v>
          </cell>
          <cell r="F101">
            <v>0.93093000000000004</v>
          </cell>
          <cell r="G101">
            <v>0.62028000000000005</v>
          </cell>
          <cell r="H101">
            <v>118.98157</v>
          </cell>
          <cell r="I101">
            <v>7.7709000000000001</v>
          </cell>
          <cell r="J101">
            <v>1.8844700000000001</v>
          </cell>
          <cell r="K101">
            <v>8.2731300000000001</v>
          </cell>
          <cell r="L101">
            <v>1</v>
          </cell>
        </row>
        <row r="102">
          <cell r="B102">
            <v>1.5102599999999999</v>
          </cell>
          <cell r="C102">
            <v>1.47773</v>
          </cell>
          <cell r="D102">
            <v>1.5524800000000001</v>
          </cell>
          <cell r="E102">
            <v>7.19801</v>
          </cell>
          <cell r="F102">
            <v>0.96823999999999999</v>
          </cell>
          <cell r="G102">
            <v>0.63546000000000002</v>
          </cell>
          <cell r="H102">
            <v>120.85593</v>
          </cell>
          <cell r="I102">
            <v>7.8471200000000003</v>
          </cell>
          <cell r="J102">
            <v>1.8787799999999999</v>
          </cell>
          <cell r="K102">
            <v>8.4692100000000003</v>
          </cell>
          <cell r="L102">
            <v>1</v>
          </cell>
        </row>
        <row r="103">
          <cell r="B103">
            <v>1.5372699999999999</v>
          </cell>
          <cell r="C103">
            <v>1.4676</v>
          </cell>
          <cell r="D103">
            <v>1.4971399999999999</v>
          </cell>
          <cell r="E103">
            <v>6.9697100000000001</v>
          </cell>
          <cell r="F103">
            <v>0.93764999999999998</v>
          </cell>
          <cell r="G103">
            <v>0.60712999999999995</v>
          </cell>
          <cell r="H103">
            <v>105.64463000000001</v>
          </cell>
          <cell r="I103">
            <v>7.7646499999999996</v>
          </cell>
          <cell r="J103">
            <v>1.93615</v>
          </cell>
          <cell r="K103">
            <v>8.1795600000000004</v>
          </cell>
          <cell r="L103">
            <v>1</v>
          </cell>
        </row>
        <row r="104">
          <cell r="B104">
            <v>1.5351399999999999</v>
          </cell>
          <cell r="C104">
            <v>1.45411</v>
          </cell>
          <cell r="D104">
            <v>1.59775</v>
          </cell>
          <cell r="E104">
            <v>7.4092200000000004</v>
          </cell>
          <cell r="F104">
            <v>0.99541999999999997</v>
          </cell>
          <cell r="G104">
            <v>0.61885000000000001</v>
          </cell>
          <cell r="H104">
            <v>102.25961</v>
          </cell>
          <cell r="I104">
            <v>8.0395199999999996</v>
          </cell>
          <cell r="J104">
            <v>1.9268400000000001</v>
          </cell>
          <cell r="K104">
            <v>8.5232899999999994</v>
          </cell>
          <cell r="L104">
            <v>1</v>
          </cell>
        </row>
        <row r="105">
          <cell r="B105">
            <v>1.6550800000000001</v>
          </cell>
          <cell r="C105">
            <v>1.4528399999999999</v>
          </cell>
          <cell r="D105">
            <v>1.66513</v>
          </cell>
          <cell r="E105">
            <v>7.7944100000000001</v>
          </cell>
          <cell r="F105">
            <v>1.0467900000000001</v>
          </cell>
          <cell r="G105">
            <v>0.62651000000000001</v>
          </cell>
          <cell r="H105">
            <v>103.14037999999999</v>
          </cell>
          <cell r="I105">
            <v>8.4669699999999999</v>
          </cell>
          <cell r="J105">
            <v>2.0232399999999999</v>
          </cell>
          <cell r="K105">
            <v>8.6700499999999998</v>
          </cell>
          <cell r="L105">
            <v>1</v>
          </cell>
        </row>
        <row r="106">
          <cell r="B106">
            <v>1.6632499999999999</v>
          </cell>
          <cell r="C106">
            <v>1.4814799999999999</v>
          </cell>
          <cell r="D106">
            <v>1.6299699999999999</v>
          </cell>
          <cell r="E106">
            <v>7.8076600000000003</v>
          </cell>
          <cell r="F106">
            <v>1.0464599999999999</v>
          </cell>
          <cell r="G106">
            <v>0.66168000000000005</v>
          </cell>
          <cell r="H106">
            <v>105.24278</v>
          </cell>
          <cell r="I106">
            <v>8.5653000000000006</v>
          </cell>
          <cell r="J106">
            <v>2.1253700000000002</v>
          </cell>
          <cell r="K106">
            <v>8.8122699999999998</v>
          </cell>
          <cell r="L106">
            <v>1</v>
          </cell>
        </row>
        <row r="107">
          <cell r="B107">
            <v>1.84598</v>
          </cell>
          <cell r="C107">
            <v>1.50576</v>
          </cell>
          <cell r="D107">
            <v>1.7387300000000001</v>
          </cell>
          <cell r="E107">
            <v>8.5076999999999998</v>
          </cell>
          <cell r="F107">
            <v>1.1409</v>
          </cell>
          <cell r="G107">
            <v>0.68078000000000005</v>
          </cell>
          <cell r="H107">
            <v>108.31717</v>
          </cell>
          <cell r="I107">
            <v>9.1562999999999999</v>
          </cell>
          <cell r="J107">
            <v>2.4540799999999998</v>
          </cell>
          <cell r="K107">
            <v>9.7279</v>
          </cell>
          <cell r="L107">
            <v>1</v>
          </cell>
        </row>
        <row r="108">
          <cell r="B108">
            <v>1.80226</v>
          </cell>
          <cell r="C108">
            <v>1.50081</v>
          </cell>
          <cell r="D108">
            <v>1.63697</v>
          </cell>
          <cell r="E108">
            <v>8.0205300000000008</v>
          </cell>
          <cell r="F108">
            <v>1.0746899999999999</v>
          </cell>
          <cell r="G108">
            <v>0.67071999999999998</v>
          </cell>
          <cell r="H108">
            <v>114.90597</v>
          </cell>
          <cell r="I108">
            <v>8.8484700000000007</v>
          </cell>
          <cell r="J108">
            <v>2.2697500000000002</v>
          </cell>
          <cell r="K108">
            <v>9.4909199999999991</v>
          </cell>
          <cell r="L108">
            <v>1</v>
          </cell>
        </row>
        <row r="109">
          <cell r="B109">
            <v>2.05593</v>
          </cell>
          <cell r="C109">
            <v>1.5742799999999999</v>
          </cell>
          <cell r="D109">
            <v>1.72905</v>
          </cell>
          <cell r="E109">
            <v>8.4496199999999995</v>
          </cell>
          <cell r="F109">
            <v>1.13225</v>
          </cell>
          <cell r="G109">
            <v>0.70108999999999999</v>
          </cell>
          <cell r="H109">
            <v>125.38496000000001</v>
          </cell>
          <cell r="I109">
            <v>9.1225100000000001</v>
          </cell>
          <cell r="J109">
            <v>2.48664</v>
          </cell>
          <cell r="K109">
            <v>10.367979999999999</v>
          </cell>
          <cell r="L109">
            <v>1</v>
          </cell>
        </row>
        <row r="110">
          <cell r="B110">
            <v>1.9734700000000001</v>
          </cell>
          <cell r="C110">
            <v>1.52441</v>
          </cell>
          <cell r="D110">
            <v>1.79576</v>
          </cell>
          <cell r="E110">
            <v>8.7787699999999997</v>
          </cell>
          <cell r="F110">
            <v>1.1792499999999999</v>
          </cell>
          <cell r="G110">
            <v>0.71120000000000005</v>
          </cell>
          <cell r="H110">
            <v>124.25708</v>
          </cell>
          <cell r="I110">
            <v>9.3001199999999997</v>
          </cell>
          <cell r="J110">
            <v>2.4817200000000001</v>
          </cell>
          <cell r="K110">
            <v>10.863799999999999</v>
          </cell>
          <cell r="L110">
            <v>1</v>
          </cell>
        </row>
        <row r="111">
          <cell r="B111">
            <v>2.0173000000000001</v>
          </cell>
          <cell r="C111">
            <v>1.5790200000000001</v>
          </cell>
          <cell r="D111">
            <v>1.6165799999999999</v>
          </cell>
          <cell r="E111">
            <v>8.1444500000000009</v>
          </cell>
          <cell r="F111">
            <v>1.09517</v>
          </cell>
          <cell r="G111">
            <v>0.68120000000000003</v>
          </cell>
          <cell r="H111">
            <v>119.39547</v>
          </cell>
          <cell r="I111">
            <v>8.8818300000000008</v>
          </cell>
          <cell r="J111">
            <v>2.4526300000000001</v>
          </cell>
          <cell r="K111">
            <v>10.65831</v>
          </cell>
          <cell r="L111">
            <v>1</v>
          </cell>
        </row>
        <row r="112">
          <cell r="B112">
            <v>1.9607399999999999</v>
          </cell>
          <cell r="C112">
            <v>1.5972999999999999</v>
          </cell>
          <cell r="D112">
            <v>1.6826300000000001</v>
          </cell>
          <cell r="E112">
            <v>8.4381000000000004</v>
          </cell>
          <cell r="F112">
            <v>1.13469</v>
          </cell>
          <cell r="G112">
            <v>0.69045999999999996</v>
          </cell>
          <cell r="H112">
            <v>130.86349999999999</v>
          </cell>
          <cell r="I112">
            <v>9.0224700000000002</v>
          </cell>
          <cell r="J112">
            <v>2.4072399999999998</v>
          </cell>
          <cell r="K112">
            <v>10.55395</v>
          </cell>
          <cell r="L112">
            <v>1</v>
          </cell>
        </row>
        <row r="113">
          <cell r="B113">
            <v>1.87781</v>
          </cell>
          <cell r="C113">
            <v>1.5959399999999999</v>
          </cell>
          <cell r="D113">
            <v>1.68157</v>
          </cell>
          <cell r="E113">
            <v>8.5208600000000008</v>
          </cell>
          <cell r="F113">
            <v>1.1462600000000001</v>
          </cell>
          <cell r="G113">
            <v>0.70265999999999995</v>
          </cell>
          <cell r="H113">
            <v>132.40486000000001</v>
          </cell>
          <cell r="I113">
            <v>8.8296700000000001</v>
          </cell>
          <cell r="J113">
            <v>2.2724700000000002</v>
          </cell>
          <cell r="K113">
            <v>10.35122</v>
          </cell>
          <cell r="L113">
            <v>1</v>
          </cell>
        </row>
        <row r="114">
          <cell r="B114">
            <v>1.77464</v>
          </cell>
          <cell r="C114">
            <v>1.5042599999999999</v>
          </cell>
          <cell r="D114">
            <v>1.4757899999999999</v>
          </cell>
          <cell r="E114">
            <v>7.4478200000000001</v>
          </cell>
          <cell r="F114">
            <v>1.00251</v>
          </cell>
          <cell r="G114">
            <v>0.65142999999999995</v>
          </cell>
          <cell r="H114">
            <v>118.49624</v>
          </cell>
          <cell r="I114">
            <v>7.4491199999999997</v>
          </cell>
          <cell r="J114">
            <v>2.04481</v>
          </cell>
          <cell r="K114">
            <v>9.1243099999999995</v>
          </cell>
          <cell r="L114">
            <v>1</v>
          </cell>
        </row>
        <row r="115">
          <cell r="B115">
            <v>1.8358000000000001</v>
          </cell>
          <cell r="C115">
            <v>1.5787</v>
          </cell>
          <cell r="D115">
            <v>1.4818499999999999</v>
          </cell>
          <cell r="E115">
            <v>7.5328600000000003</v>
          </cell>
          <cell r="F115">
            <v>1.0142</v>
          </cell>
          <cell r="G115">
            <v>0.63844000000000001</v>
          </cell>
          <cell r="H115">
            <v>121.36917</v>
          </cell>
          <cell r="I115">
            <v>7.4457399999999998</v>
          </cell>
          <cell r="J115">
            <v>2.1233300000000002</v>
          </cell>
          <cell r="K115">
            <v>9.2815399999999997</v>
          </cell>
          <cell r="L115">
            <v>1</v>
          </cell>
        </row>
        <row r="116">
          <cell r="B116">
            <v>1.7694300000000001</v>
          </cell>
          <cell r="C116">
            <v>1.5781400000000001</v>
          </cell>
          <cell r="D116">
            <v>1.3849499999999999</v>
          </cell>
          <cell r="E116">
            <v>7.0838200000000002</v>
          </cell>
          <cell r="F116">
            <v>0.95355999999999996</v>
          </cell>
          <cell r="G116">
            <v>0.62029000000000001</v>
          </cell>
          <cell r="H116">
            <v>118.61351999999999</v>
          </cell>
          <cell r="I116">
            <v>6.9377300000000002</v>
          </cell>
          <cell r="J116">
            <v>1.9047400000000001</v>
          </cell>
          <cell r="K116">
            <v>8.72776</v>
          </cell>
          <cell r="L116">
            <v>1</v>
          </cell>
        </row>
        <row r="117">
          <cell r="B117">
            <v>1.6591100000000001</v>
          </cell>
          <cell r="C117">
            <v>1.4719599999999999</v>
          </cell>
          <cell r="D117">
            <v>1.3551200000000001</v>
          </cell>
          <cell r="E117">
            <v>6.8163400000000003</v>
          </cell>
          <cell r="F117">
            <v>0.91785000000000005</v>
          </cell>
          <cell r="G117">
            <v>0.63295000000000001</v>
          </cell>
          <cell r="H117">
            <v>118.56815</v>
          </cell>
          <cell r="I117">
            <v>7.2505699999999997</v>
          </cell>
          <cell r="J117">
            <v>1.8101</v>
          </cell>
          <cell r="K117">
            <v>8.5000499999999999</v>
          </cell>
          <cell r="L117">
            <v>1</v>
          </cell>
        </row>
        <row r="118">
          <cell r="B118">
            <v>1.49786</v>
          </cell>
          <cell r="C118">
            <v>1.3569599999999999</v>
          </cell>
          <cell r="D118">
            <v>1.36029</v>
          </cell>
          <cell r="E118">
            <v>6.5020600000000002</v>
          </cell>
          <cell r="F118">
            <v>0.87512000000000001</v>
          </cell>
          <cell r="G118">
            <v>0.60663</v>
          </cell>
          <cell r="H118">
            <v>120.17152</v>
          </cell>
          <cell r="I118">
            <v>7.2578100000000001</v>
          </cell>
          <cell r="J118">
            <v>1.71252</v>
          </cell>
          <cell r="K118">
            <v>8.0938099999999995</v>
          </cell>
          <cell r="L118">
            <v>1</v>
          </cell>
        </row>
        <row r="119">
          <cell r="B119">
            <v>1.4676499999999999</v>
          </cell>
          <cell r="C119">
            <v>1.34887</v>
          </cell>
          <cell r="D119">
            <v>1.3220099999999999</v>
          </cell>
          <cell r="E119">
            <v>6.3728100000000003</v>
          </cell>
          <cell r="F119">
            <v>0.85821999999999998</v>
          </cell>
          <cell r="G119">
            <v>0.59955000000000003</v>
          </cell>
          <cell r="H119">
            <v>110.53896</v>
          </cell>
          <cell r="I119">
            <v>7.0236900000000002</v>
          </cell>
          <cell r="J119">
            <v>1.67679</v>
          </cell>
          <cell r="K119">
            <v>7.6918100000000003</v>
          </cell>
          <cell r="L119">
            <v>1</v>
          </cell>
        </row>
        <row r="120">
          <cell r="B120">
            <v>1.33033</v>
          </cell>
          <cell r="C120">
            <v>1.28535</v>
          </cell>
          <cell r="D120">
            <v>1.23349</v>
          </cell>
          <cell r="E120">
            <v>5.8947000000000003</v>
          </cell>
          <cell r="F120">
            <v>0.79176999999999997</v>
          </cell>
          <cell r="G120">
            <v>0.55803999999999998</v>
          </cell>
          <cell r="H120">
            <v>106.92795</v>
          </cell>
          <cell r="I120">
            <v>6.6619999999999999</v>
          </cell>
          <cell r="J120">
            <v>1.5236700000000001</v>
          </cell>
          <cell r="K120">
            <v>7.1892300000000002</v>
          </cell>
          <cell r="L120">
            <v>1</v>
          </cell>
        </row>
        <row r="121">
          <cell r="B121">
            <v>1.31315</v>
          </cell>
          <cell r="C121">
            <v>1.30718</v>
          </cell>
          <cell r="D121">
            <v>1.27569</v>
          </cell>
          <cell r="E121">
            <v>6.0903099999999997</v>
          </cell>
          <cell r="F121">
            <v>0.81806000000000001</v>
          </cell>
          <cell r="G121">
            <v>0.54474999999999996</v>
          </cell>
          <cell r="H121">
            <v>103.86944</v>
          </cell>
          <cell r="I121">
            <v>6.9011800000000001</v>
          </cell>
          <cell r="J121">
            <v>1.50237</v>
          </cell>
          <cell r="K121">
            <v>7.5737100000000002</v>
          </cell>
          <cell r="L121">
            <v>1</v>
          </cell>
        </row>
        <row r="122">
          <cell r="B122">
            <v>1.44418</v>
          </cell>
          <cell r="C122">
            <v>1.3445499999999999</v>
          </cell>
          <cell r="D122">
            <v>1.25397</v>
          </cell>
          <cell r="E122">
            <v>6.1148499999999997</v>
          </cell>
          <cell r="F122">
            <v>0.82271000000000005</v>
          </cell>
          <cell r="G122">
            <v>0.55183000000000004</v>
          </cell>
          <cell r="H122">
            <v>108.92637000000001</v>
          </cell>
          <cell r="I122">
            <v>6.9407699999999997</v>
          </cell>
          <cell r="J122">
            <v>1.5804199999999999</v>
          </cell>
          <cell r="K122">
            <v>7.5237400000000001</v>
          </cell>
          <cell r="L122">
            <v>1</v>
          </cell>
        </row>
        <row r="123">
          <cell r="B123">
            <v>1.38706</v>
          </cell>
          <cell r="C123">
            <v>1.2684299999999999</v>
          </cell>
          <cell r="D123">
            <v>1.2510300000000001</v>
          </cell>
          <cell r="E123">
            <v>5.9969400000000004</v>
          </cell>
          <cell r="F123">
            <v>0.80586999999999998</v>
          </cell>
          <cell r="G123">
            <v>0.55347000000000002</v>
          </cell>
          <cell r="H123">
            <v>110.54074</v>
          </cell>
          <cell r="I123">
            <v>6.72173</v>
          </cell>
          <cell r="J123">
            <v>1.4839199999999999</v>
          </cell>
          <cell r="K123">
            <v>7.3001899999999997</v>
          </cell>
          <cell r="L123">
            <v>1</v>
          </cell>
        </row>
        <row r="124">
          <cell r="B124">
            <v>1.2817700000000001</v>
          </cell>
          <cell r="C124">
            <v>1.2052</v>
          </cell>
          <cell r="D124">
            <v>1.1327400000000001</v>
          </cell>
          <cell r="E124">
            <v>5.4612699999999998</v>
          </cell>
          <cell r="F124">
            <v>0.73416000000000003</v>
          </cell>
          <cell r="G124">
            <v>0.51761999999999997</v>
          </cell>
          <cell r="H124">
            <v>102.52551</v>
          </cell>
          <cell r="I124">
            <v>6.0469099999999996</v>
          </cell>
          <cell r="J124">
            <v>1.3854299999999999</v>
          </cell>
          <cell r="K124">
            <v>6.6225699999999996</v>
          </cell>
          <cell r="L124">
            <v>1</v>
          </cell>
        </row>
        <row r="125">
          <cell r="B125">
            <v>1.29304</v>
          </cell>
          <cell r="C125">
            <v>1.2139</v>
          </cell>
          <cell r="D125">
            <v>1.1945399999999999</v>
          </cell>
          <cell r="E125">
            <v>5.7462999999999997</v>
          </cell>
          <cell r="F125">
            <v>0.77137</v>
          </cell>
          <cell r="G125">
            <v>0.53108999999999995</v>
          </cell>
          <cell r="H125">
            <v>106.78803000000001</v>
          </cell>
          <cell r="I125">
            <v>6.3298399999999999</v>
          </cell>
          <cell r="J125">
            <v>1.4067400000000001</v>
          </cell>
          <cell r="K125">
            <v>7.0526099999999996</v>
          </cell>
          <cell r="L125">
            <v>1</v>
          </cell>
        </row>
        <row r="126">
          <cell r="B126">
            <v>1.31368</v>
          </cell>
          <cell r="C126">
            <v>1.2322200000000001</v>
          </cell>
          <cell r="D126">
            <v>1.28176</v>
          </cell>
          <cell r="E126">
            <v>6.1623400000000004</v>
          </cell>
          <cell r="F126">
            <v>0.82699</v>
          </cell>
          <cell r="G126">
            <v>0.55755999999999994</v>
          </cell>
          <cell r="H126">
            <v>110.77572000000001</v>
          </cell>
          <cell r="I126">
            <v>6.5460599999999998</v>
          </cell>
          <cell r="J126">
            <v>1.4378899999999999</v>
          </cell>
          <cell r="K126">
            <v>7.7951499999999996</v>
          </cell>
          <cell r="L126">
            <v>1</v>
          </cell>
        </row>
        <row r="127">
          <cell r="B127">
            <v>1.3144</v>
          </cell>
          <cell r="C127">
            <v>1.1678299999999999</v>
          </cell>
          <cell r="D127">
            <v>1.29223</v>
          </cell>
          <cell r="E127">
            <v>6.1969799999999999</v>
          </cell>
          <cell r="F127">
            <v>0.83043</v>
          </cell>
          <cell r="G127">
            <v>0.56630999999999998</v>
          </cell>
          <cell r="H127">
            <v>113.14566000000001</v>
          </cell>
          <cell r="I127">
            <v>6.5412699999999999</v>
          </cell>
          <cell r="J127">
            <v>1.44611</v>
          </cell>
          <cell r="K127">
            <v>7.7451400000000001</v>
          </cell>
          <cell r="L127">
            <v>1</v>
          </cell>
        </row>
        <row r="128">
          <cell r="B128">
            <v>1.3655200000000001</v>
          </cell>
          <cell r="C128">
            <v>1.16343</v>
          </cell>
          <cell r="D128">
            <v>1.3182199999999999</v>
          </cell>
          <cell r="E128">
            <v>6.3240699999999999</v>
          </cell>
          <cell r="F128">
            <v>0.84767000000000003</v>
          </cell>
          <cell r="G128">
            <v>0.58091000000000004</v>
          </cell>
          <cell r="H128">
            <v>117.7418</v>
          </cell>
          <cell r="I128">
            <v>6.7686700000000002</v>
          </cell>
          <cell r="J128">
            <v>1.46393</v>
          </cell>
          <cell r="K128">
            <v>7.95838</v>
          </cell>
          <cell r="L128">
            <v>1</v>
          </cell>
        </row>
        <row r="129">
          <cell r="B129">
            <v>1.40425</v>
          </cell>
          <cell r="C129">
            <v>1.1635800000000001</v>
          </cell>
          <cell r="D129">
            <v>1.3054399999999999</v>
          </cell>
          <cell r="E129">
            <v>6.1652399999999998</v>
          </cell>
          <cell r="F129">
            <v>0.82616999999999996</v>
          </cell>
          <cell r="G129">
            <v>0.57535000000000003</v>
          </cell>
          <cell r="H129">
            <v>117.66358</v>
          </cell>
          <cell r="I129">
            <v>6.5825399999999998</v>
          </cell>
          <cell r="J129">
            <v>1.63368</v>
          </cell>
          <cell r="K129">
            <v>7.7920499999999997</v>
          </cell>
          <cell r="L129">
            <v>1</v>
          </cell>
        </row>
        <row r="130">
          <cell r="B130">
            <v>1.34642</v>
          </cell>
          <cell r="C130">
            <v>1.1116200000000001</v>
          </cell>
          <cell r="D130">
            <v>1.23275</v>
          </cell>
          <cell r="E130">
            <v>5.8673799999999998</v>
          </cell>
          <cell r="F130">
            <v>0.78659999999999997</v>
          </cell>
          <cell r="G130">
            <v>0.5444</v>
          </cell>
          <cell r="H130">
            <v>114.64643</v>
          </cell>
          <cell r="I130">
            <v>6.2424299999999997</v>
          </cell>
          <cell r="J130">
            <v>1.64116</v>
          </cell>
          <cell r="K130">
            <v>7.2669699999999997</v>
          </cell>
          <cell r="L130">
            <v>1</v>
          </cell>
        </row>
        <row r="131">
          <cell r="B131">
            <v>1.3421799999999999</v>
          </cell>
          <cell r="C131">
            <v>1.11659</v>
          </cell>
          <cell r="D131">
            <v>1.2544200000000001</v>
          </cell>
          <cell r="E131">
            <v>5.8906799999999997</v>
          </cell>
          <cell r="F131">
            <v>0.78988999999999998</v>
          </cell>
          <cell r="G131">
            <v>0.53530999999999995</v>
          </cell>
          <cell r="H131">
            <v>117.96209</v>
          </cell>
          <cell r="I131">
            <v>6.50474</v>
          </cell>
          <cell r="J131">
            <v>1.5345200000000001</v>
          </cell>
          <cell r="K131">
            <v>7.3299399999999997</v>
          </cell>
          <cell r="L131">
            <v>1</v>
          </cell>
        </row>
        <row r="132">
          <cell r="B132">
            <v>1.26735</v>
          </cell>
          <cell r="C132">
            <v>1.16029</v>
          </cell>
          <cell r="D132">
            <v>1.2201200000000001</v>
          </cell>
          <cell r="E132">
            <v>5.6613499999999997</v>
          </cell>
          <cell r="F132">
            <v>0.75929999999999997</v>
          </cell>
          <cell r="G132">
            <v>0.50987000000000005</v>
          </cell>
          <cell r="H132">
            <v>119.15718</v>
          </cell>
          <cell r="I132">
            <v>6.2551300000000003</v>
          </cell>
          <cell r="J132">
            <v>1.4217900000000001</v>
          </cell>
          <cell r="K132">
            <v>6.8643900000000002</v>
          </cell>
          <cell r="L132">
            <v>1</v>
          </cell>
        </row>
        <row r="133">
          <cell r="B133">
            <v>1.2377199999999999</v>
          </cell>
          <cell r="C133">
            <v>1.15378</v>
          </cell>
          <cell r="D133">
            <v>1.21993</v>
          </cell>
          <cell r="E133">
            <v>5.5945299999999998</v>
          </cell>
          <cell r="F133">
            <v>0.75085999999999997</v>
          </cell>
          <cell r="G133">
            <v>0.51044</v>
          </cell>
          <cell r="H133">
            <v>118.12585</v>
          </cell>
          <cell r="I133">
            <v>6.09626</v>
          </cell>
          <cell r="J133">
            <v>1.39991</v>
          </cell>
          <cell r="K133">
            <v>7.0177199999999997</v>
          </cell>
          <cell r="L133">
            <v>1</v>
          </cell>
        </row>
        <row r="134">
          <cell r="B134">
            <v>1.1762300000000001</v>
          </cell>
          <cell r="C134">
            <v>1.0548</v>
          </cell>
          <cell r="D134">
            <v>1.2256899999999999</v>
          </cell>
          <cell r="E134">
            <v>5.5106999999999999</v>
          </cell>
          <cell r="F134">
            <v>0.74046999999999996</v>
          </cell>
          <cell r="G134">
            <v>0.49907000000000001</v>
          </cell>
          <cell r="H134">
            <v>123.38393000000001</v>
          </cell>
          <cell r="I134">
            <v>5.9033699999999998</v>
          </cell>
          <cell r="J134">
            <v>1.29596</v>
          </cell>
          <cell r="K134">
            <v>6.8511699999999998</v>
          </cell>
          <cell r="L134">
            <v>1</v>
          </cell>
        </row>
        <row r="135">
          <cell r="B135">
            <v>1.13358</v>
          </cell>
          <cell r="C135">
            <v>0.99597999999999998</v>
          </cell>
          <cell r="D135">
            <v>1.17082</v>
          </cell>
          <cell r="E135">
            <v>5.2573499999999997</v>
          </cell>
          <cell r="F135">
            <v>0.70526999999999995</v>
          </cell>
          <cell r="G135">
            <v>0.49142999999999998</v>
          </cell>
          <cell r="H135">
            <v>115.34663999999999</v>
          </cell>
          <cell r="I135">
            <v>5.4436099999999996</v>
          </cell>
          <cell r="J135">
            <v>1.3214600000000001</v>
          </cell>
          <cell r="K135">
            <v>6.4988400000000004</v>
          </cell>
          <cell r="L135">
            <v>1</v>
          </cell>
        </row>
        <row r="136">
          <cell r="B136">
            <v>1.1383099999999999</v>
          </cell>
          <cell r="C136">
            <v>0.98151999999999995</v>
          </cell>
          <cell r="D136">
            <v>1.1240399999999999</v>
          </cell>
          <cell r="E136">
            <v>5.0664400000000001</v>
          </cell>
          <cell r="F136">
            <v>0.67930000000000001</v>
          </cell>
          <cell r="G136">
            <v>0.49817</v>
          </cell>
          <cell r="H136">
            <v>112.03722999999999</v>
          </cell>
          <cell r="I136">
            <v>5.4058799999999998</v>
          </cell>
          <cell r="J136">
            <v>1.2923</v>
          </cell>
          <cell r="K136">
            <v>6.4136300000000004</v>
          </cell>
          <cell r="L136">
            <v>1</v>
          </cell>
        </row>
        <row r="137">
          <cell r="B137">
            <v>1.09626</v>
          </cell>
          <cell r="C137">
            <v>1.0261800000000001</v>
          </cell>
          <cell r="D137">
            <v>0.99531999999999998</v>
          </cell>
          <cell r="E137">
            <v>4.71591</v>
          </cell>
          <cell r="F137">
            <v>0.63243000000000005</v>
          </cell>
          <cell r="G137">
            <v>0.50329000000000002</v>
          </cell>
          <cell r="H137">
            <v>99.525679999999994</v>
          </cell>
          <cell r="I137">
            <v>5.0917000000000003</v>
          </cell>
          <cell r="J137">
            <v>1.26986</v>
          </cell>
          <cell r="K137">
            <v>5.9429600000000002</v>
          </cell>
          <cell r="L137">
            <v>1</v>
          </cell>
        </row>
        <row r="138">
          <cell r="B138">
            <v>1.03851</v>
          </cell>
          <cell r="C138">
            <v>1.01129</v>
          </cell>
          <cell r="D138">
            <v>1.0185200000000001</v>
          </cell>
          <cell r="E138">
            <v>4.7309700000000001</v>
          </cell>
          <cell r="F138">
            <v>0.63436000000000003</v>
          </cell>
          <cell r="G138">
            <v>0.50256999999999996</v>
          </cell>
          <cell r="H138">
            <v>105.58234</v>
          </cell>
          <cell r="I138">
            <v>5.0805600000000002</v>
          </cell>
          <cell r="J138">
            <v>1.30881</v>
          </cell>
          <cell r="K138">
            <v>6.0075500000000002</v>
          </cell>
          <cell r="L138">
            <v>1</v>
          </cell>
        </row>
        <row r="139">
          <cell r="B139">
            <v>1.2402299999999999</v>
          </cell>
          <cell r="C139">
            <v>1.046</v>
          </cell>
          <cell r="D139">
            <v>1.1028500000000001</v>
          </cell>
          <cell r="E139">
            <v>5.2164599999999997</v>
          </cell>
          <cell r="F139">
            <v>0.69915000000000005</v>
          </cell>
          <cell r="G139">
            <v>0.55254000000000003</v>
          </cell>
          <cell r="H139">
            <v>105.20171000000001</v>
          </cell>
          <cell r="I139">
            <v>5.8260500000000004</v>
          </cell>
          <cell r="J139">
            <v>1.4782200000000001</v>
          </cell>
          <cell r="K139">
            <v>6.8477199999999998</v>
          </cell>
          <cell r="L139">
            <v>1</v>
          </cell>
        </row>
        <row r="140">
          <cell r="B140">
            <v>1.45678</v>
          </cell>
          <cell r="C140">
            <v>1.2213799999999999</v>
          </cell>
          <cell r="D140">
            <v>1.06704</v>
          </cell>
          <cell r="E140">
            <v>5.3536000000000001</v>
          </cell>
          <cell r="F140">
            <v>0.71855000000000002</v>
          </cell>
          <cell r="G140">
            <v>0.68442000000000003</v>
          </cell>
          <cell r="H140">
            <v>90.637349999999998</v>
          </cell>
          <cell r="I140">
            <v>7.0058199999999999</v>
          </cell>
          <cell r="J140">
            <v>1.7382299999999999</v>
          </cell>
          <cell r="K140">
            <v>7.8105900000000004</v>
          </cell>
          <cell r="L140">
            <v>1</v>
          </cell>
        </row>
        <row r="141">
          <cell r="B141">
            <v>1.44394</v>
          </cell>
          <cell r="C141">
            <v>1.25376</v>
          </cell>
          <cell r="D141">
            <v>1.13856</v>
          </cell>
          <cell r="E141">
            <v>5.5967799999999999</v>
          </cell>
          <cell r="F141">
            <v>0.75143000000000004</v>
          </cell>
          <cell r="G141">
            <v>0.69943</v>
          </cell>
          <cell r="H141">
            <v>98.564769999999996</v>
          </cell>
          <cell r="I141">
            <v>6.6801899999999996</v>
          </cell>
          <cell r="J141">
            <v>1.74993</v>
          </cell>
          <cell r="K141">
            <v>8.2206200000000003</v>
          </cell>
          <cell r="L141">
            <v>1</v>
          </cell>
        </row>
        <row r="142">
          <cell r="B142">
            <v>1.22817</v>
          </cell>
          <cell r="C142">
            <v>1.1514800000000001</v>
          </cell>
          <cell r="D142">
            <v>1.08002</v>
          </cell>
          <cell r="E142">
            <v>5.2688600000000001</v>
          </cell>
          <cell r="F142">
            <v>0.70750999999999997</v>
          </cell>
          <cell r="G142">
            <v>0.60287000000000002</v>
          </cell>
          <cell r="H142">
            <v>95.875200000000007</v>
          </cell>
          <cell r="I142">
            <v>6.3803599999999996</v>
          </cell>
          <cell r="J142">
            <v>1.5321899999999999</v>
          </cell>
          <cell r="K142">
            <v>7.6499899999999998</v>
          </cell>
          <cell r="L142">
            <v>1</v>
          </cell>
        </row>
        <row r="143">
          <cell r="B143">
            <v>1.13337</v>
          </cell>
          <cell r="C143">
            <v>1.0728</v>
          </cell>
          <cell r="D143">
            <v>1.0297099999999999</v>
          </cell>
          <cell r="E143">
            <v>5.0838599999999996</v>
          </cell>
          <cell r="F143">
            <v>0.68291999999999997</v>
          </cell>
          <cell r="G143">
            <v>0.62097999999999998</v>
          </cell>
          <cell r="H143">
            <v>89.510350000000003</v>
          </cell>
          <cell r="I143">
            <v>5.7775100000000004</v>
          </cell>
          <cell r="J143">
            <v>1.38544</v>
          </cell>
          <cell r="K143">
            <v>6.9876399999999999</v>
          </cell>
          <cell r="L143">
            <v>1</v>
          </cell>
        </row>
        <row r="144">
          <cell r="B144">
            <v>1.1112</v>
          </cell>
          <cell r="C144">
            <v>1.0501199999999999</v>
          </cell>
          <cell r="D144">
            <v>1.0298499999999999</v>
          </cell>
          <cell r="E144">
            <v>5.1657599999999997</v>
          </cell>
          <cell r="F144">
            <v>0.69416</v>
          </cell>
          <cell r="G144">
            <v>0.61648000000000003</v>
          </cell>
          <cell r="H144">
            <v>92.433710000000005</v>
          </cell>
          <cell r="I144">
            <v>5.7614900000000002</v>
          </cell>
          <cell r="J144">
            <v>1.3746400000000001</v>
          </cell>
          <cell r="K144">
            <v>7.1164800000000001</v>
          </cell>
          <cell r="L144">
            <v>1</v>
          </cell>
        </row>
        <row r="145">
          <cell r="B145">
            <v>1.0936300000000001</v>
          </cell>
          <cell r="C145">
            <v>1.0154300000000001</v>
          </cell>
          <cell r="D145">
            <v>1.0591299999999999</v>
          </cell>
          <cell r="E145">
            <v>5.52318</v>
          </cell>
          <cell r="F145">
            <v>0.7419</v>
          </cell>
          <cell r="G145">
            <v>0.66013999999999995</v>
          </cell>
          <cell r="H145">
            <v>93.426810000000003</v>
          </cell>
          <cell r="I145">
            <v>5.9451700000000001</v>
          </cell>
          <cell r="J145">
            <v>1.4113800000000001</v>
          </cell>
          <cell r="K145">
            <v>7.2064000000000004</v>
          </cell>
          <cell r="L145">
            <v>1</v>
          </cell>
        </row>
        <row r="146">
          <cell r="B146">
            <v>1.17374</v>
          </cell>
          <cell r="C146">
            <v>1.05044</v>
          </cell>
          <cell r="D146">
            <v>1.08247</v>
          </cell>
          <cell r="E146">
            <v>6.0702499999999997</v>
          </cell>
          <cell r="F146">
            <v>0.81493000000000004</v>
          </cell>
          <cell r="G146">
            <v>0.66615999999999997</v>
          </cell>
          <cell r="H146">
            <v>88.656180000000006</v>
          </cell>
          <cell r="I146">
            <v>6.4970299999999996</v>
          </cell>
          <cell r="J146">
            <v>1.4474</v>
          </cell>
          <cell r="K146">
            <v>7.7629400000000004</v>
          </cell>
          <cell r="L146">
            <v>1</v>
          </cell>
        </row>
        <row r="147">
          <cell r="B147">
            <v>1.0309200000000001</v>
          </cell>
          <cell r="C147">
            <v>1.0311399999999999</v>
          </cell>
          <cell r="D147">
            <v>0.97355000000000003</v>
          </cell>
          <cell r="E147">
            <v>5.46007</v>
          </cell>
          <cell r="F147">
            <v>0.73270999999999997</v>
          </cell>
          <cell r="G147">
            <v>0.63009000000000004</v>
          </cell>
          <cell r="H147">
            <v>83.294259999999994</v>
          </cell>
          <cell r="I147">
            <v>5.8382199999999997</v>
          </cell>
          <cell r="J147">
            <v>1.3508199999999999</v>
          </cell>
          <cell r="K147">
            <v>6.6984899999999996</v>
          </cell>
          <cell r="L147">
            <v>1</v>
          </cell>
        </row>
        <row r="148">
          <cell r="B148">
            <v>0.98309000000000002</v>
          </cell>
          <cell r="C148">
            <v>0.99700999999999995</v>
          </cell>
          <cell r="D148">
            <v>0.93579000000000001</v>
          </cell>
          <cell r="E148">
            <v>5.5781299999999998</v>
          </cell>
          <cell r="F148">
            <v>0.74839</v>
          </cell>
          <cell r="G148">
            <v>0.64417999999999997</v>
          </cell>
          <cell r="H148">
            <v>81.31268</v>
          </cell>
          <cell r="I148">
            <v>5.8374499999999996</v>
          </cell>
          <cell r="J148">
            <v>1.2872300000000001</v>
          </cell>
          <cell r="K148">
            <v>6.7096999999999998</v>
          </cell>
          <cell r="L148">
            <v>1</v>
          </cell>
        </row>
        <row r="149">
          <cell r="B149">
            <v>0.96684999999999999</v>
          </cell>
          <cell r="C149">
            <v>0.97030000000000005</v>
          </cell>
          <cell r="D149">
            <v>0.91539000000000004</v>
          </cell>
          <cell r="E149">
            <v>5.2486100000000002</v>
          </cell>
          <cell r="F149">
            <v>0.70387999999999995</v>
          </cell>
          <cell r="G149">
            <v>0.62202000000000002</v>
          </cell>
          <cell r="H149">
            <v>82.783140000000003</v>
          </cell>
          <cell r="I149">
            <v>5.5134800000000004</v>
          </cell>
          <cell r="J149">
            <v>1.30907</v>
          </cell>
          <cell r="K149">
            <v>6.2876799999999999</v>
          </cell>
          <cell r="L149">
            <v>1</v>
          </cell>
        </row>
        <row r="150">
          <cell r="B150">
            <v>0.93301999999999996</v>
          </cell>
          <cell r="C150">
            <v>0.96526999999999996</v>
          </cell>
          <cell r="D150">
            <v>0.83518999999999999</v>
          </cell>
          <cell r="E150">
            <v>5.16066</v>
          </cell>
          <cell r="F150">
            <v>0.69189999999999996</v>
          </cell>
          <cell r="G150">
            <v>0.62446999999999997</v>
          </cell>
          <cell r="H150">
            <v>80.433130000000006</v>
          </cell>
          <cell r="I150">
            <v>5.3881600000000001</v>
          </cell>
          <cell r="J150">
            <v>1.20861</v>
          </cell>
          <cell r="K150">
            <v>6.3474000000000004</v>
          </cell>
          <cell r="L150">
            <v>1</v>
          </cell>
        </row>
        <row r="151">
          <cell r="B151">
            <v>1.0274799999999999</v>
          </cell>
          <cell r="C151">
            <v>1.0445800000000001</v>
          </cell>
          <cell r="D151">
            <v>0.90127999999999997</v>
          </cell>
          <cell r="E151">
            <v>5.5111499999999998</v>
          </cell>
          <cell r="F151">
            <v>0.74058000000000002</v>
          </cell>
          <cell r="G151">
            <v>0.64181999999999995</v>
          </cell>
          <cell r="H151">
            <v>76.864400000000003</v>
          </cell>
          <cell r="I151">
            <v>5.8416699999999997</v>
          </cell>
          <cell r="J151">
            <v>1.30786</v>
          </cell>
          <cell r="K151">
            <v>6.8562500000000002</v>
          </cell>
          <cell r="L151">
            <v>1</v>
          </cell>
        </row>
        <row r="152">
          <cell r="B152">
            <v>0.98331000000000002</v>
          </cell>
          <cell r="C152">
            <v>1.0213300000000001</v>
          </cell>
          <cell r="D152">
            <v>0.93949000000000005</v>
          </cell>
          <cell r="E152">
            <v>5.7455800000000004</v>
          </cell>
          <cell r="F152">
            <v>0.77285999999999999</v>
          </cell>
          <cell r="G152">
            <v>0.64556999999999998</v>
          </cell>
          <cell r="H152">
            <v>77.440299999999993</v>
          </cell>
          <cell r="I152">
            <v>5.9927400000000004</v>
          </cell>
          <cell r="J152">
            <v>1.2935300000000001</v>
          </cell>
          <cell r="K152">
            <v>6.8876999999999997</v>
          </cell>
          <cell r="L152">
            <v>1</v>
          </cell>
        </row>
        <row r="153">
          <cell r="B153">
            <v>0.96106999999999998</v>
          </cell>
          <cell r="C153">
            <v>0.99663000000000002</v>
          </cell>
          <cell r="D153">
            <v>0.90183999999999997</v>
          </cell>
          <cell r="E153">
            <v>5.5704599999999997</v>
          </cell>
          <cell r="F153">
            <v>0.74873000000000001</v>
          </cell>
          <cell r="G153">
            <v>0.62436000000000003</v>
          </cell>
          <cell r="H153">
            <v>82.030550000000005</v>
          </cell>
          <cell r="I153">
            <v>5.6933199999999999</v>
          </cell>
          <cell r="J153">
            <v>1.21698</v>
          </cell>
          <cell r="K153">
            <v>6.6228699999999998</v>
          </cell>
          <cell r="L153">
            <v>1</v>
          </cell>
        </row>
        <row r="154">
          <cell r="B154">
            <v>0.98006000000000004</v>
          </cell>
          <cell r="C154">
            <v>1.0223199999999999</v>
          </cell>
          <cell r="D154">
            <v>0.95552000000000004</v>
          </cell>
          <cell r="E154">
            <v>5.90421</v>
          </cell>
          <cell r="F154">
            <v>0.79427999999999999</v>
          </cell>
          <cell r="G154">
            <v>0.64083000000000001</v>
          </cell>
          <cell r="H154">
            <v>79.531369999999995</v>
          </cell>
          <cell r="I154">
            <v>5.98332</v>
          </cell>
          <cell r="J154">
            <v>1.25068</v>
          </cell>
          <cell r="K154">
            <v>6.96807</v>
          </cell>
          <cell r="L154">
            <v>1</v>
          </cell>
        </row>
        <row r="155">
          <cell r="B155">
            <v>0.9587</v>
          </cell>
          <cell r="C155">
            <v>0.98097000000000001</v>
          </cell>
          <cell r="D155">
            <v>0.93572999999999995</v>
          </cell>
          <cell r="E155">
            <v>5.7660499999999999</v>
          </cell>
          <cell r="F155">
            <v>0.77339999999999998</v>
          </cell>
          <cell r="G155">
            <v>0.61721000000000004</v>
          </cell>
          <cell r="H155">
            <v>77.625680000000003</v>
          </cell>
          <cell r="I155">
            <v>5.6995399999999998</v>
          </cell>
          <cell r="J155">
            <v>1.2015499999999999</v>
          </cell>
          <cell r="K155">
            <v>6.5350400000000004</v>
          </cell>
          <cell r="L155">
            <v>1</v>
          </cell>
        </row>
        <row r="156">
          <cell r="B156">
            <v>0.96347000000000005</v>
          </cell>
          <cell r="C156">
            <v>0.99568000000000001</v>
          </cell>
          <cell r="D156">
            <v>0.91496</v>
          </cell>
          <cell r="E156">
            <v>5.6548400000000001</v>
          </cell>
          <cell r="F156">
            <v>0.75792000000000004</v>
          </cell>
          <cell r="G156">
            <v>0.61853999999999998</v>
          </cell>
          <cell r="H156">
            <v>86.107320000000001</v>
          </cell>
          <cell r="I156">
            <v>5.5694299999999997</v>
          </cell>
          <cell r="J156">
            <v>1.21608</v>
          </cell>
          <cell r="K156">
            <v>6.5044700000000004</v>
          </cell>
          <cell r="L156">
            <v>1</v>
          </cell>
        </row>
        <row r="157">
          <cell r="B157">
            <v>0.96118999999999999</v>
          </cell>
          <cell r="C157">
            <v>1.0168699999999999</v>
          </cell>
          <cell r="D157">
            <v>0.95235999999999998</v>
          </cell>
          <cell r="E157">
            <v>5.8221800000000004</v>
          </cell>
          <cell r="F157">
            <v>0.78095000000000003</v>
          </cell>
          <cell r="G157">
            <v>0.66037000000000001</v>
          </cell>
          <cell r="H157">
            <v>94.39282</v>
          </cell>
          <cell r="I157">
            <v>5.86646</v>
          </cell>
          <cell r="J157">
            <v>1.19547</v>
          </cell>
          <cell r="K157">
            <v>6.5250300000000001</v>
          </cell>
          <cell r="L157">
            <v>1</v>
          </cell>
        </row>
        <row r="158">
          <cell r="B158">
            <v>1.08341</v>
          </cell>
          <cell r="C158">
            <v>1.04847</v>
          </cell>
          <cell r="D158">
            <v>0.94327000000000005</v>
          </cell>
          <cell r="E158">
            <v>5.7024499999999998</v>
          </cell>
          <cell r="F158">
            <v>0.76453000000000004</v>
          </cell>
          <cell r="G158">
            <v>0.65534999999999999</v>
          </cell>
          <cell r="H158">
            <v>98.922020000000003</v>
          </cell>
          <cell r="I158">
            <v>6.0279100000000003</v>
          </cell>
          <cell r="J158">
            <v>1.28379</v>
          </cell>
          <cell r="K158">
            <v>6.7104699999999999</v>
          </cell>
          <cell r="L158">
            <v>1</v>
          </cell>
        </row>
        <row r="159">
          <cell r="B159">
            <v>1.07264</v>
          </cell>
          <cell r="C159">
            <v>1.0301400000000001</v>
          </cell>
          <cell r="D159">
            <v>0.90522000000000002</v>
          </cell>
          <cell r="E159">
            <v>5.5224000000000002</v>
          </cell>
          <cell r="F159">
            <v>0.74046999999999996</v>
          </cell>
          <cell r="G159">
            <v>0.61907000000000001</v>
          </cell>
          <cell r="H159">
            <v>97.578680000000006</v>
          </cell>
          <cell r="I159">
            <v>6.0081499999999997</v>
          </cell>
          <cell r="J159">
            <v>1.2066600000000001</v>
          </cell>
          <cell r="K159">
            <v>6.41059</v>
          </cell>
          <cell r="L159">
            <v>1</v>
          </cell>
        </row>
        <row r="160">
          <cell r="B160">
            <v>1.1183399999999999</v>
          </cell>
          <cell r="C160">
            <v>1.0638099999999999</v>
          </cell>
          <cell r="D160">
            <v>0.89015</v>
          </cell>
          <cell r="E160">
            <v>5.4088200000000004</v>
          </cell>
          <cell r="F160">
            <v>0.72511000000000003</v>
          </cell>
          <cell r="G160">
            <v>0.60453000000000001</v>
          </cell>
          <cell r="H160">
            <v>104.938</v>
          </cell>
          <cell r="I160">
            <v>6.0640999999999998</v>
          </cell>
          <cell r="J160">
            <v>1.21543</v>
          </cell>
          <cell r="K160">
            <v>6.4238299999999997</v>
          </cell>
          <cell r="L160">
            <v>1</v>
          </cell>
        </row>
        <row r="161">
          <cell r="B161">
            <v>1.08362</v>
          </cell>
          <cell r="C161">
            <v>1.10422</v>
          </cell>
          <cell r="D161">
            <v>0.88439000000000001</v>
          </cell>
          <cell r="E161">
            <v>5.4147800000000004</v>
          </cell>
          <cell r="F161">
            <v>0.72526999999999997</v>
          </cell>
          <cell r="G161">
            <v>0.60067000000000004</v>
          </cell>
          <cell r="H161">
            <v>103.29272</v>
          </cell>
          <cell r="I161">
            <v>5.9870900000000002</v>
          </cell>
          <cell r="J161">
            <v>1.1569499999999999</v>
          </cell>
          <cell r="K161">
            <v>6.4899199999999997</v>
          </cell>
          <cell r="L161">
            <v>1</v>
          </cell>
        </row>
        <row r="162">
          <cell r="B162">
            <v>1.06436</v>
          </cell>
          <cell r="C162">
            <v>1.0681700000000001</v>
          </cell>
          <cell r="D162">
            <v>0.89002999999999999</v>
          </cell>
          <cell r="E162">
            <v>5.45885</v>
          </cell>
          <cell r="F162">
            <v>0.73216999999999999</v>
          </cell>
          <cell r="G162">
            <v>0.58684000000000003</v>
          </cell>
          <cell r="H162">
            <v>101.36184</v>
          </cell>
          <cell r="I162">
            <v>6.1528</v>
          </cell>
          <cell r="J162">
            <v>1.1440900000000001</v>
          </cell>
          <cell r="K162">
            <v>6.7185499999999996</v>
          </cell>
          <cell r="L162">
            <v>1</v>
          </cell>
        </row>
        <row r="163">
          <cell r="B163">
            <v>1.14774</v>
          </cell>
          <cell r="C163">
            <v>1.1172200000000001</v>
          </cell>
          <cell r="D163">
            <v>0.95867000000000002</v>
          </cell>
          <cell r="E163">
            <v>5.9151999999999996</v>
          </cell>
          <cell r="F163">
            <v>0.79471999999999998</v>
          </cell>
          <cell r="G163">
            <v>0.61773999999999996</v>
          </cell>
          <cell r="H163">
            <v>109.75920000000001</v>
          </cell>
          <cell r="I163">
            <v>6.4523599999999997</v>
          </cell>
          <cell r="J163">
            <v>1.28817</v>
          </cell>
          <cell r="K163">
            <v>7.2689300000000001</v>
          </cell>
          <cell r="L163">
            <v>1</v>
          </cell>
        </row>
        <row r="164">
          <cell r="B164">
            <v>1.2214</v>
          </cell>
          <cell r="C164">
            <v>1.15831</v>
          </cell>
          <cell r="D164">
            <v>0.99036000000000002</v>
          </cell>
          <cell r="E164">
            <v>6.1323600000000003</v>
          </cell>
          <cell r="F164">
            <v>0.82365999999999995</v>
          </cell>
          <cell r="G164">
            <v>0.64154999999999995</v>
          </cell>
          <cell r="H164">
            <v>119.61947000000001</v>
          </cell>
          <cell r="I164">
            <v>7.4474900000000002</v>
          </cell>
          <cell r="J164">
            <v>1.2787299999999999</v>
          </cell>
          <cell r="K164">
            <v>7.7366000000000001</v>
          </cell>
          <cell r="L164">
            <v>1</v>
          </cell>
        </row>
        <row r="165">
          <cell r="B165">
            <v>1.31555</v>
          </cell>
          <cell r="C165">
            <v>1.27688</v>
          </cell>
          <cell r="D165">
            <v>0.97248999999999997</v>
          </cell>
          <cell r="E165">
            <v>6.9427500000000002</v>
          </cell>
          <cell r="F165">
            <v>0.92945</v>
          </cell>
          <cell r="G165">
            <v>0.67598999999999998</v>
          </cell>
          <cell r="H165">
            <v>119.85315</v>
          </cell>
          <cell r="I165">
            <v>8.0895100000000006</v>
          </cell>
          <cell r="J165">
            <v>1.3372999999999999</v>
          </cell>
          <cell r="K165">
            <v>8.6347199999999997</v>
          </cell>
          <cell r="L165">
            <v>1</v>
          </cell>
        </row>
        <row r="166">
          <cell r="B166">
            <v>1.3003800000000001</v>
          </cell>
          <cell r="C166">
            <v>1.2368399999999999</v>
          </cell>
          <cell r="D166">
            <v>0.93064999999999998</v>
          </cell>
          <cell r="E166">
            <v>6.6676200000000003</v>
          </cell>
          <cell r="F166">
            <v>0.89373999999999998</v>
          </cell>
          <cell r="G166">
            <v>0.63580000000000003</v>
          </cell>
          <cell r="H166">
            <v>122.45062</v>
          </cell>
          <cell r="I166">
            <v>7.8568199999999999</v>
          </cell>
          <cell r="J166">
            <v>1.47895</v>
          </cell>
          <cell r="K166">
            <v>8.2357700000000005</v>
          </cell>
          <cell r="L166">
            <v>1</v>
          </cell>
        </row>
        <row r="167">
          <cell r="B167">
            <v>1.4227399999999999</v>
          </cell>
          <cell r="C167">
            <v>1.34196</v>
          </cell>
          <cell r="D167">
            <v>0.97428999999999999</v>
          </cell>
          <cell r="E167">
            <v>6.6587500000000004</v>
          </cell>
          <cell r="F167">
            <v>0.89261999999999997</v>
          </cell>
          <cell r="G167">
            <v>0.65920000000000001</v>
          </cell>
          <cell r="H167">
            <v>120.22673</v>
          </cell>
          <cell r="I167">
            <v>8.5017399999999999</v>
          </cell>
          <cell r="J167">
            <v>1.5681499999999999</v>
          </cell>
          <cell r="K167">
            <v>8.3980200000000007</v>
          </cell>
          <cell r="L167">
            <v>1</v>
          </cell>
        </row>
        <row r="168">
          <cell r="B168">
            <v>1.36833</v>
          </cell>
          <cell r="C168">
            <v>1.38845</v>
          </cell>
          <cell r="D168">
            <v>0.99521999999999999</v>
          </cell>
          <cell r="E168">
            <v>6.8545999999999996</v>
          </cell>
          <cell r="F168">
            <v>0.91852999999999996</v>
          </cell>
          <cell r="G168">
            <v>0.67415000000000003</v>
          </cell>
          <cell r="H168">
            <v>120.39129</v>
          </cell>
          <cell r="I168">
            <v>8.8206100000000003</v>
          </cell>
          <cell r="J168">
            <v>1.4625699999999999</v>
          </cell>
          <cell r="K168">
            <v>8.4407999999999994</v>
          </cell>
          <cell r="L168">
            <v>1</v>
          </cell>
        </row>
        <row r="169">
          <cell r="B169">
            <v>1.30057</v>
          </cell>
          <cell r="C169">
            <v>1.29451</v>
          </cell>
          <cell r="D169">
            <v>0.96011999999999997</v>
          </cell>
          <cell r="E169">
            <v>6.5447499999999996</v>
          </cell>
          <cell r="F169">
            <v>0.87834999999999996</v>
          </cell>
          <cell r="G169">
            <v>0.69525999999999999</v>
          </cell>
          <cell r="H169">
            <v>112.3408</v>
          </cell>
          <cell r="I169">
            <v>8.2692099999999993</v>
          </cell>
          <cell r="J169">
            <v>1.44146</v>
          </cell>
          <cell r="K169">
            <v>8.1030300000000004</v>
          </cell>
          <cell r="L169">
            <v>1</v>
          </cell>
        </row>
        <row r="170">
          <cell r="B170">
            <v>1.3447100000000001</v>
          </cell>
          <cell r="C170">
            <v>1.29562</v>
          </cell>
          <cell r="D170">
            <v>0.97882999999999998</v>
          </cell>
          <cell r="E170">
            <v>6.7008700000000001</v>
          </cell>
          <cell r="F170">
            <v>0.90073999999999999</v>
          </cell>
          <cell r="G170">
            <v>0.74446000000000001</v>
          </cell>
          <cell r="H170">
            <v>102.72924</v>
          </cell>
          <cell r="I170">
            <v>8.3775899999999996</v>
          </cell>
          <cell r="J170">
            <v>1.40659</v>
          </cell>
          <cell r="K170">
            <v>8.48874</v>
          </cell>
          <cell r="L170">
            <v>1</v>
          </cell>
        </row>
        <row r="171">
          <cell r="B171">
            <v>1.3132299999999999</v>
          </cell>
          <cell r="C171">
            <v>1.31619</v>
          </cell>
          <cell r="D171">
            <v>0.97446999999999995</v>
          </cell>
          <cell r="E171">
            <v>6.6761900000000001</v>
          </cell>
          <cell r="F171">
            <v>0.89598</v>
          </cell>
          <cell r="G171">
            <v>0.77146000000000003</v>
          </cell>
          <cell r="H171">
            <v>101.32605</v>
          </cell>
          <cell r="I171">
            <v>8.0517000000000003</v>
          </cell>
          <cell r="J171">
            <v>1.37703</v>
          </cell>
          <cell r="K171">
            <v>8.6202000000000005</v>
          </cell>
          <cell r="L171">
            <v>1</v>
          </cell>
        </row>
        <row r="172">
          <cell r="B172">
            <v>1.38469</v>
          </cell>
          <cell r="C172">
            <v>1.34598</v>
          </cell>
          <cell r="D172">
            <v>1.01878</v>
          </cell>
          <cell r="E172">
            <v>7.0528399999999998</v>
          </cell>
          <cell r="F172">
            <v>0.94867999999999997</v>
          </cell>
          <cell r="G172">
            <v>0.81223999999999996</v>
          </cell>
          <cell r="H172">
            <v>117.06668999999999</v>
          </cell>
          <cell r="I172">
            <v>8.6199600000000007</v>
          </cell>
          <cell r="J172">
            <v>1.4379999999999999</v>
          </cell>
          <cell r="K172">
            <v>9.0622299999999996</v>
          </cell>
          <cell r="L172">
            <v>1</v>
          </cell>
        </row>
        <row r="173">
          <cell r="B173">
            <v>1.30783</v>
          </cell>
          <cell r="C173">
            <v>1.3343</v>
          </cell>
          <cell r="D173">
            <v>1.00047</v>
          </cell>
          <cell r="E173">
            <v>6.95716</v>
          </cell>
          <cell r="F173">
            <v>0.93537000000000003</v>
          </cell>
          <cell r="G173">
            <v>0.80023</v>
          </cell>
          <cell r="H173">
            <v>111.82303</v>
          </cell>
          <cell r="I173">
            <v>8.5757200000000005</v>
          </cell>
          <cell r="J173">
            <v>1.4319500000000001</v>
          </cell>
          <cell r="K173">
            <v>8.9161000000000001</v>
          </cell>
          <cell r="L173">
            <v>1</v>
          </cell>
        </row>
        <row r="174">
          <cell r="B174">
            <v>1.30135</v>
          </cell>
          <cell r="C174">
            <v>1.2955700000000001</v>
          </cell>
          <cell r="D174">
            <v>0.95775999999999994</v>
          </cell>
          <cell r="E174">
            <v>6.51647</v>
          </cell>
          <cell r="F174">
            <v>0.87626999999999999</v>
          </cell>
          <cell r="G174">
            <v>0.77053000000000005</v>
          </cell>
          <cell r="H174">
            <v>111.94356999999999</v>
          </cell>
          <cell r="I174">
            <v>8.3870500000000003</v>
          </cell>
          <cell r="J174">
            <v>1.3629500000000001</v>
          </cell>
          <cell r="K174">
            <v>8.4470700000000001</v>
          </cell>
          <cell r="L174">
            <v>1</v>
          </cell>
        </row>
        <row r="175">
          <cell r="B175">
            <v>1.2768900000000001</v>
          </cell>
          <cell r="C175">
            <v>1.24403</v>
          </cell>
          <cell r="D175">
            <v>0.97043999999999997</v>
          </cell>
          <cell r="E175">
            <v>6.3038299999999996</v>
          </cell>
          <cell r="F175">
            <v>0.84702999999999995</v>
          </cell>
          <cell r="G175">
            <v>0.74689000000000005</v>
          </cell>
          <cell r="H175">
            <v>112.50212000000001</v>
          </cell>
          <cell r="I175">
            <v>7.9726400000000002</v>
          </cell>
          <cell r="J175">
            <v>1.38523</v>
          </cell>
          <cell r="K175">
            <v>8.1729599999999998</v>
          </cell>
          <cell r="L175">
            <v>1</v>
          </cell>
        </row>
        <row r="176">
          <cell r="B176">
            <v>1.2795799999999999</v>
          </cell>
          <cell r="C176">
            <v>1.2539800000000001</v>
          </cell>
          <cell r="D176">
            <v>0.97574000000000005</v>
          </cell>
          <cell r="E176">
            <v>6.2077</v>
          </cell>
          <cell r="F176">
            <v>0.83382000000000001</v>
          </cell>
          <cell r="G176">
            <v>0.73978999999999995</v>
          </cell>
          <cell r="H176">
            <v>112.574</v>
          </cell>
          <cell r="I176">
            <v>8.2050400000000003</v>
          </cell>
          <cell r="J176">
            <v>1.40499</v>
          </cell>
          <cell r="K176">
            <v>8.2079599999999999</v>
          </cell>
          <cell r="L176">
            <v>1</v>
          </cell>
        </row>
        <row r="177">
          <cell r="B177">
            <v>1.30152</v>
          </cell>
          <cell r="C177">
            <v>1.2900700000000001</v>
          </cell>
          <cell r="D177">
            <v>0.95601000000000003</v>
          </cell>
          <cell r="E177">
            <v>6.0490199999999996</v>
          </cell>
          <cell r="F177">
            <v>0.81162000000000001</v>
          </cell>
          <cell r="G177">
            <v>0.71009</v>
          </cell>
          <cell r="H177">
            <v>106.44428000000001</v>
          </cell>
          <cell r="I177">
            <v>7.8540700000000001</v>
          </cell>
          <cell r="J177">
            <v>1.38771</v>
          </cell>
          <cell r="K177">
            <v>8.3469700000000007</v>
          </cell>
          <cell r="L177">
            <v>1</v>
          </cell>
        </row>
        <row r="178">
          <cell r="B178">
            <v>1.3541799999999999</v>
          </cell>
          <cell r="C178">
            <v>1.3245800000000001</v>
          </cell>
          <cell r="D178">
            <v>0.99236999999999997</v>
          </cell>
          <cell r="E178">
            <v>6.3926100000000003</v>
          </cell>
          <cell r="F178">
            <v>0.85777999999999999</v>
          </cell>
          <cell r="G178">
            <v>0.76004000000000005</v>
          </cell>
          <cell r="H178">
            <v>110.68794</v>
          </cell>
          <cell r="I178">
            <v>8.1587800000000001</v>
          </cell>
          <cell r="J178">
            <v>1.4794099999999999</v>
          </cell>
          <cell r="K178">
            <v>8.9663799999999991</v>
          </cell>
          <cell r="L178">
            <v>1</v>
          </cell>
        </row>
        <row r="179">
          <cell r="B179">
            <v>1.38632</v>
          </cell>
          <cell r="C179">
            <v>1.30131</v>
          </cell>
          <cell r="D179">
            <v>0.97753999999999996</v>
          </cell>
          <cell r="E179">
            <v>6.4412599999999998</v>
          </cell>
          <cell r="F179">
            <v>0.86385999999999996</v>
          </cell>
          <cell r="G179">
            <v>0.76649999999999996</v>
          </cell>
          <cell r="H179">
            <v>113.36386</v>
          </cell>
          <cell r="I179">
            <v>8.1776999999999997</v>
          </cell>
          <cell r="J179">
            <v>1.5121800000000001</v>
          </cell>
          <cell r="K179">
            <v>8.9054900000000004</v>
          </cell>
          <cell r="L179">
            <v>1</v>
          </cell>
        </row>
        <row r="180">
          <cell r="B180">
            <v>1.41659</v>
          </cell>
          <cell r="C180">
            <v>1.3628800000000001</v>
          </cell>
          <cell r="D180">
            <v>0.98419000000000001</v>
          </cell>
          <cell r="E180">
            <v>6.5216599999999998</v>
          </cell>
          <cell r="F180">
            <v>0.87336000000000003</v>
          </cell>
          <cell r="G180">
            <v>0.78125</v>
          </cell>
          <cell r="H180">
            <v>109.91266</v>
          </cell>
          <cell r="I180">
            <v>8.6884700000000006</v>
          </cell>
          <cell r="J180">
            <v>1.4896100000000001</v>
          </cell>
          <cell r="K180">
            <v>8.9561600000000006</v>
          </cell>
          <cell r="L180">
            <v>1</v>
          </cell>
        </row>
      </sheetData>
      <sheetData sheetId="2" refreshError="1"/>
      <sheetData sheetId="3" refreshError="1">
        <row r="6">
          <cell r="B6">
            <v>15.909275327071512</v>
          </cell>
          <cell r="C6">
            <v>23.954423979400495</v>
          </cell>
          <cell r="D6">
            <v>47.533999863810578</v>
          </cell>
          <cell r="E6">
            <v>22.262478895032626</v>
          </cell>
          <cell r="F6">
            <v>25.304632925554639</v>
          </cell>
          <cell r="G6">
            <v>15.624944807291881</v>
          </cell>
          <cell r="H6">
            <v>54.359638034296673</v>
          </cell>
          <cell r="I6">
            <v>20.076714743463832</v>
          </cell>
          <cell r="J6">
            <v>11.122197710387109</v>
          </cell>
          <cell r="K6">
            <v>19.283023686802419</v>
          </cell>
          <cell r="L6">
            <v>24.075541953579442</v>
          </cell>
        </row>
        <row r="7">
          <cell r="B7">
            <v>16.445754755599548</v>
          </cell>
          <cell r="C7">
            <v>24.48052370064687</v>
          </cell>
          <cell r="D7">
            <v>48.302457710356663</v>
          </cell>
          <cell r="E7">
            <v>22.60051133609543</v>
          </cell>
          <cell r="F7">
            <v>25.829256488145553</v>
          </cell>
          <cell r="G7">
            <v>16.898375626255618</v>
          </cell>
          <cell r="H7">
            <v>55.372469921013149</v>
          </cell>
          <cell r="I7">
            <v>20.574586463270357</v>
          </cell>
          <cell r="J7">
            <v>11.497988984163342</v>
          </cell>
          <cell r="K7">
            <v>19.738030428265905</v>
          </cell>
          <cell r="L7">
            <v>24.410052119621334</v>
          </cell>
        </row>
        <row r="8">
          <cell r="B8">
            <v>16.50595009922192</v>
          </cell>
          <cell r="C8">
            <v>25.195615865724733</v>
          </cell>
          <cell r="D8">
            <v>48.642345718952726</v>
          </cell>
          <cell r="E8">
            <v>23.147923750015075</v>
          </cell>
          <cell r="F8">
            <v>26.322009638546582</v>
          </cell>
          <cell r="G8">
            <v>17.835656187821282</v>
          </cell>
          <cell r="H8">
            <v>56.48403558173726</v>
          </cell>
          <cell r="I8">
            <v>21.183038056038793</v>
          </cell>
          <cell r="J8">
            <v>11.99459814062787</v>
          </cell>
          <cell r="K8">
            <v>20.373595418182081</v>
          </cell>
          <cell r="L8">
            <v>24.897195467630407</v>
          </cell>
        </row>
        <row r="9">
          <cell r="B9">
            <v>17.436999870107201</v>
          </cell>
          <cell r="C9">
            <v>25.797843555083908</v>
          </cell>
          <cell r="D9">
            <v>48.787900407103351</v>
          </cell>
          <cell r="E9">
            <v>22.799864093612108</v>
          </cell>
          <cell r="F9">
            <v>26.839252077780255</v>
          </cell>
          <cell r="G9">
            <v>18.513989874564327</v>
          </cell>
          <cell r="H9">
            <v>57.761186881943573</v>
          </cell>
          <cell r="I9">
            <v>21.710561282109289</v>
          </cell>
          <cell r="J9">
            <v>12.474624580034353</v>
          </cell>
          <cell r="K9">
            <v>20.876053843248958</v>
          </cell>
          <cell r="L9">
            <v>25.337882326979088</v>
          </cell>
        </row>
        <row r="10">
          <cell r="B10">
            <v>18.007468053176524</v>
          </cell>
          <cell r="C10">
            <v>26.216945119891346</v>
          </cell>
          <cell r="D10">
            <v>49.001506914930538</v>
          </cell>
          <cell r="E10">
            <v>23.680821030791236</v>
          </cell>
          <cell r="F10">
            <v>27.327978171530024</v>
          </cell>
          <cell r="G10">
            <v>19.130428987591586</v>
          </cell>
          <cell r="H10">
            <v>59.220899561525442</v>
          </cell>
          <cell r="I10">
            <v>22.020290944974043</v>
          </cell>
          <cell r="J10">
            <v>13.04336117395364</v>
          </cell>
          <cell r="K10">
            <v>21.388759431077567</v>
          </cell>
          <cell r="L10">
            <v>25.614075459401157</v>
          </cell>
        </row>
        <row r="11">
          <cell r="B11">
            <v>18.438735878462641</v>
          </cell>
          <cell r="C11">
            <v>26.530729117179728</v>
          </cell>
          <cell r="D11">
            <v>49.019343712665282</v>
          </cell>
          <cell r="E11">
            <v>24.510389231824412</v>
          </cell>
          <cell r="F11">
            <v>27.870833236758269</v>
          </cell>
          <cell r="G11">
            <v>19.608548668569405</v>
          </cell>
          <cell r="H11">
            <v>60.565076480184175</v>
          </cell>
          <cell r="I11">
            <v>22.667754805497484</v>
          </cell>
          <cell r="J11">
            <v>13.590467516629406</v>
          </cell>
          <cell r="K11">
            <v>21.948666909253078</v>
          </cell>
          <cell r="L11">
            <v>25.881954026148939</v>
          </cell>
        </row>
        <row r="12">
          <cell r="B12">
            <v>18.831701841919664</v>
          </cell>
          <cell r="C12">
            <v>26.868060945437037</v>
          </cell>
          <cell r="D12">
            <v>49.216260795524406</v>
          </cell>
          <cell r="E12">
            <v>25.027371878519698</v>
          </cell>
          <cell r="F12">
            <v>28.245101072376855</v>
          </cell>
          <cell r="G12">
            <v>20.256713656762983</v>
          </cell>
          <cell r="H12">
            <v>61.893645376287438</v>
          </cell>
          <cell r="I12">
            <v>23.084634718535732</v>
          </cell>
          <cell r="J12">
            <v>13.987718945637733</v>
          </cell>
          <cell r="K12">
            <v>22.307775313548468</v>
          </cell>
          <cell r="L12">
            <v>26.26387187753414</v>
          </cell>
        </row>
        <row r="13">
          <cell r="B13">
            <v>19.916930135957735</v>
          </cell>
          <cell r="C13">
            <v>27.314480549880393</v>
          </cell>
          <cell r="D13">
            <v>49.347773366574444</v>
          </cell>
          <cell r="E13">
            <v>25.770708994290768</v>
          </cell>
          <cell r="F13">
            <v>28.835040789473513</v>
          </cell>
          <cell r="G13">
            <v>21.277430031484592</v>
          </cell>
          <cell r="H13">
            <v>63.283553409922234</v>
          </cell>
          <cell r="I13">
            <v>23.419197238902875</v>
          </cell>
          <cell r="J13">
            <v>14.36915027842873</v>
          </cell>
          <cell r="K13">
            <v>22.859852536136987</v>
          </cell>
          <cell r="L13">
            <v>26.635449258809704</v>
          </cell>
        </row>
        <row r="14">
          <cell r="B14">
            <v>20.41058736919577</v>
          </cell>
          <cell r="C14">
            <v>27.932094818594056</v>
          </cell>
          <cell r="D14">
            <v>49.535557324696114</v>
          </cell>
          <cell r="E14">
            <v>26.267606484444968</v>
          </cell>
          <cell r="F14">
            <v>29.387119498367639</v>
          </cell>
          <cell r="G14">
            <v>22.291979218361423</v>
          </cell>
          <cell r="H14">
            <v>64.826661222290269</v>
          </cell>
          <cell r="I14">
            <v>23.995276088800445</v>
          </cell>
          <cell r="J14">
            <v>14.864291331696544</v>
          </cell>
          <cell r="K14">
            <v>23.381342046063242</v>
          </cell>
          <cell r="L14">
            <v>27.119475404787909</v>
          </cell>
        </row>
        <row r="15">
          <cell r="B15">
            <v>20.933416271359896</v>
          </cell>
          <cell r="C15">
            <v>28.581777100480544</v>
          </cell>
          <cell r="D15">
            <v>49.6682802605646</v>
          </cell>
          <cell r="E15">
            <v>26.988337356569936</v>
          </cell>
          <cell r="F15">
            <v>29.990790321943905</v>
          </cell>
          <cell r="G15">
            <v>23.035617544292293</v>
          </cell>
          <cell r="H15">
            <v>66.006998126516038</v>
          </cell>
          <cell r="I15">
            <v>24.655186244239857</v>
          </cell>
          <cell r="J15">
            <v>15.480710423657825</v>
          </cell>
          <cell r="K15">
            <v>24.303876980494334</v>
          </cell>
          <cell r="L15">
            <v>27.643839940838006</v>
          </cell>
        </row>
        <row r="16">
          <cell r="B16">
            <v>21.343970331699783</v>
          </cell>
          <cell r="C16">
            <v>29.135353773833465</v>
          </cell>
          <cell r="D16">
            <v>49.88589226030355</v>
          </cell>
          <cell r="E16">
            <v>27.781663544868611</v>
          </cell>
          <cell r="F16">
            <v>30.53739090701303</v>
          </cell>
          <cell r="G16">
            <v>23.598982867537252</v>
          </cell>
          <cell r="H16">
            <v>66.753936918385406</v>
          </cell>
          <cell r="I16">
            <v>25.19641401719441</v>
          </cell>
          <cell r="J16">
            <v>15.979953713680203</v>
          </cell>
          <cell r="K16">
            <v>25.188666209529199</v>
          </cell>
          <cell r="L16">
            <v>28.009305239025291</v>
          </cell>
        </row>
        <row r="17">
          <cell r="B17">
            <v>21.808756051641524</v>
          </cell>
          <cell r="C17">
            <v>29.812234011574407</v>
          </cell>
          <cell r="D17">
            <v>50.050402415478622</v>
          </cell>
          <cell r="E17">
            <v>28.76292125439392</v>
          </cell>
          <cell r="F17">
            <v>31.040453904069885</v>
          </cell>
          <cell r="G17">
            <v>24.050518647410559</v>
          </cell>
          <cell r="H17">
            <v>67.365882358308454</v>
          </cell>
          <cell r="I17">
            <v>25.649009671682855</v>
          </cell>
          <cell r="J17">
            <v>16.566057499747803</v>
          </cell>
          <cell r="K17">
            <v>25.761283383954801</v>
          </cell>
          <cell r="L17">
            <v>28.410350401738693</v>
          </cell>
        </row>
        <row r="18">
          <cell r="B18">
            <v>22.22361667523559</v>
          </cell>
          <cell r="C18">
            <v>30.446901186053594</v>
          </cell>
          <cell r="D18">
            <v>50.138916377347243</v>
          </cell>
          <cell r="E18">
            <v>29.597064121044333</v>
          </cell>
          <cell r="F18">
            <v>31.359201554389177</v>
          </cell>
          <cell r="G18">
            <v>24.42514943435518</v>
          </cell>
          <cell r="H18">
            <v>67.871717431136361</v>
          </cell>
          <cell r="I18">
            <v>26.172768644061179</v>
          </cell>
          <cell r="J18">
            <v>16.9834879999813</v>
          </cell>
          <cell r="K18">
            <v>26.541287912294834</v>
          </cell>
          <cell r="L18">
            <v>28.914076581277065</v>
          </cell>
        </row>
        <row r="19">
          <cell r="B19">
            <v>22.615072322664556</v>
          </cell>
          <cell r="C19">
            <v>31.092185213700972</v>
          </cell>
          <cell r="D19">
            <v>50.324556627227118</v>
          </cell>
          <cell r="E19">
            <v>29.943169352921576</v>
          </cell>
          <cell r="F19">
            <v>31.824085102529921</v>
          </cell>
          <cell r="G19">
            <v>24.810692112016504</v>
          </cell>
          <cell r="H19">
            <v>68.668435246841753</v>
          </cell>
          <cell r="I19">
            <v>26.59041575638263</v>
          </cell>
          <cell r="J19">
            <v>17.374214590500848</v>
          </cell>
          <cell r="K19">
            <v>26.957833297646761</v>
          </cell>
          <cell r="L19">
            <v>29.561982641667619</v>
          </cell>
        </row>
        <row r="20">
          <cell r="B20">
            <v>23.052852454392962</v>
          </cell>
          <cell r="C20">
            <v>31.828205718743497</v>
          </cell>
          <cell r="D20">
            <v>50.332518647094169</v>
          </cell>
          <cell r="E20">
            <v>30.399757996182306</v>
          </cell>
          <cell r="F20">
            <v>32.350926351762752</v>
          </cell>
          <cell r="G20">
            <v>25.437932373049094</v>
          </cell>
          <cell r="H20">
            <v>69.685404461121266</v>
          </cell>
          <cell r="I20">
            <v>27.137017504322838</v>
          </cell>
          <cell r="J20">
            <v>17.771729680828212</v>
          </cell>
          <cell r="K20">
            <v>27.280415104999786</v>
          </cell>
          <cell r="L20">
            <v>30.226447380011962</v>
          </cell>
        </row>
        <row r="21">
          <cell r="B21">
            <v>23.405073283573152</v>
          </cell>
          <cell r="C21">
            <v>32.451397702247945</v>
          </cell>
          <cell r="D21">
            <v>50.390815613525383</v>
          </cell>
          <cell r="E21">
            <v>31.093424621843543</v>
          </cell>
          <cell r="F21">
            <v>32.828233854984354</v>
          </cell>
          <cell r="G21">
            <v>25.98148308963038</v>
          </cell>
          <cell r="H21">
            <v>69.882622947676751</v>
          </cell>
          <cell r="I21">
            <v>27.718252160684685</v>
          </cell>
          <cell r="J21">
            <v>18.264237606274278</v>
          </cell>
          <cell r="K21">
            <v>27.717959543821749</v>
          </cell>
          <cell r="L21">
            <v>30.961742070509501</v>
          </cell>
        </row>
        <row r="22">
          <cell r="B22">
            <v>23.935144959482795</v>
          </cell>
          <cell r="C22">
            <v>33.168405860606853</v>
          </cell>
          <cell r="D22">
            <v>51.117289339335841</v>
          </cell>
          <cell r="E22">
            <v>31.627169453855036</v>
          </cell>
          <cell r="F22">
            <v>33.311070219363806</v>
          </cell>
          <cell r="G22">
            <v>26.795478209526312</v>
          </cell>
          <cell r="H22">
            <v>69.935764875023636</v>
          </cell>
          <cell r="I22">
            <v>27.518732094833737</v>
          </cell>
          <cell r="J22">
            <v>18.795798361258189</v>
          </cell>
          <cell r="K22">
            <v>28.051930213999238</v>
          </cell>
          <cell r="L22">
            <v>31.73215805357291</v>
          </cell>
        </row>
        <row r="23">
          <cell r="B23">
            <v>24.608493723626747</v>
          </cell>
          <cell r="C23">
            <v>34.002740644071082</v>
          </cell>
          <cell r="D23">
            <v>51.907453144747819</v>
          </cell>
          <cell r="E23">
            <v>32.30064718524482</v>
          </cell>
          <cell r="F23">
            <v>34.083250771551562</v>
          </cell>
          <cell r="G23">
            <v>27.432585777508816</v>
          </cell>
          <cell r="H23">
            <v>70.96531453100485</v>
          </cell>
          <cell r="I23">
            <v>27.848810040763237</v>
          </cell>
          <cell r="J23">
            <v>19.573385903885857</v>
          </cell>
          <cell r="K23">
            <v>28.610409891819803</v>
          </cell>
          <cell r="L23">
            <v>32.745710487462084</v>
          </cell>
        </row>
        <row r="24">
          <cell r="B24">
            <v>25.246425243060774</v>
          </cell>
          <cell r="C24">
            <v>34.630759595456226</v>
          </cell>
          <cell r="D24">
            <v>52.520530542737177</v>
          </cell>
          <cell r="E24">
            <v>33.997675501262677</v>
          </cell>
          <cell r="F24">
            <v>34.812451761258316</v>
          </cell>
          <cell r="G24">
            <v>29.491618074292418</v>
          </cell>
          <cell r="H24">
            <v>72.116575973361947</v>
          </cell>
          <cell r="I24">
            <v>28.199714770295621</v>
          </cell>
          <cell r="J24">
            <v>20.462373008688456</v>
          </cell>
          <cell r="K24">
            <v>29.374836654023934</v>
          </cell>
          <cell r="L24">
            <v>33.766437982504307</v>
          </cell>
        </row>
        <row r="25">
          <cell r="B25">
            <v>25.807076943766297</v>
          </cell>
          <cell r="C25">
            <v>35.520276441467537</v>
          </cell>
          <cell r="D25">
            <v>52.972993234216702</v>
          </cell>
          <cell r="E25">
            <v>34.736893784143419</v>
          </cell>
          <cell r="F25">
            <v>35.572586872373236</v>
          </cell>
          <cell r="G25">
            <v>30.449655307932375</v>
          </cell>
          <cell r="H25">
            <v>73.305019279904059</v>
          </cell>
          <cell r="I25">
            <v>28.906039402447249</v>
          </cell>
          <cell r="J25">
            <v>21.258278798248405</v>
          </cell>
          <cell r="K25">
            <v>30.278767218772121</v>
          </cell>
          <cell r="L25">
            <v>34.878596909051211</v>
          </cell>
        </row>
        <row r="26">
          <cell r="B26">
            <v>26.442267200368633</v>
          </cell>
          <cell r="C26">
            <v>36.320560054223847</v>
          </cell>
          <cell r="D26">
            <v>53.358639614640538</v>
          </cell>
          <cell r="E26">
            <v>35.833813842165661</v>
          </cell>
          <cell r="F26">
            <v>36.579370827893115</v>
          </cell>
          <cell r="G26">
            <v>31.942575327273559</v>
          </cell>
          <cell r="H26">
            <v>75.007550911862396</v>
          </cell>
          <cell r="I26">
            <v>29.635250824297508</v>
          </cell>
          <cell r="J26">
            <v>22.210267493066983</v>
          </cell>
          <cell r="K26">
            <v>31.730787848587351</v>
          </cell>
          <cell r="L26">
            <v>36.270315802856096</v>
          </cell>
        </row>
        <row r="27">
          <cell r="B27">
            <v>27.305920477959859</v>
          </cell>
          <cell r="C27">
            <v>37.23353743370177</v>
          </cell>
          <cell r="D27">
            <v>53.911887586938391</v>
          </cell>
          <cell r="E27">
            <v>36.780525191555334</v>
          </cell>
          <cell r="F27">
            <v>37.339513002364818</v>
          </cell>
          <cell r="G27">
            <v>33.339048407537426</v>
          </cell>
          <cell r="H27">
            <v>76.740396394099676</v>
          </cell>
          <cell r="I27">
            <v>30.704392220120187</v>
          </cell>
          <cell r="J27">
            <v>23.079999584515104</v>
          </cell>
          <cell r="K27">
            <v>32.429077371196506</v>
          </cell>
          <cell r="L27">
            <v>37.512905627972415</v>
          </cell>
        </row>
        <row r="28">
          <cell r="B28">
            <v>27.747761258955087</v>
          </cell>
          <cell r="C28">
            <v>38.259071452201653</v>
          </cell>
          <cell r="D28">
            <v>54.48437944801924</v>
          </cell>
          <cell r="E28">
            <v>37.869084353369402</v>
          </cell>
          <cell r="F28">
            <v>38.133963621131578</v>
          </cell>
          <cell r="G28">
            <v>34.307750028660401</v>
          </cell>
          <cell r="H28">
            <v>77.998171156415012</v>
          </cell>
          <cell r="I28">
            <v>31.686470356027684</v>
          </cell>
          <cell r="J28">
            <v>23.846692996709386</v>
          </cell>
          <cell r="K28">
            <v>33.353726104548421</v>
          </cell>
          <cell r="L28">
            <v>38.098951876519763</v>
          </cell>
        </row>
        <row r="29">
          <cell r="B29">
            <v>28.198855845765166</v>
          </cell>
          <cell r="C29">
            <v>39.415684273377984</v>
          </cell>
          <cell r="D29">
            <v>55.151239586878106</v>
          </cell>
          <cell r="E29">
            <v>38.514468079938752</v>
          </cell>
          <cell r="F29">
            <v>38.9495022557727</v>
          </cell>
          <cell r="G29">
            <v>35.082234704951894</v>
          </cell>
          <cell r="H29">
            <v>78.853892201809799</v>
          </cell>
          <cell r="I29">
            <v>32.681072459480625</v>
          </cell>
          <cell r="J29">
            <v>24.757774255626217</v>
          </cell>
          <cell r="K29">
            <v>34.743573933107918</v>
          </cell>
          <cell r="L29">
            <v>39.273613444438801</v>
          </cell>
        </row>
        <row r="30">
          <cell r="B30">
            <v>28.941952148072602</v>
          </cell>
          <cell r="C30">
            <v>40.791504245280223</v>
          </cell>
          <cell r="D30">
            <v>56.486165428804064</v>
          </cell>
          <cell r="E30">
            <v>39.737318365182226</v>
          </cell>
          <cell r="F30">
            <v>40.039966064436733</v>
          </cell>
          <cell r="G30">
            <v>36.024243008046902</v>
          </cell>
          <cell r="H30">
            <v>79.883421128371864</v>
          </cell>
          <cell r="I30">
            <v>33.999276396116251</v>
          </cell>
          <cell r="J30">
            <v>25.615541287287588</v>
          </cell>
          <cell r="K30">
            <v>35.775768366095903</v>
          </cell>
          <cell r="L30">
            <v>40.349096049373316</v>
          </cell>
        </row>
        <row r="31">
          <cell r="B31">
            <v>29.62169260021367</v>
          </cell>
          <cell r="C31">
            <v>41.898377395537103</v>
          </cell>
          <cell r="D31">
            <v>57.133731952284826</v>
          </cell>
          <cell r="E31">
            <v>41.276787909794301</v>
          </cell>
          <cell r="F31">
            <v>41.013582647817522</v>
          </cell>
          <cell r="G31">
            <v>37.243844704727749</v>
          </cell>
          <cell r="H31">
            <v>80.564554839859639</v>
          </cell>
          <cell r="I31">
            <v>35.001302949235956</v>
          </cell>
          <cell r="J31">
            <v>26.488036722701587</v>
          </cell>
          <cell r="K31">
            <v>36.685503361039352</v>
          </cell>
          <cell r="L31">
            <v>41.203200953877463</v>
          </cell>
        </row>
        <row r="32">
          <cell r="B32">
            <v>30.242885339927575</v>
          </cell>
          <cell r="C32">
            <v>43.114392337103901</v>
          </cell>
          <cell r="D32">
            <v>58.405061650400995</v>
          </cell>
          <cell r="E32">
            <v>42.305135191939634</v>
          </cell>
          <cell r="F32">
            <v>42.075902025249817</v>
          </cell>
          <cell r="G32">
            <v>38.16781581415087</v>
          </cell>
          <cell r="H32">
            <v>81.275146492098045</v>
          </cell>
          <cell r="I32">
            <v>36.010090879734882</v>
          </cell>
          <cell r="J32">
            <v>27.533763342620485</v>
          </cell>
          <cell r="K32">
            <v>37.622140951614107</v>
          </cell>
          <cell r="L32">
            <v>42.221645202087018</v>
          </cell>
        </row>
        <row r="33">
          <cell r="B33">
            <v>31.284082192057554</v>
          </cell>
          <cell r="C33">
            <v>44.288330350737603</v>
          </cell>
          <cell r="D33">
            <v>58.972324590141938</v>
          </cell>
          <cell r="E33">
            <v>43.21046135888944</v>
          </cell>
          <cell r="F33">
            <v>43.125755057380388</v>
          </cell>
          <cell r="G33">
            <v>39.238299610402599</v>
          </cell>
          <cell r="H33">
            <v>82.049449816893457</v>
          </cell>
          <cell r="I33">
            <v>36.701552878707254</v>
          </cell>
          <cell r="J33">
            <v>28.561153025651628</v>
          </cell>
          <cell r="K33">
            <v>38.167246149872675</v>
          </cell>
          <cell r="L33">
            <v>43.001410381263632</v>
          </cell>
        </row>
        <row r="34">
          <cell r="B34">
            <v>32.042691387432264</v>
          </cell>
          <cell r="C34">
            <v>45.427255521335134</v>
          </cell>
          <cell r="D34">
            <v>59.481709875470223</v>
          </cell>
          <cell r="E34">
            <v>44.311138836749826</v>
          </cell>
          <cell r="F34">
            <v>44.024913213520421</v>
          </cell>
          <cell r="G34">
            <v>40.04016382660668</v>
          </cell>
          <cell r="H34">
            <v>82.38242462654587</v>
          </cell>
          <cell r="I34">
            <v>38.04456488585015</v>
          </cell>
          <cell r="J34">
            <v>29.717698262836077</v>
          </cell>
          <cell r="K34">
            <v>39.013891552698581</v>
          </cell>
          <cell r="L34">
            <v>43.419620986334756</v>
          </cell>
        </row>
        <row r="35">
          <cell r="B35">
            <v>32.840241163805501</v>
          </cell>
          <cell r="C35">
            <v>46.737269314882347</v>
          </cell>
          <cell r="D35">
            <v>60.490111959034166</v>
          </cell>
          <cell r="E35">
            <v>45.186203469172163</v>
          </cell>
          <cell r="F35">
            <v>44.955891181115724</v>
          </cell>
          <cell r="G35">
            <v>40.740201938594275</v>
          </cell>
          <cell r="H35">
            <v>82.674517242159411</v>
          </cell>
          <cell r="I35">
            <v>38.86450703969075</v>
          </cell>
          <cell r="J35">
            <v>30.991892277637547</v>
          </cell>
          <cell r="K35">
            <v>39.825035132846956</v>
          </cell>
          <cell r="L35">
            <v>44.00012895861029</v>
          </cell>
        </row>
        <row r="36">
          <cell r="B36">
            <v>33.941327858554139</v>
          </cell>
          <cell r="C36">
            <v>47.688676026091592</v>
          </cell>
          <cell r="D36">
            <v>61.715628039141059</v>
          </cell>
          <cell r="E36">
            <v>46.379622353863837</v>
          </cell>
          <cell r="F36">
            <v>45.803840780037071</v>
          </cell>
          <cell r="G36">
            <v>41.220103425265165</v>
          </cell>
          <cell r="H36">
            <v>83.555434392881082</v>
          </cell>
          <cell r="I36">
            <v>39.940737969506131</v>
          </cell>
          <cell r="J36">
            <v>32.124560741973411</v>
          </cell>
          <cell r="K36">
            <v>40.579240598222512</v>
          </cell>
          <cell r="L36">
            <v>44.666579143555644</v>
          </cell>
        </row>
        <row r="37">
          <cell r="B37">
            <v>34.864248246931957</v>
          </cell>
          <cell r="C37">
            <v>48.556871781706676</v>
          </cell>
          <cell r="D37">
            <v>62.381442165368412</v>
          </cell>
          <cell r="E37">
            <v>47.515059501789182</v>
          </cell>
          <cell r="F37">
            <v>46.643818221018705</v>
          </cell>
          <cell r="G37">
            <v>41.639500407519591</v>
          </cell>
          <cell r="H37">
            <v>84.044350529870229</v>
          </cell>
          <cell r="I37">
            <v>40.923621555155698</v>
          </cell>
          <cell r="J37">
            <v>32.969235688347212</v>
          </cell>
          <cell r="K37">
            <v>41.564699857417324</v>
          </cell>
          <cell r="L37">
            <v>44.919823914254209</v>
          </cell>
        </row>
        <row r="38">
          <cell r="B38">
            <v>35.743777571773506</v>
          </cell>
          <cell r="C38">
            <v>48.915004407940422</v>
          </cell>
          <cell r="D38">
            <v>62.297380699667926</v>
          </cell>
          <cell r="E38">
            <v>48.05879465730311</v>
          </cell>
          <cell r="F38">
            <v>47.44086760025138</v>
          </cell>
          <cell r="G38">
            <v>42.011455201084452</v>
          </cell>
          <cell r="H38">
            <v>84.112857500377118</v>
          </cell>
          <cell r="I38">
            <v>41.779759719191176</v>
          </cell>
          <cell r="J38">
            <v>33.406084450806411</v>
          </cell>
          <cell r="K38">
            <v>42.424304928592292</v>
          </cell>
          <cell r="L38">
            <v>44.984256282060116</v>
          </cell>
        </row>
        <row r="39">
          <cell r="B39">
            <v>36.467183731150861</v>
          </cell>
          <cell r="C39">
            <v>49.487274451349343</v>
          </cell>
          <cell r="D39">
            <v>62.620102164594108</v>
          </cell>
          <cell r="E39">
            <v>48.553167617650736</v>
          </cell>
          <cell r="F39">
            <v>48.262546138611242</v>
          </cell>
          <cell r="G39">
            <v>42.309183367711547</v>
          </cell>
          <cell r="H39">
            <v>84.617078404813185</v>
          </cell>
          <cell r="I39">
            <v>42.403200178926568</v>
          </cell>
          <cell r="J39">
            <v>33.597177814456018</v>
          </cell>
          <cell r="K39">
            <v>43.254123434347335</v>
          </cell>
          <cell r="L39">
            <v>45.475842288830407</v>
          </cell>
        </row>
        <row r="40">
          <cell r="B40">
            <v>37.021039252101538</v>
          </cell>
          <cell r="C40">
            <v>50.237083743327943</v>
          </cell>
          <cell r="D40">
            <v>62.892564618526841</v>
          </cell>
          <cell r="E40">
            <v>49.253433234149291</v>
          </cell>
          <cell r="F40">
            <v>49.135142066586624</v>
          </cell>
          <cell r="G40">
            <v>43.142865283525722</v>
          </cell>
          <cell r="H40">
            <v>84.809170443727794</v>
          </cell>
          <cell r="I40">
            <v>43.073413304991803</v>
          </cell>
          <cell r="J40">
            <v>33.834100750211647</v>
          </cell>
          <cell r="K40">
            <v>44.340246214944912</v>
          </cell>
          <cell r="L40">
            <v>45.854597287666643</v>
          </cell>
        </row>
        <row r="41">
          <cell r="B41">
            <v>37.864871300579871</v>
          </cell>
          <cell r="C41">
            <v>50.818707103142231</v>
          </cell>
          <cell r="D41">
            <v>63.475148189370877</v>
          </cell>
          <cell r="E41">
            <v>50.188358163708209</v>
          </cell>
          <cell r="F41">
            <v>49.950237138354524</v>
          </cell>
          <cell r="G41">
            <v>43.733026314083254</v>
          </cell>
          <cell r="H41">
            <v>85.432830611186347</v>
          </cell>
          <cell r="I41">
            <v>43.865894873285342</v>
          </cell>
          <cell r="J41">
            <v>34.174878137628191</v>
          </cell>
          <cell r="K41">
            <v>45.241317278916682</v>
          </cell>
          <cell r="L41">
            <v>46.386529811850252</v>
          </cell>
        </row>
        <row r="42">
          <cell r="B42">
            <v>37.844589453056315</v>
          </cell>
          <cell r="C42">
            <v>51.430303336607082</v>
          </cell>
          <cell r="D42">
            <v>64.086514643441618</v>
          </cell>
          <cell r="E42">
            <v>51.062242147555011</v>
          </cell>
          <cell r="F42">
            <v>50.773889563175445</v>
          </cell>
          <cell r="G42">
            <v>44.141643659769798</v>
          </cell>
          <cell r="H42">
            <v>86.110878126648672</v>
          </cell>
          <cell r="I42">
            <v>44.435517817184859</v>
          </cell>
          <cell r="J42">
            <v>34.58342429853483</v>
          </cell>
          <cell r="K42">
            <v>46.001300516666987</v>
          </cell>
          <cell r="L42">
            <v>47.019364660472775</v>
          </cell>
        </row>
        <row r="43">
          <cell r="B43">
            <v>37.974735020668724</v>
          </cell>
          <cell r="C43">
            <v>51.77649906145372</v>
          </cell>
          <cell r="D43">
            <v>64.457957272360133</v>
          </cell>
          <cell r="E43">
            <v>51.746892734101962</v>
          </cell>
          <cell r="F43">
            <v>51.380694344493222</v>
          </cell>
          <cell r="G43">
            <v>44.520625481612711</v>
          </cell>
          <cell r="H43">
            <v>86.365980125474024</v>
          </cell>
          <cell r="I43">
            <v>45.147075178205682</v>
          </cell>
          <cell r="J43">
            <v>35.196533195669303</v>
          </cell>
          <cell r="K43">
            <v>46.965347429557596</v>
          </cell>
          <cell r="L43">
            <v>47.442261432896089</v>
          </cell>
        </row>
        <row r="44">
          <cell r="B44">
            <v>38.401995308236792</v>
          </cell>
          <cell r="C44">
            <v>52.158017613765509</v>
          </cell>
          <cell r="D44">
            <v>64.735855169318114</v>
          </cell>
          <cell r="E44">
            <v>52.452669448493303</v>
          </cell>
          <cell r="F44">
            <v>52.055728506516274</v>
          </cell>
          <cell r="G44">
            <v>45.192264774050109</v>
          </cell>
          <cell r="H44">
            <v>86.731610963447807</v>
          </cell>
          <cell r="I44">
            <v>45.734634951246434</v>
          </cell>
          <cell r="J44">
            <v>36.253746389146826</v>
          </cell>
          <cell r="K44">
            <v>47.723525530553815</v>
          </cell>
          <cell r="L44">
            <v>47.830661558880735</v>
          </cell>
        </row>
        <row r="45">
          <cell r="B45">
            <v>38.784189533662087</v>
          </cell>
          <cell r="C45">
            <v>52.679543915948351</v>
          </cell>
          <cell r="D45">
            <v>65.377628261263936</v>
          </cell>
          <cell r="E45">
            <v>53.126480875944793</v>
          </cell>
          <cell r="F45">
            <v>52.749544716957551</v>
          </cell>
          <cell r="G45">
            <v>45.835297531127409</v>
          </cell>
          <cell r="H45">
            <v>87.435014520394972</v>
          </cell>
          <cell r="I45">
            <v>46.447386004512417</v>
          </cell>
          <cell r="J45">
            <v>37.380293451972634</v>
          </cell>
          <cell r="K45">
            <v>48.662547300140098</v>
          </cell>
          <cell r="L45">
            <v>48.277613410118086</v>
          </cell>
        </row>
        <row r="46">
          <cell r="B46">
            <v>39.44333069236697</v>
          </cell>
          <cell r="C46">
            <v>53.2901383138637</v>
          </cell>
          <cell r="D46">
            <v>66.469514541628342</v>
          </cell>
          <cell r="E46">
            <v>53.927506501243364</v>
          </cell>
          <cell r="F46">
            <v>53.462864540881483</v>
          </cell>
          <cell r="G46">
            <v>46.532509652478538</v>
          </cell>
          <cell r="H46">
            <v>87.945917698687325</v>
          </cell>
          <cell r="I46">
            <v>46.986448926417175</v>
          </cell>
          <cell r="J46">
            <v>39.154491453027937</v>
          </cell>
          <cell r="K46">
            <v>49.709656319843297</v>
          </cell>
          <cell r="L46">
            <v>48.688634946418013</v>
          </cell>
        </row>
        <row r="47">
          <cell r="B47">
            <v>40.474583965374883</v>
          </cell>
          <cell r="C47">
            <v>53.830970243526551</v>
          </cell>
          <cell r="D47">
            <v>66.767886404792108</v>
          </cell>
          <cell r="E47">
            <v>54.500963927950096</v>
          </cell>
          <cell r="F47">
            <v>54.172667508528576</v>
          </cell>
          <cell r="G47">
            <v>47.655281287765838</v>
          </cell>
          <cell r="H47">
            <v>88.20753774606726</v>
          </cell>
          <cell r="I47">
            <v>47.739322933233083</v>
          </cell>
          <cell r="J47">
            <v>41.102615446302352</v>
          </cell>
          <cell r="K47">
            <v>50.711920947908119</v>
          </cell>
          <cell r="L47">
            <v>49.208171892132462</v>
          </cell>
        </row>
        <row r="48">
          <cell r="B48">
            <v>41.282832411192516</v>
          </cell>
          <cell r="C48">
            <v>54.308394068952921</v>
          </cell>
          <cell r="D48">
            <v>66.882198940954027</v>
          </cell>
          <cell r="E48">
            <v>54.662584566348769</v>
          </cell>
          <cell r="F48">
            <v>54.565705692883938</v>
          </cell>
          <cell r="G48">
            <v>48.057853477757185</v>
          </cell>
          <cell r="H48">
            <v>88.704221991089696</v>
          </cell>
          <cell r="I48">
            <v>48.389452078237554</v>
          </cell>
          <cell r="J48">
            <v>42.177172452934308</v>
          </cell>
          <cell r="K48">
            <v>51.104518082620501</v>
          </cell>
          <cell r="L48">
            <v>49.455649725001912</v>
          </cell>
        </row>
        <row r="49">
          <cell r="B49">
            <v>42.006528748587648</v>
          </cell>
          <cell r="C49">
            <v>54.857991156513528</v>
          </cell>
          <cell r="D49">
            <v>67.42818046846341</v>
          </cell>
          <cell r="E49">
            <v>55.046098046937921</v>
          </cell>
          <cell r="F49">
            <v>55.014847394375877</v>
          </cell>
          <cell r="G49">
            <v>48.348515021894286</v>
          </cell>
          <cell r="H49">
            <v>88.823251824510493</v>
          </cell>
          <cell r="I49">
            <v>49.047924149755708</v>
          </cell>
          <cell r="J49">
            <v>43.077684762591971</v>
          </cell>
          <cell r="K49">
            <v>51.78401268246234</v>
          </cell>
          <cell r="L49">
            <v>49.97840120285629</v>
          </cell>
        </row>
        <row r="50">
          <cell r="B50">
            <v>43.147060437610577</v>
          </cell>
          <cell r="C50">
            <v>55.582749456065159</v>
          </cell>
          <cell r="D50">
            <v>67.387157361690953</v>
          </cell>
          <cell r="E50">
            <v>55.107868905205535</v>
          </cell>
          <cell r="F50">
            <v>55.286139101349427</v>
          </cell>
          <cell r="G50">
            <v>48.799786303985655</v>
          </cell>
          <cell r="H50">
            <v>89.287624035096059</v>
          </cell>
          <cell r="I50">
            <v>49.708513933715793</v>
          </cell>
          <cell r="J50">
            <v>44.127990431429637</v>
          </cell>
          <cell r="K50">
            <v>52.364613684727239</v>
          </cell>
          <cell r="L50">
            <v>50.173991192600518</v>
          </cell>
        </row>
        <row r="51">
          <cell r="B51">
            <v>43.857166653218101</v>
          </cell>
          <cell r="C51">
            <v>55.939099274610321</v>
          </cell>
          <cell r="D51">
            <v>67.32091339067415</v>
          </cell>
          <cell r="E51">
            <v>56.630421590186764</v>
          </cell>
          <cell r="F51">
            <v>55.485510880508656</v>
          </cell>
          <cell r="G51">
            <v>48.990768940939546</v>
          </cell>
          <cell r="H51">
            <v>88.998748768304139</v>
          </cell>
          <cell r="I51">
            <v>50.61910880343013</v>
          </cell>
          <cell r="J51">
            <v>45.306104764284093</v>
          </cell>
          <cell r="K51">
            <v>52.675760108393092</v>
          </cell>
          <cell r="L51">
            <v>49.990358073906322</v>
          </cell>
        </row>
        <row r="52">
          <cell r="B52">
            <v>44.97922152665555</v>
          </cell>
          <cell r="C52">
            <v>56.567407931670743</v>
          </cell>
          <cell r="D52">
            <v>67.322919133240774</v>
          </cell>
          <cell r="E52">
            <v>56.945193501075671</v>
          </cell>
          <cell r="F52">
            <v>55.749488171912574</v>
          </cell>
          <cell r="G52">
            <v>49.336960405863799</v>
          </cell>
          <cell r="H52">
            <v>88.870749870659935</v>
          </cell>
          <cell r="I52">
            <v>52.267006541219232</v>
          </cell>
          <cell r="J52">
            <v>46.801832230721857</v>
          </cell>
          <cell r="K52">
            <v>53.205172002252667</v>
          </cell>
          <cell r="L52">
            <v>50.286249300602577</v>
          </cell>
        </row>
        <row r="53">
          <cell r="B53">
            <v>46.125860596826364</v>
          </cell>
          <cell r="C53">
            <v>57.275825492968494</v>
          </cell>
          <cell r="D53">
            <v>67.506192479283612</v>
          </cell>
          <cell r="E53">
            <v>57.469618951731746</v>
          </cell>
          <cell r="F53">
            <v>55.982810737506362</v>
          </cell>
          <cell r="G53">
            <v>49.998805436686062</v>
          </cell>
          <cell r="H53">
            <v>88.635110772617011</v>
          </cell>
          <cell r="I53">
            <v>53.370485561047389</v>
          </cell>
          <cell r="J53">
            <v>50.968571335883482</v>
          </cell>
          <cell r="K53">
            <v>53.690076206259384</v>
          </cell>
          <cell r="L53">
            <v>50.624269216907443</v>
          </cell>
        </row>
        <row r="54">
          <cell r="B54">
            <v>47.141067063068043</v>
          </cell>
          <cell r="C54">
            <v>57.814041572953286</v>
          </cell>
          <cell r="D54">
            <v>67.941231327445124</v>
          </cell>
          <cell r="E54">
            <v>57.852054527100677</v>
          </cell>
          <cell r="F54">
            <v>56.281123916373659</v>
          </cell>
          <cell r="G54">
            <v>50.726088404283495</v>
          </cell>
          <cell r="H54">
            <v>88.546244409945615</v>
          </cell>
          <cell r="I54">
            <v>54.667077917166687</v>
          </cell>
          <cell r="J54">
            <v>52.208276371670863</v>
          </cell>
          <cell r="K54">
            <v>54.161933275521243</v>
          </cell>
          <cell r="L54">
            <v>51.263273218732422</v>
          </cell>
        </row>
        <row r="55">
          <cell r="B55">
            <v>47.947496843528285</v>
          </cell>
          <cell r="C55">
            <v>58.528017185483506</v>
          </cell>
          <cell r="D55">
            <v>68.087641127644545</v>
          </cell>
          <cell r="E55">
            <v>58.48805482013033</v>
          </cell>
          <cell r="F55">
            <v>56.66272122005477</v>
          </cell>
          <cell r="G55">
            <v>51.053709656945628</v>
          </cell>
          <cell r="H55">
            <v>89.132468149176262</v>
          </cell>
          <cell r="I55">
            <v>55.520974706191772</v>
          </cell>
          <cell r="J55">
            <v>53.918857452391386</v>
          </cell>
          <cell r="K55">
            <v>54.446205629105982</v>
          </cell>
          <cell r="L55">
            <v>51.863757802564535</v>
          </cell>
        </row>
        <row r="56">
          <cell r="B56">
            <v>48.683439812124284</v>
          </cell>
          <cell r="C56">
            <v>59.148396210585048</v>
          </cell>
          <cell r="D56">
            <v>68.526292687016294</v>
          </cell>
          <cell r="E56">
            <v>59.143985639320476</v>
          </cell>
          <cell r="F56">
            <v>57.057400965538193</v>
          </cell>
          <cell r="G56">
            <v>51.484806037674659</v>
          </cell>
          <cell r="H56">
            <v>89.263096571474435</v>
          </cell>
          <cell r="I56">
            <v>56.395302481208653</v>
          </cell>
          <cell r="J56">
            <v>54.818345462878248</v>
          </cell>
          <cell r="K56">
            <v>55.71209739528868</v>
          </cell>
          <cell r="L56">
            <v>52.406261334420087</v>
          </cell>
        </row>
        <row r="57">
          <cell r="B57">
            <v>49.43621113498466</v>
          </cell>
          <cell r="C57">
            <v>59.694150120797765</v>
          </cell>
          <cell r="D57">
            <v>68.850884304653036</v>
          </cell>
          <cell r="E57">
            <v>59.747989012501904</v>
          </cell>
          <cell r="F57">
            <v>57.394244901015675</v>
          </cell>
          <cell r="G57">
            <v>52.031879580297975</v>
          </cell>
          <cell r="H57">
            <v>89.292042634331693</v>
          </cell>
          <cell r="I57">
            <v>57.330386874182068</v>
          </cell>
          <cell r="J57">
            <v>55.851293300812515</v>
          </cell>
          <cell r="K57">
            <v>56.512584658683402</v>
          </cell>
          <cell r="L57">
            <v>52.905282011336453</v>
          </cell>
        </row>
        <row r="58">
          <cell r="B58">
            <v>50.432186609462441</v>
          </cell>
          <cell r="C58">
            <v>60.182285164062357</v>
          </cell>
          <cell r="D58">
            <v>69.096919039952525</v>
          </cell>
          <cell r="E58">
            <v>60.604037434447918</v>
          </cell>
          <cell r="F58">
            <v>57.640838190532399</v>
          </cell>
          <cell r="G58">
            <v>52.37974287809292</v>
          </cell>
          <cell r="H58">
            <v>89.264687673915304</v>
          </cell>
          <cell r="I58">
            <v>58.541606473506576</v>
          </cell>
          <cell r="J58">
            <v>56.909302551549516</v>
          </cell>
          <cell r="K58">
            <v>56.925848953691137</v>
          </cell>
          <cell r="L58">
            <v>53.291142648283937</v>
          </cell>
        </row>
        <row r="59">
          <cell r="B59">
            <v>51.338908275580806</v>
          </cell>
          <cell r="C59">
            <v>60.834307697713328</v>
          </cell>
          <cell r="D59">
            <v>69.509959462855051</v>
          </cell>
          <cell r="E59">
            <v>61.190999664882803</v>
          </cell>
          <cell r="F59">
            <v>58.085346470559521</v>
          </cell>
          <cell r="G59">
            <v>52.991813356175626</v>
          </cell>
          <cell r="H59">
            <v>89.318546545410257</v>
          </cell>
          <cell r="I59">
            <v>59.414986514384445</v>
          </cell>
          <cell r="J59">
            <v>57.320385298772649</v>
          </cell>
          <cell r="K59">
            <v>57.947768911170115</v>
          </cell>
          <cell r="L59">
            <v>53.888043865954721</v>
          </cell>
        </row>
        <row r="60">
          <cell r="B60">
            <v>52.20091309132966</v>
          </cell>
          <cell r="C60">
            <v>61.49845721769114</v>
          </cell>
          <cell r="D60">
            <v>69.807026373747519</v>
          </cell>
          <cell r="E60">
            <v>61.713486943374029</v>
          </cell>
          <cell r="F60">
            <v>58.640819159020467</v>
          </cell>
          <cell r="G60">
            <v>53.829981558223103</v>
          </cell>
          <cell r="H60">
            <v>89.792453696065991</v>
          </cell>
          <cell r="I60">
            <v>60.12399017835039</v>
          </cell>
          <cell r="J60">
            <v>57.91935611936654</v>
          </cell>
          <cell r="K60">
            <v>58.954244052614115</v>
          </cell>
          <cell r="L60">
            <v>54.575051801658987</v>
          </cell>
        </row>
        <row r="61">
          <cell r="B61">
            <v>53.235413217572535</v>
          </cell>
          <cell r="C61">
            <v>62.15026752641807</v>
          </cell>
          <cell r="D61">
            <v>70.101188407744573</v>
          </cell>
          <cell r="E61">
            <v>62.384636111560724</v>
          </cell>
          <cell r="F61">
            <v>59.153962955204122</v>
          </cell>
          <cell r="G61">
            <v>54.615468239497346</v>
          </cell>
          <cell r="H61">
            <v>90.283295006797118</v>
          </cell>
          <cell r="I61">
            <v>60.771826698858519</v>
          </cell>
          <cell r="J61">
            <v>58.448274023167684</v>
          </cell>
          <cell r="K61">
            <v>59.868318556746146</v>
          </cell>
          <cell r="L61">
            <v>55.182936315807993</v>
          </cell>
        </row>
        <row r="62">
          <cell r="B62">
            <v>53.81246405665857</v>
          </cell>
          <cell r="C62">
            <v>62.850512646613424</v>
          </cell>
          <cell r="D62">
            <v>70.670290104158681</v>
          </cell>
          <cell r="E62">
            <v>63.371137723923809</v>
          </cell>
          <cell r="F62">
            <v>59.797432791778661</v>
          </cell>
          <cell r="G62">
            <v>55.413192182007563</v>
          </cell>
          <cell r="H62">
            <v>90.206450028767804</v>
          </cell>
          <cell r="I62">
            <v>61.307942308416607</v>
          </cell>
          <cell r="J62">
            <v>59.213649861826866</v>
          </cell>
          <cell r="K62">
            <v>60.60792437808999</v>
          </cell>
          <cell r="L62">
            <v>55.850383037180315</v>
          </cell>
        </row>
        <row r="63">
          <cell r="B63">
            <v>55.244528116125302</v>
          </cell>
          <cell r="C63">
            <v>63.831906408119224</v>
          </cell>
          <cell r="D63">
            <v>71.498559576505116</v>
          </cell>
          <cell r="E63">
            <v>64.127092890636959</v>
          </cell>
          <cell r="F63">
            <v>60.518506575758167</v>
          </cell>
          <cell r="G63">
            <v>56.080825655161547</v>
          </cell>
          <cell r="H63">
            <v>91.708733800568311</v>
          </cell>
          <cell r="I63">
            <v>62.189429679542393</v>
          </cell>
          <cell r="J63">
            <v>59.92645102594981</v>
          </cell>
          <cell r="K63">
            <v>61.695104803779891</v>
          </cell>
          <cell r="L63">
            <v>56.699083509041664</v>
          </cell>
        </row>
        <row r="64">
          <cell r="B64">
            <v>56.421810611009889</v>
          </cell>
          <cell r="C64">
            <v>64.774321361056977</v>
          </cell>
          <cell r="D64">
            <v>71.971673800191013</v>
          </cell>
          <cell r="E64">
            <v>64.699518081023839</v>
          </cell>
          <cell r="F64">
            <v>61.051065845890818</v>
          </cell>
          <cell r="G64">
            <v>56.855078463671148</v>
          </cell>
          <cell r="H64">
            <v>92.285451052429394</v>
          </cell>
          <cell r="I64">
            <v>62.838725917233248</v>
          </cell>
          <cell r="J64">
            <v>62.000848980125816</v>
          </cell>
          <cell r="K64">
            <v>62.664308925921929</v>
          </cell>
          <cell r="L64">
            <v>57.140406771287111</v>
          </cell>
        </row>
        <row r="65">
          <cell r="B65">
            <v>57.325584509552471</v>
          </cell>
          <cell r="C65">
            <v>65.401332058562787</v>
          </cell>
          <cell r="D65">
            <v>73.163962453958064</v>
          </cell>
          <cell r="E65">
            <v>65.431667434489867</v>
          </cell>
          <cell r="F65">
            <v>61.673190760838807</v>
          </cell>
          <cell r="G65">
            <v>57.784905687666502</v>
          </cell>
          <cell r="H65">
            <v>92.606764723818884</v>
          </cell>
          <cell r="I65">
            <v>63.363001382162253</v>
          </cell>
          <cell r="J65">
            <v>62.753487973540558</v>
          </cell>
          <cell r="K65">
            <v>63.786269550275321</v>
          </cell>
          <cell r="L65">
            <v>57.719161372326539</v>
          </cell>
        </row>
        <row r="66">
          <cell r="B66">
            <v>58.496912675600001</v>
          </cell>
          <cell r="C66">
            <v>66.22782864086723</v>
          </cell>
          <cell r="D66">
            <v>74.195068348658069</v>
          </cell>
          <cell r="E66">
            <v>65.46858028265811</v>
          </cell>
          <cell r="F66">
            <v>62.365447395046345</v>
          </cell>
          <cell r="G66">
            <v>58.859869157327552</v>
          </cell>
          <cell r="H66">
            <v>93.42346831224306</v>
          </cell>
          <cell r="I66">
            <v>64.018229771356118</v>
          </cell>
          <cell r="J66">
            <v>63.332624656713286</v>
          </cell>
          <cell r="K66">
            <v>66.098723791108526</v>
          </cell>
          <cell r="L66">
            <v>58.760427485785129</v>
          </cell>
        </row>
        <row r="67">
          <cell r="B67">
            <v>59.45031304848397</v>
          </cell>
          <cell r="C67">
            <v>66.783273649886524</v>
          </cell>
          <cell r="D67">
            <v>74.995198244837667</v>
          </cell>
          <cell r="E67">
            <v>65.706598178720242</v>
          </cell>
          <cell r="F67">
            <v>62.885397007765647</v>
          </cell>
          <cell r="G67">
            <v>60.564148231364697</v>
          </cell>
          <cell r="H67">
            <v>94.041500836027708</v>
          </cell>
          <cell r="I67">
            <v>64.565345566501193</v>
          </cell>
          <cell r="J67">
            <v>64.519493381040178</v>
          </cell>
          <cell r="K67">
            <v>67.849101602762701</v>
          </cell>
          <cell r="L67">
            <v>59.293125312116366</v>
          </cell>
        </row>
        <row r="68">
          <cell r="B68">
            <v>59.83290217277154</v>
          </cell>
          <cell r="C68">
            <v>67.476891424725906</v>
          </cell>
          <cell r="D68">
            <v>76.162401669130801</v>
          </cell>
          <cell r="E68">
            <v>66.382480579342626</v>
          </cell>
          <cell r="F68">
            <v>63.61199667735935</v>
          </cell>
          <cell r="G68">
            <v>61.832957551148077</v>
          </cell>
          <cell r="H68">
            <v>94.736559668197287</v>
          </cell>
          <cell r="I68">
            <v>65.225183447485122</v>
          </cell>
          <cell r="J68">
            <v>65.077741532037635</v>
          </cell>
          <cell r="K68">
            <v>69.666828624214929</v>
          </cell>
          <cell r="L68">
            <v>60.32255095262876</v>
          </cell>
        </row>
        <row r="69">
          <cell r="B69">
            <v>61.33232904280402</v>
          </cell>
          <cell r="C69">
            <v>68.645125004540887</v>
          </cell>
          <cell r="D69">
            <v>77.478496943895948</v>
          </cell>
          <cell r="E69">
            <v>66.880118127640173</v>
          </cell>
          <cell r="F69">
            <v>64.391150624961853</v>
          </cell>
          <cell r="G69">
            <v>63.117933922905323</v>
          </cell>
          <cell r="H69">
            <v>95.908944148416822</v>
          </cell>
          <cell r="I69">
            <v>66.201523430688781</v>
          </cell>
          <cell r="J69">
            <v>65.765919790291477</v>
          </cell>
          <cell r="K69">
            <v>70.914849370663163</v>
          </cell>
          <cell r="L69">
            <v>61.311048934978231</v>
          </cell>
        </row>
        <row r="70">
          <cell r="B70">
            <v>61.274105238836192</v>
          </cell>
          <cell r="C70">
            <v>70.459543375607623</v>
          </cell>
          <cell r="D70">
            <v>78.563863758927312</v>
          </cell>
          <cell r="E70">
            <v>67.109028244373746</v>
          </cell>
          <cell r="F70">
            <v>64.99528288573967</v>
          </cell>
          <cell r="G70">
            <v>63.816499868250979</v>
          </cell>
          <cell r="H70">
            <v>96.865271214579622</v>
          </cell>
          <cell r="I70">
            <v>66.550492722208801</v>
          </cell>
          <cell r="J70">
            <v>66.244447712247805</v>
          </cell>
          <cell r="K70">
            <v>73.572060363676172</v>
          </cell>
          <cell r="L70">
            <v>61.846864032562308</v>
          </cell>
        </row>
        <row r="71">
          <cell r="B71">
            <v>61.452642304181353</v>
          </cell>
          <cell r="C71">
            <v>70.948370065892263</v>
          </cell>
          <cell r="D71">
            <v>79.676180473810405</v>
          </cell>
          <cell r="E71">
            <v>67.465119061990833</v>
          </cell>
          <cell r="F71">
            <v>65.623654215376618</v>
          </cell>
          <cell r="G71">
            <v>65.267966216995788</v>
          </cell>
          <cell r="H71">
            <v>97.247129528724486</v>
          </cell>
          <cell r="I71">
            <v>67.021082506594979</v>
          </cell>
          <cell r="J71">
            <v>66.3196449505365</v>
          </cell>
          <cell r="K71">
            <v>74.828705739031861</v>
          </cell>
          <cell r="L71">
            <v>62.168109095440244</v>
          </cell>
        </row>
        <row r="72">
          <cell r="B72">
            <v>61.737435990434463</v>
          </cell>
          <cell r="C72">
            <v>71.41074026318222</v>
          </cell>
          <cell r="D72">
            <v>80.759187267073642</v>
          </cell>
          <cell r="E72">
            <v>67.873062084890861</v>
          </cell>
          <cell r="F72">
            <v>66.548405956041861</v>
          </cell>
          <cell r="G72">
            <v>66.334964487587371</v>
          </cell>
          <cell r="H72">
            <v>97.736133207919963</v>
          </cell>
          <cell r="I72">
            <v>67.498985819876779</v>
          </cell>
          <cell r="J72">
            <v>66.463190534913309</v>
          </cell>
          <cell r="K72">
            <v>75.549779490467273</v>
          </cell>
          <cell r="L72">
            <v>62.674864623124371</v>
          </cell>
        </row>
        <row r="73">
          <cell r="B73">
            <v>62.251030045929248</v>
          </cell>
          <cell r="C73">
            <v>71.443405738665177</v>
          </cell>
          <cell r="D73">
            <v>81.5778133305203</v>
          </cell>
          <cell r="E73">
            <v>68.33270634984153</v>
          </cell>
          <cell r="F73">
            <v>67.460264385256224</v>
          </cell>
          <cell r="G73">
            <v>67.206222949585381</v>
          </cell>
          <cell r="H73">
            <v>98.554723738825516</v>
          </cell>
          <cell r="I73">
            <v>67.883868352257181</v>
          </cell>
          <cell r="J73">
            <v>66.371083846786846</v>
          </cell>
          <cell r="K73">
            <v>76.471006013404917</v>
          </cell>
          <cell r="L73">
            <v>63.150233732888402</v>
          </cell>
        </row>
        <row r="74">
          <cell r="B74">
            <v>62.257212125903308</v>
          </cell>
          <cell r="C74">
            <v>71.558178462206257</v>
          </cell>
          <cell r="D74">
            <v>82.329572760532955</v>
          </cell>
          <cell r="E74">
            <v>68.683715135997986</v>
          </cell>
          <cell r="F74">
            <v>68.157682055979919</v>
          </cell>
          <cell r="G74">
            <v>67.775443726363591</v>
          </cell>
          <cell r="H74">
            <v>98.71435695737614</v>
          </cell>
          <cell r="I74">
            <v>68.126558450395777</v>
          </cell>
          <cell r="J74">
            <v>66.749248267078954</v>
          </cell>
          <cell r="K74">
            <v>76.094077138628364</v>
          </cell>
          <cell r="L74">
            <v>63.604263196472786</v>
          </cell>
        </row>
        <row r="75">
          <cell r="B75">
            <v>62.149055197208185</v>
          </cell>
          <cell r="C75">
            <v>71.940484398991373</v>
          </cell>
          <cell r="D75">
            <v>83.165578804238876</v>
          </cell>
          <cell r="E75">
            <v>69.110295751939972</v>
          </cell>
          <cell r="F75">
            <v>68.855404281120997</v>
          </cell>
          <cell r="G75">
            <v>68.519681018162643</v>
          </cell>
          <cell r="H75">
            <v>99.507275821458535</v>
          </cell>
          <cell r="I75">
            <v>68.657296564703046</v>
          </cell>
          <cell r="J75">
            <v>66.916886238110038</v>
          </cell>
          <cell r="K75">
            <v>76.451382611429665</v>
          </cell>
          <cell r="L75">
            <v>64.090377657167437</v>
          </cell>
        </row>
        <row r="76">
          <cell r="B76">
            <v>62.229469219882752</v>
          </cell>
          <cell r="C76">
            <v>72.271259709305681</v>
          </cell>
          <cell r="D76">
            <v>83.64154085630264</v>
          </cell>
          <cell r="E76">
            <v>69.293813650845365</v>
          </cell>
          <cell r="F76">
            <v>69.341510621657619</v>
          </cell>
          <cell r="G76">
            <v>68.950136943396657</v>
          </cell>
          <cell r="H76">
            <v>99.492280922795928</v>
          </cell>
          <cell r="I76">
            <v>69.04626299995239</v>
          </cell>
          <cell r="J76">
            <v>67.060370452427989</v>
          </cell>
          <cell r="K76">
            <v>77.176246781258826</v>
          </cell>
          <cell r="L76">
            <v>64.624448524952101</v>
          </cell>
        </row>
        <row r="77">
          <cell r="B77">
            <v>62.475319883593407</v>
          </cell>
          <cell r="C77">
            <v>72.718988324741417</v>
          </cell>
          <cell r="D77">
            <v>84.376684184469696</v>
          </cell>
          <cell r="E77">
            <v>69.379861968824329</v>
          </cell>
          <cell r="F77">
            <v>69.861664291905385</v>
          </cell>
          <cell r="G77">
            <v>69.448491925571844</v>
          </cell>
          <cell r="H77">
            <v>99.555797814963839</v>
          </cell>
          <cell r="I77">
            <v>69.394570661460293</v>
          </cell>
          <cell r="J77">
            <v>67.278639895332361</v>
          </cell>
          <cell r="K77">
            <v>77.78892354450123</v>
          </cell>
          <cell r="L77">
            <v>65.088068699639933</v>
          </cell>
        </row>
        <row r="78">
          <cell r="B78">
            <v>63.056732835450539</v>
          </cell>
          <cell r="C78">
            <v>73.078848609174571</v>
          </cell>
          <cell r="D78">
            <v>85.22679773938458</v>
          </cell>
          <cell r="E78">
            <v>69.587940499185564</v>
          </cell>
          <cell r="F78">
            <v>70.790119908961415</v>
          </cell>
          <cell r="G78">
            <v>69.859815624425536</v>
          </cell>
          <cell r="H78">
            <v>99.990282310750601</v>
          </cell>
          <cell r="I78">
            <v>69.902314732935793</v>
          </cell>
          <cell r="J78">
            <v>67.43865486752415</v>
          </cell>
          <cell r="K78">
            <v>79.952635112643648</v>
          </cell>
          <cell r="L78">
            <v>65.628869898948793</v>
          </cell>
        </row>
        <row r="79">
          <cell r="B79">
            <v>63.332531075193671</v>
          </cell>
          <cell r="C79">
            <v>73.232358459992824</v>
          </cell>
          <cell r="D79">
            <v>86.082635702003302</v>
          </cell>
          <cell r="E79">
            <v>69.779437522367573</v>
          </cell>
          <cell r="F79">
            <v>71.390095848210407</v>
          </cell>
          <cell r="G79">
            <v>70.15938520680082</v>
          </cell>
          <cell r="H79">
            <v>100.35504094341012</v>
          </cell>
          <cell r="I79">
            <v>70.337839262779738</v>
          </cell>
          <cell r="J79">
            <v>67.820637779662277</v>
          </cell>
          <cell r="K79">
            <v>80.268669768357384</v>
          </cell>
          <cell r="L79">
            <v>66.096630624456509</v>
          </cell>
        </row>
        <row r="80">
          <cell r="B80">
            <v>63.618370955621508</v>
          </cell>
          <cell r="C80">
            <v>73.533011837703995</v>
          </cell>
          <cell r="D80">
            <v>86.520417862474062</v>
          </cell>
          <cell r="E80">
            <v>70.124547263861572</v>
          </cell>
          <cell r="F80">
            <v>71.999105807360849</v>
          </cell>
          <cell r="G80">
            <v>70.688799182467719</v>
          </cell>
          <cell r="H80">
            <v>101.22281608792302</v>
          </cell>
          <cell r="I80">
            <v>70.522089723297171</v>
          </cell>
          <cell r="J80">
            <v>68.069267056319205</v>
          </cell>
          <cell r="K80">
            <v>80.660856841635777</v>
          </cell>
          <cell r="L80">
            <v>66.400132239217072</v>
          </cell>
        </row>
        <row r="81">
          <cell r="B81">
            <v>63.699674910209545</v>
          </cell>
          <cell r="C81">
            <v>74.023569312271661</v>
          </cell>
          <cell r="D81">
            <v>86.661328934817192</v>
          </cell>
          <cell r="E81">
            <v>70.461348447683605</v>
          </cell>
          <cell r="F81">
            <v>72.463900529082721</v>
          </cell>
          <cell r="G81">
            <v>71.017300907745877</v>
          </cell>
          <cell r="H81">
            <v>100.64034301629755</v>
          </cell>
          <cell r="I81">
            <v>70.772367109797514</v>
          </cell>
          <cell r="J81">
            <v>68.269551150815374</v>
          </cell>
          <cell r="K81">
            <v>81.163032513009611</v>
          </cell>
          <cell r="L81">
            <v>66.878684358074452</v>
          </cell>
        </row>
        <row r="82">
          <cell r="B82">
            <v>63.966703069328766</v>
          </cell>
          <cell r="C82">
            <v>73.493592011852826</v>
          </cell>
          <cell r="D82">
            <v>86.724244602910147</v>
          </cell>
          <cell r="E82">
            <v>70.804666533032929</v>
          </cell>
          <cell r="F82">
            <v>73.015313358923308</v>
          </cell>
          <cell r="G82">
            <v>71.484830811063986</v>
          </cell>
          <cell r="H82">
            <v>101.24226449450347</v>
          </cell>
          <cell r="I82">
            <v>70.751513711091675</v>
          </cell>
          <cell r="J82">
            <v>68.335697524171067</v>
          </cell>
          <cell r="K82">
            <v>81.363483229554234</v>
          </cell>
          <cell r="L82">
            <v>67.27775909100724</v>
          </cell>
        </row>
        <row r="83">
          <cell r="B83">
            <v>64.411134826449157</v>
          </cell>
          <cell r="C83">
            <v>73.228510849597313</v>
          </cell>
          <cell r="D83">
            <v>86.655378235094503</v>
          </cell>
          <cell r="E83">
            <v>71.170151585351348</v>
          </cell>
          <cell r="F83">
            <v>73.520446941905021</v>
          </cell>
          <cell r="G83">
            <v>71.853804493964958</v>
          </cell>
          <cell r="H83">
            <v>101.10061600128761</v>
          </cell>
          <cell r="I83">
            <v>71.04594236870318</v>
          </cell>
          <cell r="J83">
            <v>68.526506864256504</v>
          </cell>
          <cell r="K83">
            <v>81.910237385269895</v>
          </cell>
          <cell r="L83">
            <v>67.651829951974676</v>
          </cell>
        </row>
        <row r="84">
          <cell r="B84">
            <v>64.805500444326995</v>
          </cell>
          <cell r="C84">
            <v>73.641760302164499</v>
          </cell>
          <cell r="D84">
            <v>86.971654682361134</v>
          </cell>
          <cell r="E84">
            <v>71.592924076794077</v>
          </cell>
          <cell r="F84">
            <v>74.045120359014334</v>
          </cell>
          <cell r="G84">
            <v>72.129794022890039</v>
          </cell>
          <cell r="H84">
            <v>101.16351332037434</v>
          </cell>
          <cell r="I84">
            <v>71.611188566128718</v>
          </cell>
          <cell r="J84">
            <v>69.376664916673434</v>
          </cell>
          <cell r="K84">
            <v>82.696542609055584</v>
          </cell>
          <cell r="L84">
            <v>68.313506521670192</v>
          </cell>
        </row>
        <row r="85">
          <cell r="B85">
            <v>65.316901095749841</v>
          </cell>
          <cell r="C85">
            <v>73.993899081390566</v>
          </cell>
          <cell r="D85">
            <v>87.067509223896209</v>
          </cell>
          <cell r="E85">
            <v>71.957207988120842</v>
          </cell>
          <cell r="F85">
            <v>74.498314215965422</v>
          </cell>
          <cell r="G85">
            <v>72.499655494394688</v>
          </cell>
          <cell r="H85">
            <v>101.50110826990013</v>
          </cell>
          <cell r="I85">
            <v>72.007422840174073</v>
          </cell>
          <cell r="J85">
            <v>70.148758876202351</v>
          </cell>
          <cell r="K85">
            <v>83.030114386247831</v>
          </cell>
          <cell r="L85">
            <v>68.667765308879581</v>
          </cell>
        </row>
        <row r="86">
          <cell r="B86">
            <v>66.38696955609791</v>
          </cell>
          <cell r="C86">
            <v>74.622711024740568</v>
          </cell>
          <cell r="D86">
            <v>87.917501195204366</v>
          </cell>
          <cell r="E86">
            <v>72.459635707356213</v>
          </cell>
          <cell r="F86">
            <v>75.028299200678703</v>
          </cell>
          <cell r="G86">
            <v>73.159151579203979</v>
          </cell>
          <cell r="H86">
            <v>101.3905370972482</v>
          </cell>
          <cell r="I86">
            <v>72.598783687403298</v>
          </cell>
          <cell r="J86">
            <v>71.04946211587739</v>
          </cell>
          <cell r="K86">
            <v>83.55222411089008</v>
          </cell>
          <cell r="L86">
            <v>69.190260342310395</v>
          </cell>
        </row>
        <row r="87">
          <cell r="B87">
            <v>67.28297446925194</v>
          </cell>
          <cell r="C87">
            <v>75.191280241856106</v>
          </cell>
          <cell r="D87">
            <v>88.331104669592989</v>
          </cell>
          <cell r="E87">
            <v>72.79134498775403</v>
          </cell>
          <cell r="F87">
            <v>75.571244238600727</v>
          </cell>
          <cell r="G87">
            <v>73.651758596853171</v>
          </cell>
          <cell r="H87">
            <v>101.0729123793093</v>
          </cell>
          <cell r="I87">
            <v>72.984331611821304</v>
          </cell>
          <cell r="J87">
            <v>71.732831664114229</v>
          </cell>
          <cell r="K87">
            <v>84.178659976265607</v>
          </cell>
          <cell r="L87">
            <v>69.730974676177595</v>
          </cell>
        </row>
        <row r="88">
          <cell r="B88">
            <v>68.206714919120927</v>
          </cell>
          <cell r="C88">
            <v>75.356728949202378</v>
          </cell>
          <cell r="D88">
            <v>88.677942848177807</v>
          </cell>
          <cell r="E88">
            <v>72.906669821593539</v>
          </cell>
          <cell r="F88">
            <v>76.028499530218824</v>
          </cell>
          <cell r="G88">
            <v>74.247917382066106</v>
          </cell>
          <cell r="H88">
            <v>101.12525847327919</v>
          </cell>
          <cell r="I88">
            <v>73.290987341134723</v>
          </cell>
          <cell r="J88">
            <v>71.772021079369026</v>
          </cell>
          <cell r="K88">
            <v>84.542953720185807</v>
          </cell>
          <cell r="L88">
            <v>70.116318897490331</v>
          </cell>
        </row>
        <row r="89">
          <cell r="B89">
            <v>68.717804143650781</v>
          </cell>
          <cell r="C89">
            <v>75.51234720703107</v>
          </cell>
          <cell r="D89">
            <v>88.740813298536636</v>
          </cell>
          <cell r="E89">
            <v>73.311604582601376</v>
          </cell>
          <cell r="F89">
            <v>76.449891571506569</v>
          </cell>
          <cell r="G89">
            <v>74.665947475407435</v>
          </cell>
          <cell r="H89">
            <v>100.89822235183645</v>
          </cell>
          <cell r="I89">
            <v>73.572627053168134</v>
          </cell>
          <cell r="J89">
            <v>72.13195647159398</v>
          </cell>
          <cell r="K89">
            <v>84.826238315346458</v>
          </cell>
          <cell r="L89">
            <v>70.493760318028336</v>
          </cell>
        </row>
        <row r="90">
          <cell r="B90">
            <v>68.903682282524798</v>
          </cell>
          <cell r="C90">
            <v>75.730198199276742</v>
          </cell>
          <cell r="D90">
            <v>88.871565856205535</v>
          </cell>
          <cell r="E90">
            <v>73.782283987126206</v>
          </cell>
          <cell r="F90">
            <v>76.566733734684945</v>
          </cell>
          <cell r="G90">
            <v>75.292703886852735</v>
          </cell>
          <cell r="H90">
            <v>101.05434621712841</v>
          </cell>
          <cell r="I90">
            <v>73.205381448518878</v>
          </cell>
          <cell r="J90">
            <v>72.671045685097525</v>
          </cell>
          <cell r="K90">
            <v>84.815233524935763</v>
          </cell>
          <cell r="L90">
            <v>71.096166389002789</v>
          </cell>
        </row>
        <row r="91">
          <cell r="B91">
            <v>69.372737305055509</v>
          </cell>
          <cell r="C91">
            <v>76.259960674295456</v>
          </cell>
          <cell r="D91">
            <v>89.056830194208956</v>
          </cell>
          <cell r="E91">
            <v>74.231300394050209</v>
          </cell>
          <cell r="F91">
            <v>76.933108238955171</v>
          </cell>
          <cell r="G91">
            <v>75.782253304701911</v>
          </cell>
          <cell r="H91">
            <v>101.21971696000172</v>
          </cell>
          <cell r="I91">
            <v>73.715599362811261</v>
          </cell>
          <cell r="J91">
            <v>73.134550151608863</v>
          </cell>
          <cell r="K91">
            <v>84.857392352522922</v>
          </cell>
          <cell r="L91">
            <v>71.705918778767128</v>
          </cell>
        </row>
        <row r="92">
          <cell r="B92">
            <v>69.60930864723403</v>
          </cell>
          <cell r="C92">
            <v>76.406226002190721</v>
          </cell>
          <cell r="D92">
            <v>89.189111794931691</v>
          </cell>
          <cell r="E92">
            <v>74.590539187889576</v>
          </cell>
          <cell r="F92">
            <v>77.101045706138947</v>
          </cell>
          <cell r="G92">
            <v>76.21619915711581</v>
          </cell>
          <cell r="H92">
            <v>101.30374046762724</v>
          </cell>
          <cell r="I92">
            <v>74.344874197106449</v>
          </cell>
          <cell r="J92">
            <v>73.451156882514255</v>
          </cell>
          <cell r="K92">
            <v>84.644504832247492</v>
          </cell>
          <cell r="L92">
            <v>72.172877747242765</v>
          </cell>
        </row>
        <row r="93">
          <cell r="B93">
            <v>69.696067040932874</v>
          </cell>
          <cell r="C93">
            <v>77.005135061062873</v>
          </cell>
          <cell r="D93">
            <v>89.417743996273202</v>
          </cell>
          <cell r="E93">
            <v>75.05856113239102</v>
          </cell>
          <cell r="F93">
            <v>77.434957880086444</v>
          </cell>
          <cell r="G93">
            <v>76.856156683035167</v>
          </cell>
          <cell r="H93">
            <v>101.45430188561642</v>
          </cell>
          <cell r="I93">
            <v>74.873800176297635</v>
          </cell>
          <cell r="J93">
            <v>74.038282767171424</v>
          </cell>
          <cell r="K93">
            <v>84.582449783232008</v>
          </cell>
          <cell r="L93">
            <v>72.747498436156562</v>
          </cell>
        </row>
        <row r="94">
          <cell r="B94">
            <v>69.829582313967634</v>
          </cell>
          <cell r="C94">
            <v>77.363572160463818</v>
          </cell>
          <cell r="D94">
            <v>89.54670659430289</v>
          </cell>
          <cell r="E94">
            <v>75.386693548298922</v>
          </cell>
          <cell r="F94">
            <v>77.963218211477965</v>
          </cell>
          <cell r="G94">
            <v>77.113786719173206</v>
          </cell>
          <cell r="H94">
            <v>101.65981986470682</v>
          </cell>
          <cell r="I94">
            <v>75.409376228540808</v>
          </cell>
          <cell r="J94">
            <v>73.981508187991793</v>
          </cell>
          <cell r="K94">
            <v>84.710222042083984</v>
          </cell>
          <cell r="L94">
            <v>73.205386442553518</v>
          </cell>
        </row>
        <row r="95">
          <cell r="B95">
            <v>69.57194851741869</v>
          </cell>
          <cell r="C95">
            <v>77.468868103103844</v>
          </cell>
          <cell r="D95">
            <v>89.541144187052495</v>
          </cell>
          <cell r="E95">
            <v>75.750383004457731</v>
          </cell>
          <cell r="F95">
            <v>78.034946954498466</v>
          </cell>
          <cell r="G95">
            <v>77.344926311799995</v>
          </cell>
          <cell r="H95">
            <v>103.28831483134215</v>
          </cell>
          <cell r="I95">
            <v>75.695955324269477</v>
          </cell>
          <cell r="J95">
            <v>73.942125817802861</v>
          </cell>
          <cell r="K95">
            <v>85.026833408918748</v>
          </cell>
          <cell r="L95">
            <v>73.377260916055207</v>
          </cell>
        </row>
        <row r="96">
          <cell r="B96">
            <v>69.306756646191332</v>
          </cell>
          <cell r="C96">
            <v>77.707735160665749</v>
          </cell>
          <cell r="D96">
            <v>89.587301624345216</v>
          </cell>
          <cell r="E96">
            <v>76.352797457230125</v>
          </cell>
          <cell r="F96">
            <v>78.365911323467415</v>
          </cell>
          <cell r="G96">
            <v>78.005707664646849</v>
          </cell>
          <cell r="H96">
            <v>103.4996731809797</v>
          </cell>
          <cell r="I96">
            <v>76.095069830424961</v>
          </cell>
          <cell r="J96">
            <v>74.223106306085455</v>
          </cell>
          <cell r="K96">
            <v>85.521425627057226</v>
          </cell>
          <cell r="L96">
            <v>73.746860009183422</v>
          </cell>
        </row>
        <row r="97">
          <cell r="B97">
            <v>69.48004504650784</v>
          </cell>
          <cell r="C97">
            <v>77.806159882250526</v>
          </cell>
          <cell r="D97">
            <v>89.712442316387921</v>
          </cell>
          <cell r="E97">
            <v>76.669304301276682</v>
          </cell>
          <cell r="F97">
            <v>78.671701581560256</v>
          </cell>
          <cell r="G97">
            <v>78.375108399353536</v>
          </cell>
          <cell r="H97">
            <v>103.66001117470584</v>
          </cell>
          <cell r="I97">
            <v>76.546711319198621</v>
          </cell>
          <cell r="J97">
            <v>74.648356505324514</v>
          </cell>
          <cell r="K97">
            <v>85.891141024362767</v>
          </cell>
          <cell r="L97">
            <v>74.120131637952809</v>
          </cell>
        </row>
        <row r="98">
          <cell r="B98">
            <v>69.739318009075006</v>
          </cell>
          <cell r="C98">
            <v>78.208197443246291</v>
          </cell>
          <cell r="D98">
            <v>89.58943507516193</v>
          </cell>
          <cell r="E98">
            <v>76.932054032337632</v>
          </cell>
          <cell r="F98">
            <v>78.827374010575014</v>
          </cell>
          <cell r="G98">
            <v>78.572017930101737</v>
          </cell>
          <cell r="H98">
            <v>103.71210141700453</v>
          </cell>
          <cell r="I98">
            <v>77.004197755730274</v>
          </cell>
          <cell r="J98">
            <v>74.894269463665466</v>
          </cell>
          <cell r="K98">
            <v>85.206979489082656</v>
          </cell>
          <cell r="L98">
            <v>74.293654011637983</v>
          </cell>
        </row>
        <row r="99">
          <cell r="B99">
            <v>70.081119860761703</v>
          </cell>
          <cell r="C99">
            <v>78.220499549094072</v>
          </cell>
          <cell r="D99">
            <v>89.579867582894948</v>
          </cell>
          <cell r="E99">
            <v>77.23503190971357</v>
          </cell>
          <cell r="F99">
            <v>79.033766643486757</v>
          </cell>
          <cell r="G99">
            <v>78.942491661299158</v>
          </cell>
          <cell r="H99">
            <v>103.64582113094458</v>
          </cell>
          <cell r="I99">
            <v>77.354070832831283</v>
          </cell>
          <cell r="J99">
            <v>75.243305103466014</v>
          </cell>
          <cell r="K99">
            <v>85.135413571875404</v>
          </cell>
          <cell r="L99">
            <v>74.537962872391759</v>
          </cell>
        </row>
        <row r="100">
          <cell r="B100">
            <v>70.203367577415705</v>
          </cell>
          <cell r="C100">
            <v>78.329971614675088</v>
          </cell>
          <cell r="D100">
            <v>89.657945696779905</v>
          </cell>
          <cell r="E100">
            <v>77.633209410145867</v>
          </cell>
          <cell r="F100">
            <v>79.231421809347665</v>
          </cell>
          <cell r="G100">
            <v>79.302176543109084</v>
          </cell>
          <cell r="H100">
            <v>103.27374012654271</v>
          </cell>
          <cell r="I100">
            <v>77.907640908855996</v>
          </cell>
          <cell r="J100">
            <v>75.501277620211525</v>
          </cell>
          <cell r="K100">
            <v>84.979182762421175</v>
          </cell>
          <cell r="L100">
            <v>74.903900743007597</v>
          </cell>
        </row>
        <row r="101">
          <cell r="B101">
            <v>70.569497334971757</v>
          </cell>
          <cell r="C101">
            <v>78.683522926292554</v>
          </cell>
          <cell r="D101">
            <v>89.627300779258633</v>
          </cell>
          <cell r="E101">
            <v>77.981205971112715</v>
          </cell>
          <cell r="F101">
            <v>79.311527120402403</v>
          </cell>
          <cell r="G101">
            <v>79.685704767835915</v>
          </cell>
          <cell r="H101">
            <v>104.21346896867972</v>
          </cell>
          <cell r="I101">
            <v>78.319415902604263</v>
          </cell>
          <cell r="J101">
            <v>74.960565275067282</v>
          </cell>
          <cell r="K101">
            <v>84.925895676867697</v>
          </cell>
          <cell r="L101">
            <v>75.287111288036698</v>
          </cell>
        </row>
        <row r="102">
          <cell r="B102">
            <v>70.644090717882918</v>
          </cell>
          <cell r="C102">
            <v>78.848107781030023</v>
          </cell>
          <cell r="D102">
            <v>89.887222279674688</v>
          </cell>
          <cell r="E102">
            <v>78.48398010346331</v>
          </cell>
          <cell r="F102">
            <v>79.460347956735987</v>
          </cell>
          <cell r="G102">
            <v>80.143096905170168</v>
          </cell>
          <cell r="H102">
            <v>103.60422879504671</v>
          </cell>
          <cell r="I102">
            <v>78.716872879106177</v>
          </cell>
          <cell r="J102">
            <v>74.798605996468382</v>
          </cell>
          <cell r="K102">
            <v>85.177758235569939</v>
          </cell>
          <cell r="L102">
            <v>75.553506895434182</v>
          </cell>
        </row>
        <row r="103">
          <cell r="B103">
            <v>70.884516825732675</v>
          </cell>
          <cell r="C103">
            <v>79.459823526358662</v>
          </cell>
          <cell r="D103">
            <v>90.059191748495678</v>
          </cell>
          <cell r="E103">
            <v>78.964690640610073</v>
          </cell>
          <cell r="F103">
            <v>79.787599397766328</v>
          </cell>
          <cell r="G103">
            <v>80.419674502655866</v>
          </cell>
          <cell r="H103">
            <v>103.39101509311445</v>
          </cell>
          <cell r="I103">
            <v>79.222276367050867</v>
          </cell>
          <cell r="J103">
            <v>74.94185980650866</v>
          </cell>
          <cell r="K103">
            <v>85.276840712165679</v>
          </cell>
          <cell r="L103">
            <v>76.088490429533607</v>
          </cell>
        </row>
        <row r="104">
          <cell r="B104">
            <v>71.503988598943153</v>
          </cell>
          <cell r="C104">
            <v>80.005110223630481</v>
          </cell>
          <cell r="D104">
            <v>90.532628077644787</v>
          </cell>
          <cell r="E104">
            <v>79.696052063302801</v>
          </cell>
          <cell r="F104">
            <v>80.139010159303652</v>
          </cell>
          <cell r="G104">
            <v>80.596930739179129</v>
          </cell>
          <cell r="H104">
            <v>103.26065280813235</v>
          </cell>
          <cell r="I104">
            <v>79.575035243509333</v>
          </cell>
          <cell r="J104">
            <v>75.092864357127411</v>
          </cell>
          <cell r="K104">
            <v>85.550576419522955</v>
          </cell>
          <cell r="L104">
            <v>76.637173067979617</v>
          </cell>
        </row>
        <row r="105">
          <cell r="B105">
            <v>71.873261456748352</v>
          </cell>
          <cell r="C105">
            <v>80.570786742841136</v>
          </cell>
          <cell r="D105">
            <v>90.874026532802191</v>
          </cell>
          <cell r="E105">
            <v>80.386209353270942</v>
          </cell>
          <cell r="F105">
            <v>80.48625869107336</v>
          </cell>
          <cell r="G105">
            <v>80.89981570786388</v>
          </cell>
          <cell r="H105">
            <v>103.17512065053087</v>
          </cell>
          <cell r="I105">
            <v>80.41522719076049</v>
          </cell>
          <cell r="J105">
            <v>75.268441108852173</v>
          </cell>
          <cell r="K105">
            <v>85.826542048750724</v>
          </cell>
          <cell r="L105">
            <v>77.288955252229059</v>
          </cell>
        </row>
        <row r="106">
          <cell r="B106">
            <v>72.529670018017939</v>
          </cell>
          <cell r="C106">
            <v>80.975039475273149</v>
          </cell>
          <cell r="D106">
            <v>91.343504623081316</v>
          </cell>
          <cell r="E106">
            <v>80.928039532374143</v>
          </cell>
          <cell r="F106">
            <v>80.995362722262271</v>
          </cell>
          <cell r="G106">
            <v>81.036068040026763</v>
          </cell>
          <cell r="H106">
            <v>102.97436952984782</v>
          </cell>
          <cell r="I106">
            <v>80.981099197739141</v>
          </cell>
          <cell r="J106">
            <v>76.001602249355983</v>
          </cell>
          <cell r="K106">
            <v>85.87300329864496</v>
          </cell>
          <cell r="L106">
            <v>78.025261108387198</v>
          </cell>
        </row>
        <row r="107">
          <cell r="B107">
            <v>72.992905195418288</v>
          </cell>
          <cell r="C107">
            <v>81.378552803274772</v>
          </cell>
          <cell r="D107">
            <v>91.443057228986248</v>
          </cell>
          <cell r="E107">
            <v>81.453934750106598</v>
          </cell>
          <cell r="F107">
            <v>81.230482348449542</v>
          </cell>
          <cell r="G107">
            <v>81.271948603478464</v>
          </cell>
          <cell r="H107">
            <v>102.6917420176397</v>
          </cell>
          <cell r="I107">
            <v>81.480872470894298</v>
          </cell>
          <cell r="J107">
            <v>76.427740171971195</v>
          </cell>
          <cell r="K107">
            <v>85.982428519514329</v>
          </cell>
          <cell r="L107">
            <v>78.591269252410882</v>
          </cell>
        </row>
        <row r="108">
          <cell r="B108">
            <v>75.900609242061222</v>
          </cell>
          <cell r="C108">
            <v>82.142935125595073</v>
          </cell>
          <cell r="D108">
            <v>91.906574102487212</v>
          </cell>
          <cell r="E108">
            <v>81.891293775392612</v>
          </cell>
          <cell r="F108">
            <v>81.888187726512569</v>
          </cell>
          <cell r="G108">
            <v>81.554944068229631</v>
          </cell>
          <cell r="H108">
            <v>102.582287031446</v>
          </cell>
          <cell r="I108">
            <v>82.373402713048762</v>
          </cell>
          <cell r="J108">
            <v>77.306542118038834</v>
          </cell>
          <cell r="K108">
            <v>86.295363321265683</v>
          </cell>
          <cell r="L108">
            <v>79.299963926716416</v>
          </cell>
        </row>
        <row r="109">
          <cell r="B109">
            <v>76.091817378833255</v>
          </cell>
          <cell r="C109">
            <v>83.068873348430159</v>
          </cell>
          <cell r="D109">
            <v>92.292636759732815</v>
          </cell>
          <cell r="E109">
            <v>82.483235552239691</v>
          </cell>
          <cell r="F109">
            <v>82.458107532333315</v>
          </cell>
          <cell r="G109">
            <v>82.010432717743385</v>
          </cell>
          <cell r="H109">
            <v>102.39335808343267</v>
          </cell>
          <cell r="I109">
            <v>82.888655546727833</v>
          </cell>
          <cell r="J109">
            <v>78.268604595177948</v>
          </cell>
          <cell r="K109">
            <v>86.758735536799279</v>
          </cell>
          <cell r="L109">
            <v>79.974682818022686</v>
          </cell>
        </row>
        <row r="110">
          <cell r="B110">
            <v>76.908417314702888</v>
          </cell>
          <cell r="C110">
            <v>83.229780790986126</v>
          </cell>
          <cell r="D110">
            <v>92.325691795356533</v>
          </cell>
          <cell r="E110">
            <v>82.839613840687051</v>
          </cell>
          <cell r="F110">
            <v>82.670518495856811</v>
          </cell>
          <cell r="G110">
            <v>82.033740403768036</v>
          </cell>
          <cell r="H110">
            <v>102.50916611329571</v>
          </cell>
          <cell r="I110">
            <v>83.837341827369599</v>
          </cell>
          <cell r="J110">
            <v>78.297056511099285</v>
          </cell>
          <cell r="K110">
            <v>87.173530297317015</v>
          </cell>
          <cell r="L110">
            <v>80.694276559757597</v>
          </cell>
        </row>
        <row r="111">
          <cell r="B111">
            <v>77.491981764266669</v>
          </cell>
          <cell r="C111">
            <v>84.265273346545825</v>
          </cell>
          <cell r="D111">
            <v>92.737396481565511</v>
          </cell>
          <cell r="E111">
            <v>83.484506747973057</v>
          </cell>
          <cell r="F111">
            <v>83.629066815737104</v>
          </cell>
          <cell r="G111">
            <v>82.716463239818552</v>
          </cell>
          <cell r="H111">
            <v>101.95751943782493</v>
          </cell>
          <cell r="I111">
            <v>84.675323991500818</v>
          </cell>
          <cell r="J111">
            <v>78.912227126626391</v>
          </cell>
          <cell r="K111">
            <v>88.30960165137958</v>
          </cell>
          <cell r="L111">
            <v>81.208785398912184</v>
          </cell>
        </row>
        <row r="112">
          <cell r="B112">
            <v>77.701800996476948</v>
          </cell>
          <cell r="C112">
            <v>84.367411473912668</v>
          </cell>
          <cell r="D112">
            <v>92.90927705425247</v>
          </cell>
          <cell r="E112">
            <v>83.886006091020207</v>
          </cell>
          <cell r="F112">
            <v>83.813853362591459</v>
          </cell>
          <cell r="G112">
            <v>82.99786192169806</v>
          </cell>
          <cell r="H112">
            <v>101.76487533643406</v>
          </cell>
          <cell r="I112">
            <v>84.509962502744443</v>
          </cell>
          <cell r="J112">
            <v>79.237876016482161</v>
          </cell>
          <cell r="K112">
            <v>88.767567579657964</v>
          </cell>
          <cell r="L112">
            <v>81.423944934549155</v>
          </cell>
        </row>
        <row r="113">
          <cell r="B113">
            <v>78.520576361195324</v>
          </cell>
          <cell r="C113">
            <v>83.969046438065163</v>
          </cell>
          <cell r="D113">
            <v>92.63608336391799</v>
          </cell>
          <cell r="E113">
            <v>84.17600174611097</v>
          </cell>
          <cell r="F113">
            <v>84.180783562385912</v>
          </cell>
          <cell r="G113">
            <v>83.116895899667199</v>
          </cell>
          <cell r="H113">
            <v>101.37429178163424</v>
          </cell>
          <cell r="I113">
            <v>84.518737486927733</v>
          </cell>
          <cell r="J113">
            <v>79.750757880709685</v>
          </cell>
          <cell r="K113">
            <v>88.952712383032335</v>
          </cell>
          <cell r="L113">
            <v>81.485231920399386</v>
          </cell>
        </row>
        <row r="114">
          <cell r="B114">
            <v>79.179886974785575</v>
          </cell>
          <cell r="C114">
            <v>84.528716514231888</v>
          </cell>
          <cell r="D114">
            <v>92.90049000884251</v>
          </cell>
          <cell r="E114">
            <v>84.898849028224234</v>
          </cell>
          <cell r="F114">
            <v>84.761184803365339</v>
          </cell>
          <cell r="G114">
            <v>83.472371918133817</v>
          </cell>
          <cell r="H114">
            <v>101.04152957766193</v>
          </cell>
          <cell r="I114">
            <v>84.738865194103468</v>
          </cell>
          <cell r="J114">
            <v>80.300504802933077</v>
          </cell>
          <cell r="K114">
            <v>89.49160120834344</v>
          </cell>
          <cell r="L114">
            <v>81.725982133095783</v>
          </cell>
        </row>
        <row r="115">
          <cell r="B115">
            <v>79.687022149466287</v>
          </cell>
          <cell r="C115">
            <v>85.391858900181077</v>
          </cell>
          <cell r="D115">
            <v>93.299685916626856</v>
          </cell>
          <cell r="E115">
            <v>85.340993404090227</v>
          </cell>
          <cell r="F115">
            <v>85.294564882944982</v>
          </cell>
          <cell r="G115">
            <v>83.803853488727171</v>
          </cell>
          <cell r="H115">
            <v>101.04260529911978</v>
          </cell>
          <cell r="I115">
            <v>85.070242610143481</v>
          </cell>
          <cell r="J115">
            <v>80.99819768390239</v>
          </cell>
          <cell r="K115">
            <v>90.0659899192257</v>
          </cell>
          <cell r="L115">
            <v>82.235910220743321</v>
          </cell>
        </row>
        <row r="116">
          <cell r="B116">
            <v>80.201948504592863</v>
          </cell>
          <cell r="C116">
            <v>86.335365602075441</v>
          </cell>
          <cell r="D116">
            <v>93.258886711470566</v>
          </cell>
          <cell r="E116">
            <v>85.831478203504219</v>
          </cell>
          <cell r="F116">
            <v>85.602601541546107</v>
          </cell>
          <cell r="G116">
            <v>84.136397089578949</v>
          </cell>
          <cell r="H116">
            <v>100.91764890963191</v>
          </cell>
          <cell r="I116">
            <v>85.701946085155214</v>
          </cell>
          <cell r="J116">
            <v>81.360443345946607</v>
          </cell>
          <cell r="K116">
            <v>90.409853685223013</v>
          </cell>
          <cell r="L116">
            <v>82.702472938666176</v>
          </cell>
        </row>
        <row r="117">
          <cell r="B117">
            <v>80.748066663094875</v>
          </cell>
          <cell r="C117">
            <v>87.169615665657872</v>
          </cell>
          <cell r="D117">
            <v>93.525827983606959</v>
          </cell>
          <cell r="E117">
            <v>86.412618446141408</v>
          </cell>
          <cell r="F117">
            <v>86.090345163408799</v>
          </cell>
          <cell r="G117">
            <v>84.480673862406263</v>
          </cell>
          <cell r="H117">
            <v>100.83801637193723</v>
          </cell>
          <cell r="I117">
            <v>86.355182910379867</v>
          </cell>
          <cell r="J117">
            <v>81.834936220350826</v>
          </cell>
          <cell r="K117">
            <v>90.853456161367802</v>
          </cell>
          <cell r="L117">
            <v>83.29060540603642</v>
          </cell>
        </row>
        <row r="118">
          <cell r="B118">
            <v>81.773114917319347</v>
          </cell>
          <cell r="C118">
            <v>88.313411833301316</v>
          </cell>
          <cell r="D118">
            <v>93.929086358658097</v>
          </cell>
          <cell r="E118">
            <v>87.217750544369537</v>
          </cell>
          <cell r="F118">
            <v>86.773848731761021</v>
          </cell>
          <cell r="G118">
            <v>84.72886237780456</v>
          </cell>
          <cell r="H118">
            <v>100.78397340459945</v>
          </cell>
          <cell r="I118">
            <v>88.701947390077834</v>
          </cell>
          <cell r="J118">
            <v>82.321312217568945</v>
          </cell>
          <cell r="K118">
            <v>92.157846327949215</v>
          </cell>
          <cell r="L118">
            <v>84.106840652704577</v>
          </cell>
        </row>
        <row r="119">
          <cell r="B119">
            <v>81.770594216577635</v>
          </cell>
          <cell r="C119">
            <v>87.744447449312972</v>
          </cell>
          <cell r="D119">
            <v>93.743236833651665</v>
          </cell>
          <cell r="E119">
            <v>87.283743832800923</v>
          </cell>
          <cell r="F119">
            <v>86.923628516588394</v>
          </cell>
          <cell r="G119">
            <v>84.967886391496307</v>
          </cell>
          <cell r="H119">
            <v>100.82233003956802</v>
          </cell>
          <cell r="I119">
            <v>87.01039013121698</v>
          </cell>
          <cell r="J119">
            <v>82.177256779193456</v>
          </cell>
          <cell r="K119">
            <v>91.763989298620999</v>
          </cell>
          <cell r="L119">
            <v>83.964345276715918</v>
          </cell>
        </row>
        <row r="120">
          <cell r="B120">
            <v>82.287228917066386</v>
          </cell>
          <cell r="C120">
            <v>88.143113512121289</v>
          </cell>
          <cell r="D120">
            <v>93.72929008126269</v>
          </cell>
          <cell r="E120">
            <v>87.400984027831072</v>
          </cell>
          <cell r="F120">
            <v>87.347089584409886</v>
          </cell>
          <cell r="G120">
            <v>85.233940402989248</v>
          </cell>
          <cell r="H120">
            <v>100.65850539657161</v>
          </cell>
          <cell r="I120">
            <v>87.287190422076222</v>
          </cell>
          <cell r="J120">
            <v>82.555179394178865</v>
          </cell>
          <cell r="K120">
            <v>91.839968399975788</v>
          </cell>
          <cell r="L120">
            <v>84.48560225001242</v>
          </cell>
        </row>
        <row r="121">
          <cell r="B121">
            <v>82.77225184019494</v>
          </cell>
          <cell r="C121">
            <v>88.698468177962809</v>
          </cell>
          <cell r="D121">
            <v>93.964034455130331</v>
          </cell>
          <cell r="E121">
            <v>87.675849241063972</v>
          </cell>
          <cell r="F121">
            <v>87.832349606783211</v>
          </cell>
          <cell r="G121">
            <v>85.5851654307492</v>
          </cell>
          <cell r="H121">
            <v>100.5312983642382</v>
          </cell>
          <cell r="I121">
            <v>87.350445361228822</v>
          </cell>
          <cell r="J121">
            <v>83.14342384476241</v>
          </cell>
          <cell r="K121">
            <v>92.003474857633279</v>
          </cell>
          <cell r="L121">
            <v>84.886980008558268</v>
          </cell>
        </row>
        <row r="122">
          <cell r="B122">
            <v>83.492380774343886</v>
          </cell>
          <cell r="C122">
            <v>89.122003578892517</v>
          </cell>
          <cell r="D122">
            <v>94.031186726131139</v>
          </cell>
          <cell r="E122">
            <v>88.044829066233888</v>
          </cell>
          <cell r="F122">
            <v>88.293912678953262</v>
          </cell>
          <cell r="G122">
            <v>85.878023782433971</v>
          </cell>
          <cell r="H122">
            <v>100.64029352739975</v>
          </cell>
          <cell r="I122">
            <v>87.519492007144891</v>
          </cell>
          <cell r="J122">
            <v>83.649188423707528</v>
          </cell>
          <cell r="K122">
            <v>92.207803729201814</v>
          </cell>
          <cell r="L122">
            <v>85.655336941205249</v>
          </cell>
        </row>
        <row r="123">
          <cell r="B123">
            <v>83.855462290168461</v>
          </cell>
          <cell r="C123">
            <v>89.661804412263947</v>
          </cell>
          <cell r="D123">
            <v>94.513961304490508</v>
          </cell>
          <cell r="E123">
            <v>88.243988497379434</v>
          </cell>
          <cell r="F123">
            <v>88.921603767388092</v>
          </cell>
          <cell r="G123">
            <v>86.127383139241218</v>
          </cell>
          <cell r="H123">
            <v>100.53043306396663</v>
          </cell>
          <cell r="I123">
            <v>87.753836233078786</v>
          </cell>
          <cell r="J123">
            <v>84.151352724795913</v>
          </cell>
          <cell r="K123">
            <v>92.164682503637579</v>
          </cell>
          <cell r="L123">
            <v>86.340438617930602</v>
          </cell>
        </row>
        <row r="124">
          <cell r="B124">
            <v>84.14609788440336</v>
          </cell>
          <cell r="C124">
            <v>89.916962294596303</v>
          </cell>
          <cell r="D124">
            <v>94.611088156048922</v>
          </cell>
          <cell r="E124">
            <v>88.418917671915963</v>
          </cell>
          <cell r="F124">
            <v>89.316397939477014</v>
          </cell>
          <cell r="G124">
            <v>86.370623007128344</v>
          </cell>
          <cell r="H124">
            <v>100.54215652154015</v>
          </cell>
          <cell r="I124">
            <v>88.29521380590549</v>
          </cell>
          <cell r="J124">
            <v>84.62997300711902</v>
          </cell>
          <cell r="K124">
            <v>92.341131321307628</v>
          </cell>
          <cell r="L124">
            <v>86.750468477127313</v>
          </cell>
        </row>
        <row r="125">
          <cell r="B125">
            <v>84.897883108712122</v>
          </cell>
          <cell r="C125">
            <v>90.745707764928412</v>
          </cell>
          <cell r="D125">
            <v>95.218024930049268</v>
          </cell>
          <cell r="E125">
            <v>88.903462407214917</v>
          </cell>
          <cell r="F125">
            <v>89.841847616333126</v>
          </cell>
          <cell r="G125">
            <v>86.869532651794913</v>
          </cell>
          <cell r="H125">
            <v>101.04172081850315</v>
          </cell>
          <cell r="I125">
            <v>88.378316880522178</v>
          </cell>
          <cell r="J125">
            <v>85.363886744755405</v>
          </cell>
          <cell r="K125">
            <v>92.412483438642141</v>
          </cell>
          <cell r="L125">
            <v>87.729462770044506</v>
          </cell>
        </row>
        <row r="126">
          <cell r="B126">
            <v>85.434378871244121</v>
          </cell>
          <cell r="C126">
            <v>91.042215162940423</v>
          </cell>
          <cell r="D126">
            <v>95.355950325905511</v>
          </cell>
          <cell r="E126">
            <v>89.122537591932542</v>
          </cell>
          <cell r="F126">
            <v>90.185548354904725</v>
          </cell>
          <cell r="G126">
            <v>87.41136795713436</v>
          </cell>
          <cell r="H126">
            <v>100.67595589250706</v>
          </cell>
          <cell r="I126">
            <v>88.457977376284859</v>
          </cell>
          <cell r="J126">
            <v>85.987349392413122</v>
          </cell>
          <cell r="K126">
            <v>92.474010303031847</v>
          </cell>
          <cell r="L126">
            <v>88.321382988239293</v>
          </cell>
        </row>
        <row r="127">
          <cell r="B127">
            <v>85.940645220056737</v>
          </cell>
          <cell r="C127">
            <v>91.334367430641521</v>
          </cell>
          <cell r="D127">
            <v>95.492193408003686</v>
          </cell>
          <cell r="E127">
            <v>89.746470075868871</v>
          </cell>
          <cell r="F127">
            <v>90.654499091275881</v>
          </cell>
          <cell r="G127">
            <v>87.793732292266924</v>
          </cell>
          <cell r="H127">
            <v>100.45468848356879</v>
          </cell>
          <cell r="I127">
            <v>89.126181352361485</v>
          </cell>
          <cell r="J127">
            <v>86.532395379135806</v>
          </cell>
          <cell r="K127">
            <v>92.465023591931413</v>
          </cell>
          <cell r="L127">
            <v>88.840809737424607</v>
          </cell>
        </row>
        <row r="128">
          <cell r="B128">
            <v>86.68701562439513</v>
          </cell>
          <cell r="C128">
            <v>92.256105017564977</v>
          </cell>
          <cell r="D128">
            <v>95.727262551905</v>
          </cell>
          <cell r="E128">
            <v>90.394861370846286</v>
          </cell>
          <cell r="F128">
            <v>91.345854546644347</v>
          </cell>
          <cell r="G128">
            <v>88.430160374333639</v>
          </cell>
          <cell r="H128">
            <v>100.20993998281035</v>
          </cell>
          <cell r="I128">
            <v>89.806210189185506</v>
          </cell>
          <cell r="J128">
            <v>87.374147647850918</v>
          </cell>
          <cell r="K128">
            <v>92.801722911473263</v>
          </cell>
          <cell r="L128">
            <v>90.032457353982508</v>
          </cell>
        </row>
        <row r="129">
          <cell r="B129">
            <v>87.323791571004762</v>
          </cell>
          <cell r="C129">
            <v>92.762511705278797</v>
          </cell>
          <cell r="D129">
            <v>96.233544470495673</v>
          </cell>
          <cell r="E129">
            <v>90.772967646533786</v>
          </cell>
          <cell r="F129">
            <v>91.924107186599215</v>
          </cell>
          <cell r="G129">
            <v>88.821565006695494</v>
          </cell>
          <cell r="H129">
            <v>100.2650637192193</v>
          </cell>
          <cell r="I129">
            <v>89.96151066810144</v>
          </cell>
          <cell r="J129">
            <v>88.100563326086018</v>
          </cell>
          <cell r="K129">
            <v>93.04801833538356</v>
          </cell>
          <cell r="L129">
            <v>91.034457159663248</v>
          </cell>
        </row>
        <row r="130">
          <cell r="B130">
            <v>87.977669092966352</v>
          </cell>
          <cell r="C130">
            <v>93.235877905829469</v>
          </cell>
          <cell r="D130">
            <v>96.586808870396155</v>
          </cell>
          <cell r="E130">
            <v>90.991004770602757</v>
          </cell>
          <cell r="F130">
            <v>92.272498024761006</v>
          </cell>
          <cell r="G130">
            <v>89.284360527389239</v>
          </cell>
          <cell r="H130">
            <v>100.55896777937583</v>
          </cell>
          <cell r="I130">
            <v>90.50772824711926</v>
          </cell>
          <cell r="J130">
            <v>88.917742463686352</v>
          </cell>
          <cell r="K130">
            <v>93.236372040915157</v>
          </cell>
          <cell r="L130">
            <v>91.602986955718393</v>
          </cell>
        </row>
        <row r="131">
          <cell r="B131">
            <v>89.333092369637441</v>
          </cell>
          <cell r="C131">
            <v>93.634323034622128</v>
          </cell>
          <cell r="D131">
            <v>96.745640298027311</v>
          </cell>
          <cell r="E131">
            <v>91.567828742221096</v>
          </cell>
          <cell r="F131">
            <v>92.886869639767468</v>
          </cell>
          <cell r="G131">
            <v>89.934142489902726</v>
          </cell>
          <cell r="H131">
            <v>100.63853288880561</v>
          </cell>
          <cell r="I131">
            <v>91.265436892907118</v>
          </cell>
          <cell r="J131">
            <v>89.936696958699173</v>
          </cell>
          <cell r="K131">
            <v>93.890755398639726</v>
          </cell>
          <cell r="L131">
            <v>92.365307124765366</v>
          </cell>
        </row>
        <row r="132">
          <cell r="B132">
            <v>90.030110878666775</v>
          </cell>
          <cell r="C132">
            <v>93.839026398990811</v>
          </cell>
          <cell r="D132">
            <v>96.875346260354036</v>
          </cell>
          <cell r="E132">
            <v>92.079788712114393</v>
          </cell>
          <cell r="F132">
            <v>93.345053218081404</v>
          </cell>
          <cell r="G132">
            <v>90.669016420914005</v>
          </cell>
          <cell r="H132">
            <v>100.81160101598535</v>
          </cell>
          <cell r="I132">
            <v>91.780432844750877</v>
          </cell>
          <cell r="J132">
            <v>90.400723723612174</v>
          </cell>
          <cell r="K132">
            <v>94.25432206598812</v>
          </cell>
          <cell r="L132">
            <v>93.000225498709142</v>
          </cell>
        </row>
        <row r="133">
          <cell r="B133">
            <v>90.247320818214916</v>
          </cell>
          <cell r="C133">
            <v>94.04151664074115</v>
          </cell>
          <cell r="D133">
            <v>96.673442706339401</v>
          </cell>
          <cell r="E133">
            <v>92.338262123951651</v>
          </cell>
          <cell r="F133">
            <v>93.511825439353601</v>
          </cell>
          <cell r="G133">
            <v>91.23028689509826</v>
          </cell>
          <cell r="H133">
            <v>100.60805912437063</v>
          </cell>
          <cell r="I133">
            <v>92.164647298988498</v>
          </cell>
          <cell r="J133">
            <v>90.538387927767644</v>
          </cell>
          <cell r="K133">
            <v>94.455789193455004</v>
          </cell>
          <cell r="L133">
            <v>92.812316243521877</v>
          </cell>
        </row>
        <row r="134">
          <cell r="B134">
            <v>90.206382703362706</v>
          </cell>
          <cell r="C134">
            <v>94.959153139008635</v>
          </cell>
          <cell r="D134">
            <v>96.703637647951808</v>
          </cell>
          <cell r="E134">
            <v>92.696851440468663</v>
          </cell>
          <cell r="F134">
            <v>94.049385369060545</v>
          </cell>
          <cell r="G134">
            <v>91.783423631340114</v>
          </cell>
          <cell r="H134">
            <v>100.46501603673141</v>
          </cell>
          <cell r="I134">
            <v>91.411242356007136</v>
          </cell>
          <cell r="J134">
            <v>91.132335283693948</v>
          </cell>
          <cell r="K134">
            <v>95.081443477508785</v>
          </cell>
          <cell r="L134">
            <v>93.867508494774427</v>
          </cell>
        </row>
        <row r="135">
          <cell r="B135">
            <v>91.232763646409197</v>
          </cell>
          <cell r="C135">
            <v>95.662114610504887</v>
          </cell>
          <cell r="D135">
            <v>97.242433504100092</v>
          </cell>
          <cell r="E135">
            <v>93.036209956365028</v>
          </cell>
          <cell r="F135">
            <v>94.582842253673505</v>
          </cell>
          <cell r="G135">
            <v>92.212844769977451</v>
          </cell>
          <cell r="H135">
            <v>100.56867587164551</v>
          </cell>
          <cell r="I135">
            <v>91.551544484127504</v>
          </cell>
          <cell r="J135">
            <v>91.764159096654808</v>
          </cell>
          <cell r="K135">
            <v>95.599327823221344</v>
          </cell>
          <cell r="L135">
            <v>94.789932721543579</v>
          </cell>
        </row>
        <row r="136">
          <cell r="B136">
            <v>91.689106497029726</v>
          </cell>
          <cell r="C136">
            <v>95.830291188524797</v>
          </cell>
          <cell r="D136">
            <v>97.461019223248726</v>
          </cell>
          <cell r="E136">
            <v>93.090235672872168</v>
          </cell>
          <cell r="F136">
            <v>95.11824965016153</v>
          </cell>
          <cell r="G136">
            <v>92.435290367977615</v>
          </cell>
          <cell r="H136">
            <v>100.66991223387059</v>
          </cell>
          <cell r="I136">
            <v>91.942465768738757</v>
          </cell>
          <cell r="J136">
            <v>92.028336711406581</v>
          </cell>
          <cell r="K136">
            <v>96.077579913180557</v>
          </cell>
          <cell r="L136">
            <v>95.17224957787073</v>
          </cell>
        </row>
        <row r="137">
          <cell r="B137">
            <v>92.875724433251492</v>
          </cell>
          <cell r="C137">
            <v>96.317582140799445</v>
          </cell>
          <cell r="D137">
            <v>98.329929913242438</v>
          </cell>
          <cell r="E137">
            <v>94.379830727268782</v>
          </cell>
          <cell r="F137">
            <v>96.247103627255768</v>
          </cell>
          <cell r="G137">
            <v>93.31823194888652</v>
          </cell>
          <cell r="H137">
            <v>101.16500527177652</v>
          </cell>
          <cell r="I137">
            <v>93.446454769884227</v>
          </cell>
          <cell r="J137">
            <v>93.384236474926453</v>
          </cell>
          <cell r="K137">
            <v>97.411073288180603</v>
          </cell>
          <cell r="L137">
            <v>96.520112573153895</v>
          </cell>
        </row>
        <row r="138">
          <cell r="B138">
            <v>94.101229598457635</v>
          </cell>
          <cell r="C138">
            <v>96.65301354526423</v>
          </cell>
          <cell r="D138">
            <v>99.087126251316263</v>
          </cell>
          <cell r="E138">
            <v>95.494487623959003</v>
          </cell>
          <cell r="F138">
            <v>97.237221546481919</v>
          </cell>
          <cell r="G138">
            <v>94.113395457654391</v>
          </cell>
          <cell r="H138">
            <v>101.46989376484986</v>
          </cell>
          <cell r="I138">
            <v>94.600262045195194</v>
          </cell>
          <cell r="J138">
            <v>94.212073568556974</v>
          </cell>
          <cell r="K138">
            <v>98.15502849800616</v>
          </cell>
          <cell r="L138">
            <v>97.712209863345251</v>
          </cell>
        </row>
        <row r="139">
          <cell r="B139">
            <v>95.245485027475979</v>
          </cell>
          <cell r="C139">
            <v>97.910103413717621</v>
          </cell>
          <cell r="D139">
            <v>99.845049058082751</v>
          </cell>
          <cell r="E139">
            <v>96.313006536338918</v>
          </cell>
          <cell r="F139">
            <v>98.012679541347296</v>
          </cell>
          <cell r="G139">
            <v>95.300851331468209</v>
          </cell>
          <cell r="H139">
            <v>101.92685107203356</v>
          </cell>
          <cell r="I139">
            <v>94.48454665388941</v>
          </cell>
          <cell r="J139">
            <v>95.504805768386518</v>
          </cell>
          <cell r="K139">
            <v>99.233713404382343</v>
          </cell>
          <cell r="L139">
            <v>98.933053122154902</v>
          </cell>
        </row>
        <row r="140">
          <cell r="B140">
            <v>96.270201758449289</v>
          </cell>
          <cell r="C140">
            <v>99.137289185722281</v>
          </cell>
          <cell r="D140">
            <v>100.3503678204514</v>
          </cell>
          <cell r="E140">
            <v>96.977214755897691</v>
          </cell>
          <cell r="F140">
            <v>98.775003852848798</v>
          </cell>
          <cell r="G140">
            <v>96.587786614383219</v>
          </cell>
          <cell r="H140">
            <v>102.82651427182499</v>
          </cell>
          <cell r="I140">
            <v>96.309428118426951</v>
          </cell>
          <cell r="J140">
            <v>96.580109398601905</v>
          </cell>
          <cell r="K140">
            <v>100.21368686002998</v>
          </cell>
          <cell r="L140">
            <v>100.23663409756492</v>
          </cell>
        </row>
        <row r="141">
          <cell r="B141">
            <v>96.287926358011944</v>
          </cell>
          <cell r="C141">
            <v>98.138130141962648</v>
          </cell>
          <cell r="D141">
            <v>99.92909204271939</v>
          </cell>
          <cell r="E141">
            <v>97.171643623355223</v>
          </cell>
          <cell r="F141">
            <v>98.408408362388116</v>
          </cell>
          <cell r="G141">
            <v>96.774687587139852</v>
          </cell>
          <cell r="H141">
            <v>102.23146059518341</v>
          </cell>
          <cell r="I141">
            <v>96.822777074293072</v>
          </cell>
          <cell r="J141">
            <v>96.614844839650914</v>
          </cell>
          <cell r="K141">
            <v>99.789962237032285</v>
          </cell>
          <cell r="L141">
            <v>98.071783485435432</v>
          </cell>
        </row>
        <row r="142">
          <cell r="B142">
            <v>96.376349084153361</v>
          </cell>
          <cell r="C142">
            <v>97.835092745920676</v>
          </cell>
          <cell r="D142">
            <v>99.029390729056942</v>
          </cell>
          <cell r="E142">
            <v>97.136166128717406</v>
          </cell>
          <cell r="F142">
            <v>98.174510799918252</v>
          </cell>
          <cell r="G142">
            <v>96.866172108871936</v>
          </cell>
          <cell r="H142">
            <v>101.29099911294695</v>
          </cell>
          <cell r="I142">
            <v>96.8379392939989</v>
          </cell>
          <cell r="J142">
            <v>96.972142010918105</v>
          </cell>
          <cell r="K142">
            <v>98.89961973166595</v>
          </cell>
          <cell r="L142">
            <v>97.628802478879308</v>
          </cell>
        </row>
        <row r="143">
          <cell r="B143">
            <v>96.672376710247264</v>
          </cell>
          <cell r="C143">
            <v>97.981661864454807</v>
          </cell>
          <cell r="D143">
            <v>99.103029827285297</v>
          </cell>
          <cell r="E143">
            <v>97.498374826849144</v>
          </cell>
          <cell r="F143">
            <v>98.195955147141831</v>
          </cell>
          <cell r="G143">
            <v>97.217901710466364</v>
          </cell>
          <cell r="H143">
            <v>100.90430330937401</v>
          </cell>
          <cell r="I143">
            <v>97.425483961553425</v>
          </cell>
          <cell r="J143">
            <v>97.342678673054309</v>
          </cell>
          <cell r="K143">
            <v>98.668655922295386</v>
          </cell>
          <cell r="L143">
            <v>97.810537756841242</v>
          </cell>
        </row>
        <row r="144">
          <cell r="B144">
            <v>97.376493751327757</v>
          </cell>
          <cell r="C144">
            <v>98.322656709626585</v>
          </cell>
          <cell r="D144">
            <v>99.368315509677828</v>
          </cell>
          <cell r="E144">
            <v>97.943273242627598</v>
          </cell>
          <cell r="F144">
            <v>98.431792673187857</v>
          </cell>
          <cell r="G144">
            <v>97.869220975367966</v>
          </cell>
          <cell r="H144">
            <v>100.58860178568656</v>
          </cell>
          <cell r="I144">
            <v>98.098675075344701</v>
          </cell>
          <cell r="J144">
            <v>98.266163387537773</v>
          </cell>
          <cell r="K144">
            <v>98.814486524239726</v>
          </cell>
          <cell r="L144">
            <v>98.647380916893766</v>
          </cell>
        </row>
        <row r="145">
          <cell r="B145">
            <v>98.277025305896444</v>
          </cell>
          <cell r="C145">
            <v>98.88535367927696</v>
          </cell>
          <cell r="D145">
            <v>99.800436021898562</v>
          </cell>
          <cell r="E145">
            <v>98.400089676373497</v>
          </cell>
          <cell r="F145">
            <v>98.831291230015083</v>
          </cell>
          <cell r="G145">
            <v>98.339519056271271</v>
          </cell>
          <cell r="H145">
            <v>100.15343975151983</v>
          </cell>
          <cell r="I145">
            <v>98.237426865903615</v>
          </cell>
          <cell r="J145">
            <v>98.547612819506185</v>
          </cell>
          <cell r="K145">
            <v>99.05907795818743</v>
          </cell>
          <cell r="L145">
            <v>99.485846983313635</v>
          </cell>
        </row>
        <row r="146">
          <cell r="B146">
            <v>99.14475745761041</v>
          </cell>
          <cell r="C146">
            <v>99.36930637284695</v>
          </cell>
          <cell r="D146">
            <v>100.07721602270139</v>
          </cell>
          <cell r="E146">
            <v>99.150676640507555</v>
          </cell>
          <cell r="F146">
            <v>99.240239802895488</v>
          </cell>
          <cell r="G146">
            <v>99.078451764464987</v>
          </cell>
          <cell r="H146">
            <v>100.38077543311954</v>
          </cell>
          <cell r="I146">
            <v>99.643926064707102</v>
          </cell>
          <cell r="J146">
            <v>98.808834624521509</v>
          </cell>
          <cell r="K146">
            <v>99.532067110757367</v>
          </cell>
          <cell r="L146">
            <v>99.860539677019858</v>
          </cell>
        </row>
        <row r="147">
          <cell r="B147">
            <v>99.714210594582696</v>
          </cell>
          <cell r="C147">
            <v>99.380736536254517</v>
          </cell>
          <cell r="D147">
            <v>100.10687452986306</v>
          </cell>
          <cell r="E147">
            <v>99.646311140420607</v>
          </cell>
          <cell r="F147">
            <v>99.723611492117286</v>
          </cell>
          <cell r="G147">
            <v>99.711397885007628</v>
          </cell>
          <cell r="H147">
            <v>100.12284541401881</v>
          </cell>
          <cell r="I147">
            <v>99.93690168497838</v>
          </cell>
          <cell r="J147">
            <v>98.972770597065974</v>
          </cell>
          <cell r="K147">
            <v>99.599510170035771</v>
          </cell>
          <cell r="L147">
            <v>99.580274323977719</v>
          </cell>
        </row>
        <row r="148">
          <cell r="B148">
            <v>100.19200957596355</v>
          </cell>
          <cell r="C148">
            <v>100.15935917488197</v>
          </cell>
          <cell r="D148">
            <v>99.688768041243804</v>
          </cell>
          <cell r="E148">
            <v>100.27312938138222</v>
          </cell>
          <cell r="F148">
            <v>100.14844660371793</v>
          </cell>
          <cell r="G148">
            <v>100.18615246425517</v>
          </cell>
          <cell r="H148">
            <v>99.619449419276265</v>
          </cell>
          <cell r="I148">
            <v>99.920845906946255</v>
          </cell>
          <cell r="J148">
            <v>99.678063720959557</v>
          </cell>
          <cell r="K148">
            <v>99.937961123930691</v>
          </cell>
          <cell r="L148">
            <v>99.844580801453915</v>
          </cell>
        </row>
        <row r="149">
          <cell r="B149">
            <v>100.93486428516742</v>
          </cell>
          <cell r="C149">
            <v>101.11327606298086</v>
          </cell>
          <cell r="D149">
            <v>100.15647025818448</v>
          </cell>
          <cell r="E149">
            <v>100.92937145182988</v>
          </cell>
          <cell r="F149">
            <v>100.81276785650934</v>
          </cell>
          <cell r="G149">
            <v>101.03897894390644</v>
          </cell>
          <cell r="H149">
            <v>99.918919736578346</v>
          </cell>
          <cell r="I149">
            <v>100.53426328999164</v>
          </cell>
          <cell r="J149">
            <v>102.473034278654</v>
          </cell>
          <cell r="K149">
            <v>100.95029374523696</v>
          </cell>
          <cell r="L149">
            <v>100.74625384033001</v>
          </cell>
        </row>
        <row r="150">
          <cell r="B150">
            <v>102.33487818217154</v>
          </cell>
          <cell r="C150">
            <v>101.89632834379138</v>
          </cell>
          <cell r="D150">
            <v>100.61576630995945</v>
          </cell>
          <cell r="E150">
            <v>101.82121680877692</v>
          </cell>
          <cell r="F150">
            <v>101.71932254387497</v>
          </cell>
          <cell r="G150">
            <v>102.55111312228645</v>
          </cell>
          <cell r="H150">
            <v>99.813209795434148</v>
          </cell>
          <cell r="I150">
            <v>100.97719406912566</v>
          </cell>
          <cell r="J150">
            <v>103.25862056536879</v>
          </cell>
          <cell r="K150">
            <v>102.09470234447595</v>
          </cell>
          <cell r="L150">
            <v>101.92224147346037</v>
          </cell>
        </row>
        <row r="151">
          <cell r="B151">
            <v>103.25248749276729</v>
          </cell>
          <cell r="C151">
            <v>102.7451468928528</v>
          </cell>
          <cell r="D151">
            <v>100.54993041807924</v>
          </cell>
          <cell r="E151">
            <v>102.69565363113732</v>
          </cell>
          <cell r="F151">
            <v>102.48859588845046</v>
          </cell>
          <cell r="G151">
            <v>103.47387400533212</v>
          </cell>
          <cell r="H151">
            <v>99.729801607646564</v>
          </cell>
          <cell r="I151">
            <v>101.39353434515915</v>
          </cell>
          <cell r="J151">
            <v>104.18016125514035</v>
          </cell>
          <cell r="K151">
            <v>102.85118507444089</v>
          </cell>
          <cell r="L151">
            <v>103.04450338071921</v>
          </cell>
        </row>
        <row r="152">
          <cell r="B152">
            <v>103.7050076126326</v>
          </cell>
          <cell r="C152">
            <v>103.17842537458331</v>
          </cell>
          <cell r="D152">
            <v>100.04396969178559</v>
          </cell>
          <cell r="E152">
            <v>102.9916216546286</v>
          </cell>
          <cell r="F152">
            <v>102.87879153851006</v>
          </cell>
          <cell r="G152">
            <v>104.30924634208179</v>
          </cell>
          <cell r="H152">
            <v>99.771201752807514</v>
          </cell>
          <cell r="I152">
            <v>101.38094528094027</v>
          </cell>
          <cell r="J152">
            <v>104.29920583514053</v>
          </cell>
          <cell r="K152">
            <v>103.24776865537879</v>
          </cell>
          <cell r="L152">
            <v>103.60722578486023</v>
          </cell>
        </row>
        <row r="153">
          <cell r="B153">
            <v>103.98516035351057</v>
          </cell>
          <cell r="C153">
            <v>103.85317933249087</v>
          </cell>
          <cell r="D153">
            <v>99.726283630908725</v>
          </cell>
          <cell r="E153">
            <v>103.50496209134991</v>
          </cell>
          <cell r="F153">
            <v>103.79824684076731</v>
          </cell>
          <cell r="G153">
            <v>105.09232347739459</v>
          </cell>
          <cell r="H153">
            <v>99.63295180241964</v>
          </cell>
          <cell r="I153">
            <v>101.38022894453475</v>
          </cell>
          <cell r="J153">
            <v>104.38309109330176</v>
          </cell>
          <cell r="K153">
            <v>103.66615315880566</v>
          </cell>
          <cell r="L153">
            <v>104.07513678937225</v>
          </cell>
        </row>
        <row r="154">
          <cell r="B154">
            <v>104.03869701582656</v>
          </cell>
          <cell r="C154">
            <v>104.23861248923062</v>
          </cell>
          <cell r="D154">
            <v>99.701978526003884</v>
          </cell>
          <cell r="E154">
            <v>104.58944172126806</v>
          </cell>
          <cell r="F154">
            <v>104.47864953580722</v>
          </cell>
          <cell r="G154">
            <v>105.70621808146282</v>
          </cell>
          <cell r="H154">
            <v>100.11370333962141</v>
          </cell>
          <cell r="I154">
            <v>101.82812778960096</v>
          </cell>
          <cell r="J154">
            <v>104.83380361931766</v>
          </cell>
          <cell r="K154">
            <v>103.87243335680101</v>
          </cell>
          <cell r="L154">
            <v>104.74339784150354</v>
          </cell>
        </row>
        <row r="155">
          <cell r="B155">
            <v>104.57977522907282</v>
          </cell>
          <cell r="C155">
            <v>104.37484931129623</v>
          </cell>
          <cell r="D155">
            <v>99.571592167695158</v>
          </cell>
          <cell r="E155">
            <v>104.95794493981023</v>
          </cell>
          <cell r="F155">
            <v>105.05456331879864</v>
          </cell>
          <cell r="G155">
            <v>106.13508759654347</v>
          </cell>
          <cell r="H155">
            <v>99.857366045407346</v>
          </cell>
          <cell r="I155">
            <v>101.81623009345975</v>
          </cell>
          <cell r="J155">
            <v>105.15485843793267</v>
          </cell>
          <cell r="K155">
            <v>104.00533358312077</v>
          </cell>
          <cell r="L155">
            <v>105.01839285582865</v>
          </cell>
        </row>
        <row r="156">
          <cell r="B156">
            <v>105.73308382464985</v>
          </cell>
          <cell r="C156">
            <v>104.43694798044538</v>
          </cell>
          <cell r="D156">
            <v>99.484193454072752</v>
          </cell>
          <cell r="E156">
            <v>105.53250431995428</v>
          </cell>
          <cell r="F156">
            <v>105.42890286968888</v>
          </cell>
          <cell r="G156">
            <v>106.64467519101341</v>
          </cell>
          <cell r="H156">
            <v>99.344407592361321</v>
          </cell>
          <cell r="I156">
            <v>101.67608319972264</v>
          </cell>
          <cell r="J156">
            <v>105.14057658100583</v>
          </cell>
          <cell r="K156">
            <v>103.86966719512361</v>
          </cell>
          <cell r="L156">
            <v>105.36714583558093</v>
          </cell>
        </row>
        <row r="157">
          <cell r="B157">
            <v>106.11144233424764</v>
          </cell>
          <cell r="C157">
            <v>104.85881307164371</v>
          </cell>
          <cell r="D157">
            <v>99.380937217689294</v>
          </cell>
          <cell r="E157">
            <v>105.77946515043152</v>
          </cell>
          <cell r="F157">
            <v>106.11370878084669</v>
          </cell>
          <cell r="G157">
            <v>107.61329012035331</v>
          </cell>
          <cell r="H157">
            <v>99.410150591547776</v>
          </cell>
          <cell r="I157">
            <v>102.61608029277218</v>
          </cell>
          <cell r="J157">
            <v>105.37739089115765</v>
          </cell>
          <cell r="K157">
            <v>103.76281588983363</v>
          </cell>
          <cell r="L157">
            <v>106.04351992939426</v>
          </cell>
        </row>
        <row r="158">
          <cell r="B158">
            <v>106.66604600642749</v>
          </cell>
          <cell r="C158">
            <v>105.17052030950151</v>
          </cell>
          <cell r="D158">
            <v>99.332548977005047</v>
          </cell>
          <cell r="E158">
            <v>105.83788742200329</v>
          </cell>
          <cell r="F158">
            <v>106.42263521033077</v>
          </cell>
          <cell r="G158">
            <v>108.29813592703846</v>
          </cell>
          <cell r="H158">
            <v>99.466281989261319</v>
          </cell>
          <cell r="I158">
            <v>103.12965915406026</v>
          </cell>
          <cell r="J158">
            <v>105.74055753866097</v>
          </cell>
          <cell r="K158">
            <v>103.8138599645238</v>
          </cell>
          <cell r="L158">
            <v>106.49839884189639</v>
          </cell>
        </row>
        <row r="159">
          <cell r="B159">
            <v>107.10037317670962</v>
          </cell>
          <cell r="C159">
            <v>105.16028719036787</v>
          </cell>
          <cell r="D159">
            <v>99.189161404378538</v>
          </cell>
          <cell r="E159">
            <v>105.87013493914002</v>
          </cell>
          <cell r="F159">
            <v>106.52057278140769</v>
          </cell>
          <cell r="G159">
            <v>108.68479148775508</v>
          </cell>
          <cell r="H159">
            <v>99.572411145410456</v>
          </cell>
          <cell r="I159">
            <v>103.85534962869478</v>
          </cell>
          <cell r="J159">
            <v>105.9151985033693</v>
          </cell>
          <cell r="K159">
            <v>103.72419904843387</v>
          </cell>
          <cell r="L159">
            <v>106.49001888424422</v>
          </cell>
        </row>
        <row r="160">
          <cell r="B160">
            <v>108.05165954378609</v>
          </cell>
          <cell r="C160">
            <v>105.62479819545409</v>
          </cell>
          <cell r="D160">
            <v>99.405823674912668</v>
          </cell>
          <cell r="E160">
            <v>106.0560223723956</v>
          </cell>
          <cell r="F160">
            <v>106.82836549285406</v>
          </cell>
          <cell r="G160">
            <v>109.18185500630962</v>
          </cell>
          <cell r="H160">
            <v>100.20255070173459</v>
          </cell>
          <cell r="I160">
            <v>104.62931454620664</v>
          </cell>
          <cell r="J160">
            <v>106.57564072890369</v>
          </cell>
          <cell r="K160">
            <v>103.92722339514947</v>
          </cell>
          <cell r="L160">
            <v>106.99694024284089</v>
          </cell>
        </row>
        <row r="161">
          <cell r="B161">
            <v>109.0524647084721</v>
          </cell>
          <cell r="C161">
            <v>105.86917418111891</v>
          </cell>
          <cell r="D161">
            <v>99.335595948511553</v>
          </cell>
          <cell r="E161">
            <v>106.41039599954783</v>
          </cell>
          <cell r="F161">
            <v>106.96889250664023</v>
          </cell>
          <cell r="G161">
            <v>109.6892248288341</v>
          </cell>
          <cell r="H161">
            <v>100.8396145668608</v>
          </cell>
          <cell r="I161">
            <v>104.94600466650654</v>
          </cell>
          <cell r="J161">
            <v>107.06852739274392</v>
          </cell>
          <cell r="K161">
            <v>103.84851540714715</v>
          </cell>
          <cell r="L161">
            <v>107.33539584902566</v>
          </cell>
        </row>
        <row r="162">
          <cell r="B162">
            <v>109.78369736649445</v>
          </cell>
          <cell r="C162">
            <v>106.62613793343289</v>
          </cell>
          <cell r="D162">
            <v>99.328856069027211</v>
          </cell>
          <cell r="E162">
            <v>106.52846344157614</v>
          </cell>
          <cell r="F162">
            <v>107.13952092706231</v>
          </cell>
          <cell r="G162">
            <v>110.09842085370182</v>
          </cell>
          <cell r="H162">
            <v>101.0223562861774</v>
          </cell>
          <cell r="I162">
            <v>105.38161300900042</v>
          </cell>
          <cell r="J162">
            <v>107.34963434203586</v>
          </cell>
          <cell r="K162">
            <v>103.46982583091147</v>
          </cell>
          <cell r="L162">
            <v>108.0164678450322</v>
          </cell>
        </row>
        <row r="163">
          <cell r="B163">
            <v>110.31834341159002</v>
          </cell>
          <cell r="C163">
            <v>107.48873437726178</v>
          </cell>
          <cell r="D163">
            <v>99.315744449322509</v>
          </cell>
          <cell r="E163">
            <v>106.52948204150535</v>
          </cell>
          <cell r="F163">
            <v>107.11893584678873</v>
          </cell>
          <cell r="G163">
            <v>110.48592734287793</v>
          </cell>
          <cell r="H163">
            <v>103.15447641172292</v>
          </cell>
          <cell r="I163">
            <v>105.85156101022378</v>
          </cell>
          <cell r="J163">
            <v>107.59616904117517</v>
          </cell>
          <cell r="K163">
            <v>103.74542892408529</v>
          </cell>
          <cell r="L163">
            <v>108.68252942742281</v>
          </cell>
        </row>
        <row r="164">
          <cell r="B164">
            <v>110.5769088768883</v>
          </cell>
          <cell r="C164">
            <v>107.81205841941829</v>
          </cell>
          <cell r="D164">
            <v>99.369451869004209</v>
          </cell>
          <cell r="E164">
            <v>106.63343682911585</v>
          </cell>
          <cell r="F164">
            <v>107.15274459621038</v>
          </cell>
          <cell r="G164">
            <v>110.78182874461106</v>
          </cell>
          <cell r="H164">
            <v>103.5876561285002</v>
          </cell>
          <cell r="I164">
            <v>106.75887831735334</v>
          </cell>
          <cell r="J164">
            <v>107.69132769815889</v>
          </cell>
          <cell r="K164">
            <v>103.70081433914052</v>
          </cell>
          <cell r="L164">
            <v>108.89729086132913</v>
          </cell>
        </row>
        <row r="165">
          <cell r="B165">
            <v>110.80515718828998</v>
          </cell>
          <cell r="C165">
            <v>107.93923234274243</v>
          </cell>
          <cell r="D165">
            <v>99.20187377774424</v>
          </cell>
          <cell r="E165">
            <v>106.87987773993437</v>
          </cell>
          <cell r="F165">
            <v>107.13032143311615</v>
          </cell>
          <cell r="G165">
            <v>110.81299689073111</v>
          </cell>
          <cell r="H165">
            <v>103.36756673407764</v>
          </cell>
          <cell r="I165">
            <v>107.08591500346397</v>
          </cell>
          <cell r="J165">
            <v>107.86159736056007</v>
          </cell>
          <cell r="K165">
            <v>103.64935027869738</v>
          </cell>
          <cell r="L165">
            <v>108.65108673911961</v>
          </cell>
        </row>
        <row r="166">
          <cell r="B166">
            <v>111.18678350792179</v>
          </cell>
          <cell r="C166">
            <v>107.75325182060445</v>
          </cell>
          <cell r="D166">
            <v>98.625493760124272</v>
          </cell>
          <cell r="E166">
            <v>106.86129230555865</v>
          </cell>
          <cell r="F166">
            <v>106.88887646184024</v>
          </cell>
          <cell r="G166">
            <v>110.57555379046099</v>
          </cell>
          <cell r="H166">
            <v>103.38593364507007</v>
          </cell>
          <cell r="I166">
            <v>107.51098191670869</v>
          </cell>
          <cell r="J166">
            <v>107.64798882471705</v>
          </cell>
          <cell r="K166">
            <v>103.50179360660034</v>
          </cell>
          <cell r="L166">
            <v>107.96477986488162</v>
          </cell>
        </row>
        <row r="167">
          <cell r="B167">
            <v>112.02404289257785</v>
          </cell>
          <cell r="C167">
            <v>108.46260544255323</v>
          </cell>
          <cell r="D167">
            <v>98.212258770475131</v>
          </cell>
          <cell r="E167">
            <v>107.18883323973976</v>
          </cell>
          <cell r="F167">
            <v>107.5455686891444</v>
          </cell>
          <cell r="G167">
            <v>110.9025794283076</v>
          </cell>
          <cell r="H167">
            <v>103.711945881514</v>
          </cell>
          <cell r="I167">
            <v>108.23966517596538</v>
          </cell>
          <cell r="J167">
            <v>107.99414562094756</v>
          </cell>
          <cell r="K167">
            <v>103.54198858955445</v>
          </cell>
          <cell r="L167">
            <v>108.64674204733797</v>
          </cell>
        </row>
        <row r="168">
          <cell r="B168">
            <v>112.30982827212597</v>
          </cell>
          <cell r="C168">
            <v>109.09580840653393</v>
          </cell>
          <cell r="D168">
            <v>97.976146200891577</v>
          </cell>
          <cell r="E168">
            <v>107.22723970991807</v>
          </cell>
          <cell r="F168">
            <v>107.54341043673888</v>
          </cell>
          <cell r="G168">
            <v>111.12707407734365</v>
          </cell>
          <cell r="H168">
            <v>103.76152727522273</v>
          </cell>
          <cell r="I168">
            <v>108.79490327304461</v>
          </cell>
          <cell r="J168">
            <v>108.21222005876059</v>
          </cell>
          <cell r="K168">
            <v>103.59399751387456</v>
          </cell>
          <cell r="L168">
            <v>109.03281652387946</v>
          </cell>
        </row>
        <row r="169">
          <cell r="B169">
            <v>112.68149176629798</v>
          </cell>
          <cell r="C169">
            <v>109.39182356124043</v>
          </cell>
          <cell r="D169">
            <v>97.873673805933223</v>
          </cell>
          <cell r="E169">
            <v>107.23101395254069</v>
          </cell>
          <cell r="F169">
            <v>107.46437537268439</v>
          </cell>
          <cell r="G169">
            <v>111.20648889267368</v>
          </cell>
          <cell r="H169">
            <v>103.52591442541724</v>
          </cell>
          <cell r="I169">
            <v>109.76274195862288</v>
          </cell>
          <cell r="J169">
            <v>107.94032631197288</v>
          </cell>
          <cell r="K169">
            <v>103.73108965823504</v>
          </cell>
          <cell r="L169">
            <v>109.12511795322716</v>
          </cell>
        </row>
        <row r="170">
          <cell r="B170">
            <v>112.66945326380836</v>
          </cell>
          <cell r="C170">
            <v>109.38465528893596</v>
          </cell>
          <cell r="D170">
            <v>97.663315282488341</v>
          </cell>
          <cell r="E170">
            <v>107.22375580681526</v>
          </cell>
          <cell r="F170">
            <v>106.96766310660918</v>
          </cell>
          <cell r="G170">
            <v>111.38584398369365</v>
          </cell>
          <cell r="H170">
            <v>103.41370875563622</v>
          </cell>
          <cell r="I170">
            <v>110.98712801380368</v>
          </cell>
          <cell r="J170">
            <v>108.04420117949861</v>
          </cell>
          <cell r="K170">
            <v>104.19952943075332</v>
          </cell>
          <cell r="L170">
            <v>109.13205286968129</v>
          </cell>
        </row>
        <row r="171">
          <cell r="B171">
            <v>113.12529908949669</v>
          </cell>
          <cell r="C171">
            <v>110.16222232029553</v>
          </cell>
          <cell r="D171">
            <v>97.820413194032184</v>
          </cell>
          <cell r="E171">
            <v>107.34093517495694</v>
          </cell>
          <cell r="F171">
            <v>107.46954826295848</v>
          </cell>
          <cell r="G171">
            <v>111.74975125580171</v>
          </cell>
          <cell r="H171">
            <v>103.38108660671462</v>
          </cell>
          <cell r="I171">
            <v>112.00859861937899</v>
          </cell>
          <cell r="J171">
            <v>108.5023655268549</v>
          </cell>
          <cell r="K171">
            <v>104.38856526241852</v>
          </cell>
          <cell r="L171">
            <v>109.79326288275985</v>
          </cell>
        </row>
        <row r="172">
          <cell r="B172">
            <v>113.74677435625038</v>
          </cell>
          <cell r="C172">
            <v>110.44678365952825</v>
          </cell>
          <cell r="D172">
            <v>97.791236356770639</v>
          </cell>
          <cell r="E172">
            <v>107.35659675974433</v>
          </cell>
          <cell r="F172">
            <v>107.77844867459741</v>
          </cell>
          <cell r="G172">
            <v>112.25887561415878</v>
          </cell>
          <cell r="H172">
            <v>103.29004158002128</v>
          </cell>
          <cell r="I172">
            <v>113.0673559849548</v>
          </cell>
          <cell r="J172">
            <v>108.62099342465955</v>
          </cell>
          <cell r="K172">
            <v>104.62663870753005</v>
          </cell>
          <cell r="L172">
            <v>110.27748522210968</v>
          </cell>
        </row>
        <row r="173">
          <cell r="B173">
            <v>114.36125895848885</v>
          </cell>
          <cell r="C173">
            <v>110.92041025819047</v>
          </cell>
          <cell r="D173">
            <v>97.714363444435335</v>
          </cell>
          <cell r="E173">
            <v>107.66888889001115</v>
          </cell>
          <cell r="F173">
            <v>108.2305546829045</v>
          </cell>
          <cell r="G173">
            <v>112.89768286548815</v>
          </cell>
          <cell r="H173">
            <v>103.83349452297641</v>
          </cell>
          <cell r="I173">
            <v>113.68481872219016</v>
          </cell>
          <cell r="J173">
            <v>109.43649930311153</v>
          </cell>
          <cell r="K173">
            <v>105.23510864322499</v>
          </cell>
          <cell r="L173">
            <v>111.06406617864241</v>
          </cell>
        </row>
        <row r="174">
          <cell r="B174">
            <v>115.05386348187959</v>
          </cell>
          <cell r="C174">
            <v>111.44103885442533</v>
          </cell>
          <cell r="D174">
            <v>98.171757552967875</v>
          </cell>
          <cell r="E174">
            <v>108.29090863998617</v>
          </cell>
          <cell r="F174">
            <v>108.91403667537996</v>
          </cell>
          <cell r="G174">
            <v>113.81869571086666</v>
          </cell>
          <cell r="H174">
            <v>103.69257044354821</v>
          </cell>
          <cell r="I174">
            <v>113.88658400960807</v>
          </cell>
          <cell r="J174">
            <v>110.4319793301936</v>
          </cell>
          <cell r="K174">
            <v>105.75944497389435</v>
          </cell>
          <cell r="L174">
            <v>111.89023500493184</v>
          </cell>
        </row>
        <row r="175">
          <cell r="B175">
            <v>115.32821907375147</v>
          </cell>
          <cell r="C175">
            <v>111.63447333354685</v>
          </cell>
          <cell r="D175">
            <v>98.167455738380113</v>
          </cell>
          <cell r="E175">
            <v>108.23587266248892</v>
          </cell>
          <cell r="F175">
            <v>109.0873263003117</v>
          </cell>
          <cell r="G175">
            <v>114.62729920050973</v>
          </cell>
          <cell r="H175">
            <v>103.77677630432397</v>
          </cell>
          <cell r="I175">
            <v>114.36362483171784</v>
          </cell>
          <cell r="J175">
            <v>110.40714337439788</v>
          </cell>
          <cell r="K175">
            <v>106.24036269435358</v>
          </cell>
          <cell r="L175">
            <v>111.88516942231132</v>
          </cell>
        </row>
        <row r="176">
          <cell r="B176">
            <v>115.87295051587286</v>
          </cell>
          <cell r="C176">
            <v>111.97740709349574</v>
          </cell>
          <cell r="D176">
            <v>98.257355084123262</v>
          </cell>
          <cell r="E176">
            <v>108.95614394112253</v>
          </cell>
          <cell r="F176">
            <v>109.35714835283335</v>
          </cell>
          <cell r="G176">
            <v>115.28452117346659</v>
          </cell>
          <cell r="H176">
            <v>103.96834537243632</v>
          </cell>
          <cell r="I176">
            <v>114.73257918323885</v>
          </cell>
          <cell r="J176">
            <v>110.7343713326393</v>
          </cell>
          <cell r="K176">
            <v>106.85974241726383</v>
          </cell>
          <cell r="L176">
            <v>112.4838937871658</v>
          </cell>
        </row>
        <row r="177">
          <cell r="B177">
            <v>116.45186531274702</v>
          </cell>
          <cell r="C177">
            <v>112.90615698461561</v>
          </cell>
          <cell r="D177">
            <v>98.484991257634789</v>
          </cell>
          <cell r="E177">
            <v>109.04642998933146</v>
          </cell>
          <cell r="F177">
            <v>109.76378308307541</v>
          </cell>
          <cell r="G177">
            <v>116.03299681794961</v>
          </cell>
          <cell r="H177">
            <v>104.41508895320916</v>
          </cell>
          <cell r="I177">
            <v>115.20199433128579</v>
          </cell>
          <cell r="J177">
            <v>111.13280272618599</v>
          </cell>
          <cell r="K177">
            <v>107.09850889174547</v>
          </cell>
          <cell r="L177">
            <v>113.39626139846054</v>
          </cell>
        </row>
        <row r="178">
          <cell r="B178">
            <v>117.2331360173262</v>
          </cell>
          <cell r="C178">
            <v>113.69496848695252</v>
          </cell>
          <cell r="D178">
            <v>98.868808438964081</v>
          </cell>
          <cell r="E178">
            <v>108.94631867924161</v>
          </cell>
          <cell r="F178">
            <v>110.27279922324567</v>
          </cell>
          <cell r="G178">
            <v>116.64835324409403</v>
          </cell>
          <cell r="H178">
            <v>105.01382165561256</v>
          </cell>
          <cell r="I178">
            <v>116.20050616232676</v>
          </cell>
          <cell r="J178">
            <v>111.61524205542506</v>
          </cell>
          <cell r="K178">
            <v>107.56641833168371</v>
          </cell>
          <cell r="L178">
            <v>114.34250871710204</v>
          </cell>
        </row>
        <row r="179">
          <cell r="B179">
            <v>117.73950404662774</v>
          </cell>
          <cell r="C179">
            <v>114.21927950593948</v>
          </cell>
          <cell r="D179">
            <v>99.123041229513007</v>
          </cell>
          <cell r="E179">
            <v>109.30585203351013</v>
          </cell>
          <cell r="F179">
            <v>110.94216280443108</v>
          </cell>
          <cell r="G179">
            <v>117.24698171004377</v>
          </cell>
          <cell r="H179">
            <v>104.44507217239649</v>
          </cell>
          <cell r="I179">
            <v>117.10790270631443</v>
          </cell>
          <cell r="J179">
            <v>112.01383914595374</v>
          </cell>
          <cell r="K179">
            <v>108.25795382510935</v>
          </cell>
          <cell r="L179">
            <v>114.92926786487376</v>
          </cell>
        </row>
        <row r="180">
          <cell r="B180">
            <v>118.08381025581942</v>
          </cell>
          <cell r="C180">
            <v>114.99133449137241</v>
          </cell>
          <cell r="D180">
            <v>99.36995817140415</v>
          </cell>
          <cell r="E180">
            <v>109.89969240713161</v>
          </cell>
          <cell r="F180">
            <v>111.67985150428821</v>
          </cell>
          <cell r="G180">
            <v>117.94676354530988</v>
          </cell>
          <cell r="H180">
            <v>105.18271043997808</v>
          </cell>
          <cell r="I180">
            <v>118.47783588017742</v>
          </cell>
          <cell r="J180">
            <v>112.8423302701824</v>
          </cell>
          <cell r="K180">
            <v>109.1158308624042</v>
          </cell>
          <cell r="L180">
            <v>115.47817447762876</v>
          </cell>
        </row>
        <row r="181">
          <cell r="B181">
            <v>118.5480335816047</v>
          </cell>
          <cell r="C181">
            <v>115.20496167525674</v>
          </cell>
          <cell r="D181">
            <v>99.394658510083929</v>
          </cell>
          <cell r="E181">
            <v>109.91621373398621</v>
          </cell>
          <cell r="F181">
            <v>111.86564651018064</v>
          </cell>
          <cell r="G181">
            <v>118.46935722084071</v>
          </cell>
          <cell r="H181">
            <v>105.2844579094206</v>
          </cell>
          <cell r="I181">
            <v>119.07762503849709</v>
          </cell>
          <cell r="J181">
            <v>113.23400061134215</v>
          </cell>
          <cell r="K181">
            <v>109.34200333240437</v>
          </cell>
          <cell r="L181">
            <v>115.88472959164413</v>
          </cell>
        </row>
      </sheetData>
      <sheetData sheetId="4" refreshError="1">
        <row r="2">
          <cell r="B2">
            <v>21.672127726330533</v>
          </cell>
          <cell r="C2">
            <v>23.4069266790707</v>
          </cell>
          <cell r="D2">
            <v>35.973138384291268</v>
          </cell>
          <cell r="E2">
            <v>24.325106280967407</v>
          </cell>
          <cell r="F2">
            <v>19.883532955023046</v>
          </cell>
          <cell r="G2">
            <v>18.20423869048426</v>
          </cell>
          <cell r="H2">
            <v>16.521394990986067</v>
          </cell>
          <cell r="I2">
            <v>25.3344517724246</v>
          </cell>
          <cell r="J2">
            <v>19.897389494618242</v>
          </cell>
          <cell r="K2">
            <v>23.746038131662932</v>
          </cell>
          <cell r="L2">
            <v>24.492649967384537</v>
          </cell>
        </row>
        <row r="3">
          <cell r="B3">
            <v>22.287204740251067</v>
          </cell>
          <cell r="C3">
            <v>23.62860522591642</v>
          </cell>
          <cell r="D3">
            <v>35.563767392165524</v>
          </cell>
          <cell r="E3">
            <v>24.321446357878646</v>
          </cell>
          <cell r="F3">
            <v>19.829264411427513</v>
          </cell>
          <cell r="G3">
            <v>17.901586899361764</v>
          </cell>
          <cell r="H3">
            <v>16.834939346115739</v>
          </cell>
          <cell r="I3">
            <v>25.563004483468593</v>
          </cell>
          <cell r="J3">
            <v>19.684008199090822</v>
          </cell>
          <cell r="K3">
            <v>23.455376455580915</v>
          </cell>
          <cell r="L3">
            <v>24.611660083191502</v>
          </cell>
        </row>
        <row r="4">
          <cell r="B4">
            <v>21.975657964335028</v>
          </cell>
          <cell r="C4">
            <v>23.989597872254588</v>
          </cell>
          <cell r="D4">
            <v>35.139408649092772</v>
          </cell>
          <cell r="E4">
            <v>24.516491703181568</v>
          </cell>
          <cell r="F4">
            <v>19.965326320413471</v>
          </cell>
          <cell r="G4">
            <v>17.83652184146024</v>
          </cell>
          <cell r="H4">
            <v>16.973842599593151</v>
          </cell>
          <cell r="I4">
            <v>25.892583134619311</v>
          </cell>
          <cell r="J4">
            <v>19.591446899461928</v>
          </cell>
          <cell r="K4">
            <v>23.652239136504431</v>
          </cell>
          <cell r="L4">
            <v>24.976020799773632</v>
          </cell>
        </row>
        <row r="5">
          <cell r="B5">
            <v>21.577221104218967</v>
          </cell>
          <cell r="C5">
            <v>24.187433271136914</v>
          </cell>
          <cell r="D5">
            <v>34.874079341617652</v>
          </cell>
          <cell r="E5">
            <v>24.909909260400859</v>
          </cell>
          <cell r="F5">
            <v>20.258502440429542</v>
          </cell>
          <cell r="G5">
            <v>18.033712121730989</v>
          </cell>
          <cell r="H5">
            <v>17.100584928954298</v>
          </cell>
          <cell r="I5">
            <v>26.323164666141555</v>
          </cell>
          <cell r="J5">
            <v>19.620369988902347</v>
          </cell>
          <cell r="K5">
            <v>23.936584306616538</v>
          </cell>
          <cell r="L5">
            <v>25.254599688138921</v>
          </cell>
        </row>
        <row r="6">
          <cell r="B6">
            <v>22.464037126399692</v>
          </cell>
          <cell r="C6">
            <v>24.525141625037669</v>
          </cell>
          <cell r="D6">
            <v>34.835379898323012</v>
          </cell>
          <cell r="E6">
            <v>25.501348815870934</v>
          </cell>
          <cell r="F6">
            <v>20.473366589403724</v>
          </cell>
          <cell r="G6">
            <v>18.319689763831121</v>
          </cell>
          <cell r="H6">
            <v>17.195025922852604</v>
          </cell>
          <cell r="I6">
            <v>26.854703686597517</v>
          </cell>
          <cell r="J6">
            <v>19.771176586736733</v>
          </cell>
          <cell r="K6">
            <v>23.519878085250774</v>
          </cell>
          <cell r="L6">
            <v>25.763359267407051</v>
          </cell>
        </row>
        <row r="7">
          <cell r="B7">
            <v>22.466757049502757</v>
          </cell>
          <cell r="C7">
            <v>24.974575725942817</v>
          </cell>
          <cell r="D7">
            <v>35.012827304564112</v>
          </cell>
          <cell r="E7">
            <v>25.938837156159686</v>
          </cell>
          <cell r="F7">
            <v>20.735090295214665</v>
          </cell>
          <cell r="G7">
            <v>18.284138539484584</v>
          </cell>
          <cell r="H7">
            <v>17.247531170474218</v>
          </cell>
          <cell r="I7">
            <v>27.282485530675903</v>
          </cell>
          <cell r="J7">
            <v>19.793796003438207</v>
          </cell>
          <cell r="K7">
            <v>23.916749816730718</v>
          </cell>
          <cell r="L7">
            <v>25.892657464755434</v>
          </cell>
        </row>
        <row r="8">
          <cell r="B8">
            <v>22.582904247334074</v>
          </cell>
          <cell r="C8">
            <v>25.005954152137491</v>
          </cell>
          <cell r="D8">
            <v>35.598158801322164</v>
          </cell>
          <cell r="E8">
            <v>26.222767824954545</v>
          </cell>
          <cell r="F8">
            <v>20.937491362852974</v>
          </cell>
          <cell r="G8">
            <v>18.508991059463149</v>
          </cell>
          <cell r="H8">
            <v>17.441882537752363</v>
          </cell>
          <cell r="I8">
            <v>27.606834330436133</v>
          </cell>
          <cell r="J8">
            <v>19.688356872525368</v>
          </cell>
          <cell r="K8">
            <v>23.768263039242967</v>
          </cell>
          <cell r="L8">
            <v>25.97455420873127</v>
          </cell>
        </row>
        <row r="9">
          <cell r="B9">
            <v>22.714504706557655</v>
          </cell>
          <cell r="C9">
            <v>24.979054212973821</v>
          </cell>
          <cell r="D9">
            <v>36.006517466716396</v>
          </cell>
          <cell r="E9">
            <v>26.353501990743645</v>
          </cell>
          <cell r="F9">
            <v>21.181255609826792</v>
          </cell>
          <cell r="G9">
            <v>18.897288150448894</v>
          </cell>
          <cell r="H9">
            <v>17.415851166224595</v>
          </cell>
          <cell r="I9">
            <v>27.82803617651258</v>
          </cell>
          <cell r="J9">
            <v>19.454762157519372</v>
          </cell>
          <cell r="K9">
            <v>23.638955843365558</v>
          </cell>
          <cell r="L9">
            <v>26.102099485391864</v>
          </cell>
        </row>
        <row r="10">
          <cell r="B10">
            <v>22.526702517607266</v>
          </cell>
          <cell r="C10">
            <v>25.25616208188962</v>
          </cell>
          <cell r="D10">
            <v>36.000029920001204</v>
          </cell>
          <cell r="E10">
            <v>26.016236857214462</v>
          </cell>
          <cell r="F10">
            <v>21.301820793787666</v>
          </cell>
          <cell r="G10">
            <v>18.904907946663052</v>
          </cell>
          <cell r="H10">
            <v>17.75037022846119</v>
          </cell>
          <cell r="I10">
            <v>27.946342934589701</v>
          </cell>
          <cell r="J10">
            <v>19.092796540096383</v>
          </cell>
          <cell r="K10">
            <v>23.139299900092347</v>
          </cell>
          <cell r="L10">
            <v>26.348951710058305</v>
          </cell>
        </row>
        <row r="11">
          <cell r="B11">
            <v>22.78223226345958</v>
          </cell>
          <cell r="C11">
            <v>25.314719221765138</v>
          </cell>
          <cell r="D11">
            <v>36.016680274175577</v>
          </cell>
          <cell r="E11">
            <v>25.977430602407548</v>
          </cell>
          <cell r="F11">
            <v>21.336992515422676</v>
          </cell>
          <cell r="G11">
            <v>18.766391801315738</v>
          </cell>
          <cell r="H11">
            <v>17.829847724076739</v>
          </cell>
          <cell r="I11">
            <v>28.114917104914078</v>
          </cell>
          <cell r="J11">
            <v>18.828733733253909</v>
          </cell>
          <cell r="K11">
            <v>23.353704987681514</v>
          </cell>
          <cell r="L11">
            <v>26.798386769332538</v>
          </cell>
        </row>
        <row r="12">
          <cell r="B12">
            <v>22.622082570723826</v>
          </cell>
          <cell r="C12">
            <v>25.372469131690838</v>
          </cell>
          <cell r="D12">
            <v>36.319920342152294</v>
          </cell>
          <cell r="E12">
            <v>26.81175329738819</v>
          </cell>
          <cell r="F12">
            <v>21.328163441685778</v>
          </cell>
          <cell r="G12">
            <v>18.895394111273873</v>
          </cell>
          <cell r="H12">
            <v>17.906916165627223</v>
          </cell>
          <cell r="I12">
            <v>28.33356348614862</v>
          </cell>
          <cell r="J12">
            <v>18.661745374553856</v>
          </cell>
          <cell r="K12">
            <v>23.367559093956338</v>
          </cell>
          <cell r="L12">
            <v>27.217911010276453</v>
          </cell>
        </row>
        <row r="13">
          <cell r="B13">
            <v>22.488990122642882</v>
          </cell>
          <cell r="C13">
            <v>25.697635908026204</v>
          </cell>
          <cell r="D13">
            <v>36.322101513897806</v>
          </cell>
          <cell r="E13">
            <v>26.549702818005333</v>
          </cell>
          <cell r="F13">
            <v>21.523372918061618</v>
          </cell>
          <cell r="G13">
            <v>19.222228423366243</v>
          </cell>
          <cell r="H13">
            <v>18.106025194202118</v>
          </cell>
          <cell r="I13">
            <v>28.602129400914368</v>
          </cell>
          <cell r="J13">
            <v>18.591153744900566</v>
          </cell>
          <cell r="K13">
            <v>23.209819294010991</v>
          </cell>
          <cell r="L13">
            <v>27.154456572123124</v>
          </cell>
        </row>
        <row r="14">
          <cell r="B14">
            <v>22.585450337599099</v>
          </cell>
          <cell r="C14">
            <v>25.838415736734749</v>
          </cell>
          <cell r="D14">
            <v>36.344844089590296</v>
          </cell>
          <cell r="E14">
            <v>26.025420091505342</v>
          </cell>
          <cell r="F14">
            <v>21.670577771732265</v>
          </cell>
          <cell r="G14">
            <v>19.387634840254929</v>
          </cell>
          <cell r="H14">
            <v>18.404663416954815</v>
          </cell>
          <cell r="I14">
            <v>29.012619177596957</v>
          </cell>
          <cell r="J14">
            <v>18.61629620379458</v>
          </cell>
          <cell r="K14">
            <v>23.566788655086444</v>
          </cell>
          <cell r="L14">
            <v>27.176855820350806</v>
          </cell>
        </row>
        <row r="15">
          <cell r="B15">
            <v>22.70791713077551</v>
          </cell>
          <cell r="C15">
            <v>25.941113106040927</v>
          </cell>
          <cell r="D15">
            <v>36.455862639197562</v>
          </cell>
          <cell r="E15">
            <v>26.575257093490343</v>
          </cell>
          <cell r="F15">
            <v>21.862623731490988</v>
          </cell>
          <cell r="G15">
            <v>19.621874595454194</v>
          </cell>
          <cell r="H15">
            <v>18.540849095848539</v>
          </cell>
          <cell r="I15">
            <v>29.455621817824639</v>
          </cell>
          <cell r="J15">
            <v>18.629393526869151</v>
          </cell>
          <cell r="K15">
            <v>23.914272525097026</v>
          </cell>
          <cell r="L15">
            <v>28.16029691577268</v>
          </cell>
        </row>
        <row r="16">
          <cell r="B16">
            <v>22.988738381185655</v>
          </cell>
          <cell r="C16">
            <v>26.11463762948754</v>
          </cell>
          <cell r="D16">
            <v>36.497632158811307</v>
          </cell>
          <cell r="E16">
            <v>26.990194465143148</v>
          </cell>
          <cell r="F16">
            <v>21.974885069795427</v>
          </cell>
          <cell r="G16">
            <v>19.887324078787056</v>
          </cell>
          <cell r="H16">
            <v>18.738467380676425</v>
          </cell>
          <cell r="I16">
            <v>29.782243367783089</v>
          </cell>
          <cell r="J16">
            <v>18.629669002933806</v>
          </cell>
          <cell r="K16">
            <v>23.402308384014361</v>
          </cell>
          <cell r="L16">
            <v>28.376103935448945</v>
          </cell>
        </row>
        <row r="17">
          <cell r="B17">
            <v>23.115249958453585</v>
          </cell>
          <cell r="C17">
            <v>26.270010238159429</v>
          </cell>
          <cell r="D17">
            <v>36.666942443567898</v>
          </cell>
          <cell r="E17">
            <v>27.028811924011048</v>
          </cell>
          <cell r="F17">
            <v>22.186140140069618</v>
          </cell>
          <cell r="G17">
            <v>20.068734595852195</v>
          </cell>
          <cell r="H17">
            <v>18.966991227668405</v>
          </cell>
          <cell r="I17">
            <v>29.795256828775642</v>
          </cell>
          <cell r="J17">
            <v>18.616349990220378</v>
          </cell>
          <cell r="K17">
            <v>23.765059957131538</v>
          </cell>
          <cell r="L17">
            <v>28.689358351962362</v>
          </cell>
        </row>
        <row r="18">
          <cell r="B18">
            <v>23.681293328461607</v>
          </cell>
          <cell r="C18">
            <v>26.415316668604515</v>
          </cell>
          <cell r="D18">
            <v>36.959378071305707</v>
          </cell>
          <cell r="E18">
            <v>27.264352050045801</v>
          </cell>
          <cell r="F18">
            <v>22.2493309529704</v>
          </cell>
          <cell r="G18">
            <v>19.990169872724749</v>
          </cell>
          <cell r="H18">
            <v>19.208917817022289</v>
          </cell>
          <cell r="I18">
            <v>29.639595449775566</v>
          </cell>
          <cell r="J18">
            <v>18.588710061080324</v>
          </cell>
          <cell r="K18">
            <v>24.237591790165236</v>
          </cell>
          <cell r="L18">
            <v>28.672790411876566</v>
          </cell>
        </row>
        <row r="19">
          <cell r="B19">
            <v>23.236211600165738</v>
          </cell>
          <cell r="C19">
            <v>26.697827854386475</v>
          </cell>
          <cell r="D19">
            <v>37.190801756957782</v>
          </cell>
          <cell r="E19">
            <v>27.72514126526006</v>
          </cell>
          <cell r="F19">
            <v>22.628218833446176</v>
          </cell>
          <cell r="G19">
            <v>20.876566222935573</v>
          </cell>
          <cell r="H19">
            <v>19.518152156148776</v>
          </cell>
          <cell r="I19">
            <v>30.500097856412456</v>
          </cell>
          <cell r="J19">
            <v>18.572680876752745</v>
          </cell>
          <cell r="K19">
            <v>24.609427477634167</v>
          </cell>
          <cell r="L19">
            <v>28.635386759660829</v>
          </cell>
        </row>
        <row r="20">
          <cell r="B20">
            <v>23.385105991521353</v>
          </cell>
          <cell r="C20">
            <v>26.809557322774747</v>
          </cell>
          <cell r="D20">
            <v>37.561550825772834</v>
          </cell>
          <cell r="E20">
            <v>27.528576460381252</v>
          </cell>
          <cell r="F20">
            <v>22.786092289082909</v>
          </cell>
          <cell r="G20">
            <v>20.420343647823067</v>
          </cell>
          <cell r="H20">
            <v>19.625694474537347</v>
          </cell>
          <cell r="I20">
            <v>31.269103922749576</v>
          </cell>
          <cell r="J20">
            <v>18.567774302028667</v>
          </cell>
          <cell r="K20">
            <v>24.660990759725419</v>
          </cell>
          <cell r="L20">
            <v>28.77973422149757</v>
          </cell>
        </row>
        <row r="21">
          <cell r="B21">
            <v>23.767178770312828</v>
          </cell>
          <cell r="C21">
            <v>26.915219333746244</v>
          </cell>
          <cell r="D21">
            <v>38.153789265395808</v>
          </cell>
          <cell r="E21">
            <v>27.657668235357093</v>
          </cell>
          <cell r="F21">
            <v>23.000646290540718</v>
          </cell>
          <cell r="G21">
            <v>20.634775859078342</v>
          </cell>
          <cell r="H21">
            <v>19.670078959067979</v>
          </cell>
          <cell r="I21">
            <v>31.523660968143336</v>
          </cell>
          <cell r="J21">
            <v>18.573493994348858</v>
          </cell>
          <cell r="K21">
            <v>24.672092287195557</v>
          </cell>
          <cell r="L21">
            <v>28.783372194953461</v>
          </cell>
        </row>
        <row r="22">
          <cell r="B22">
            <v>23.803732618626853</v>
          </cell>
          <cell r="C22">
            <v>27.031015583243985</v>
          </cell>
          <cell r="D22">
            <v>38.889102089226427</v>
          </cell>
          <cell r="E22">
            <v>28.071938098959038</v>
          </cell>
          <cell r="F22">
            <v>23.154352999583359</v>
          </cell>
          <cell r="G22">
            <v>20.434141323762137</v>
          </cell>
          <cell r="H22">
            <v>19.704752130739173</v>
          </cell>
          <cell r="I22">
            <v>32.720452751452385</v>
          </cell>
          <cell r="J22">
            <v>18.589397939474338</v>
          </cell>
          <cell r="K22">
            <v>25.429294788305786</v>
          </cell>
          <cell r="L22">
            <v>28.805586143614772</v>
          </cell>
        </row>
        <row r="23">
          <cell r="B23">
            <v>23.794141612199045</v>
          </cell>
          <cell r="C23">
            <v>26.950444004937921</v>
          </cell>
          <cell r="D23">
            <v>39.009792289847304</v>
          </cell>
          <cell r="E23">
            <v>27.348747102077116</v>
          </cell>
          <cell r="F23">
            <v>23.072550535270729</v>
          </cell>
          <cell r="G23">
            <v>20.029396769877046</v>
          </cell>
          <cell r="H23">
            <v>19.561122794018555</v>
          </cell>
          <cell r="I23">
            <v>32.026074615334196</v>
          </cell>
          <cell r="J23">
            <v>18.635016434672629</v>
          </cell>
          <cell r="K23">
            <v>24.204419662907373</v>
          </cell>
          <cell r="L23">
            <v>28.145381430726005</v>
          </cell>
        </row>
        <row r="24">
          <cell r="B24">
            <v>23.846683532893689</v>
          </cell>
          <cell r="C24">
            <v>26.848310831372814</v>
          </cell>
          <cell r="D24">
            <v>39.27139814751699</v>
          </cell>
          <cell r="E24">
            <v>26.979383364637485</v>
          </cell>
          <cell r="F24">
            <v>23.027959583576951</v>
          </cell>
          <cell r="G24">
            <v>20.004164138464422</v>
          </cell>
          <cell r="H24">
            <v>19.959089897319679</v>
          </cell>
          <cell r="I24">
            <v>31.423678044907099</v>
          </cell>
          <cell r="J24">
            <v>18.710056394845811</v>
          </cell>
          <cell r="K24">
            <v>25.111659989484789</v>
          </cell>
          <cell r="L24">
            <v>28.045567833310137</v>
          </cell>
        </row>
        <row r="25">
          <cell r="B25">
            <v>24.182728730215356</v>
          </cell>
          <cell r="C25">
            <v>27.147448497238219</v>
          </cell>
          <cell r="D25">
            <v>39.440779172569371</v>
          </cell>
          <cell r="E25">
            <v>27.145925649084841</v>
          </cell>
          <cell r="F25">
            <v>23.085695517452177</v>
          </cell>
          <cell r="G25">
            <v>19.791204464194074</v>
          </cell>
          <cell r="H25">
            <v>20.342729411179604</v>
          </cell>
          <cell r="I25">
            <v>32.076637830524938</v>
          </cell>
          <cell r="J25">
            <v>18.8142066135112</v>
          </cell>
          <cell r="K25">
            <v>24.610127678793241</v>
          </cell>
          <cell r="L25">
            <v>28.501223077416295</v>
          </cell>
        </row>
        <row r="26">
          <cell r="B26">
            <v>24.19993977349133</v>
          </cell>
          <cell r="C26">
            <v>27.674134266549562</v>
          </cell>
          <cell r="D26">
            <v>39.523197191267926</v>
          </cell>
          <cell r="E26">
            <v>27.184694663638364</v>
          </cell>
          <cell r="F26">
            <v>23.112999630539981</v>
          </cell>
          <cell r="G26">
            <v>19.759203829709325</v>
          </cell>
          <cell r="H26">
            <v>20.427201174649447</v>
          </cell>
          <cell r="I26">
            <v>32.593856016230198</v>
          </cell>
          <cell r="J26">
            <v>18.947191452875504</v>
          </cell>
          <cell r="K26">
            <v>24.752544811669495</v>
          </cell>
          <cell r="L26">
            <v>28.991222823827627</v>
          </cell>
        </row>
        <row r="27">
          <cell r="B27">
            <v>24.497223342462991</v>
          </cell>
          <cell r="C27">
            <v>27.914460949579468</v>
          </cell>
          <cell r="D27">
            <v>39.78700197208186</v>
          </cell>
          <cell r="E27">
            <v>26.982652613963015</v>
          </cell>
          <cell r="F27">
            <v>23.135600957307219</v>
          </cell>
          <cell r="G27">
            <v>19.806309037566123</v>
          </cell>
          <cell r="H27">
            <v>20.636910053541854</v>
          </cell>
          <cell r="I27">
            <v>32.703234546289842</v>
          </cell>
          <cell r="J27">
            <v>19.101204182017327</v>
          </cell>
          <cell r="K27">
            <v>24.729815956911175</v>
          </cell>
          <cell r="L27">
            <v>28.708636786357822</v>
          </cell>
        </row>
        <row r="28">
          <cell r="B28">
            <v>24.908690588976125</v>
          </cell>
          <cell r="C28">
            <v>27.591261746345687</v>
          </cell>
          <cell r="D28">
            <v>39.877007594289068</v>
          </cell>
          <cell r="E28">
            <v>27.146797229953432</v>
          </cell>
          <cell r="F28">
            <v>23.177157923915161</v>
          </cell>
          <cell r="G28">
            <v>20.02070734047232</v>
          </cell>
          <cell r="H28">
            <v>20.551412092743092</v>
          </cell>
          <cell r="I28">
            <v>32.269935948520477</v>
          </cell>
          <cell r="J28">
            <v>19.276299043833205</v>
          </cell>
          <cell r="K28">
            <v>24.91339024710501</v>
          </cell>
          <cell r="L28">
            <v>28.984076627437268</v>
          </cell>
        </row>
        <row r="29">
          <cell r="B29">
            <v>24.72787534907518</v>
          </cell>
          <cell r="C29">
            <v>27.39620474880158</v>
          </cell>
          <cell r="D29">
            <v>39.767416453856555</v>
          </cell>
          <cell r="E29">
            <v>27.197517100469089</v>
          </cell>
          <cell r="F29">
            <v>23.225143368959536</v>
          </cell>
          <cell r="G29">
            <v>20.042495497439731</v>
          </cell>
          <cell r="H29">
            <v>20.662155081243405</v>
          </cell>
          <cell r="I29">
            <v>32.236565110333736</v>
          </cell>
          <cell r="J29">
            <v>19.472540055889294</v>
          </cell>
          <cell r="K29">
            <v>24.628764927194098</v>
          </cell>
          <cell r="L29">
            <v>28.600856510684668</v>
          </cell>
        </row>
        <row r="30">
          <cell r="B30">
            <v>24.446010945934152</v>
          </cell>
          <cell r="C30">
            <v>27.005444315232204</v>
          </cell>
          <cell r="D30">
            <v>39.613174967786364</v>
          </cell>
          <cell r="E30">
            <v>27.557107410005635</v>
          </cell>
          <cell r="F30">
            <v>23.329424321640641</v>
          </cell>
          <cell r="G30">
            <v>20.072381503212551</v>
          </cell>
          <cell r="H30">
            <v>20.939572286632217</v>
          </cell>
          <cell r="I30">
            <v>32.4372649485612</v>
          </cell>
          <cell r="J30">
            <v>19.689958019872194</v>
          </cell>
          <cell r="K30">
            <v>24.694750766273767</v>
          </cell>
          <cell r="L30">
            <v>28.090318847244649</v>
          </cell>
        </row>
        <row r="31">
          <cell r="B31">
            <v>24.584466484292626</v>
          </cell>
          <cell r="C31">
            <v>26.62611312482894</v>
          </cell>
          <cell r="D31">
            <v>39.110236781888368</v>
          </cell>
          <cell r="E31">
            <v>27.885320240565118</v>
          </cell>
          <cell r="F31">
            <v>23.269979731633843</v>
          </cell>
          <cell r="G31">
            <v>20.296359693801204</v>
          </cell>
          <cell r="H31">
            <v>21.044466225605611</v>
          </cell>
          <cell r="I31">
            <v>32.415557285226569</v>
          </cell>
          <cell r="J31">
            <v>19.857288389344969</v>
          </cell>
          <cell r="K31">
            <v>25.213174034164368</v>
          </cell>
          <cell r="L31">
            <v>28.152126652812356</v>
          </cell>
        </row>
        <row r="32">
          <cell r="B32">
            <v>24.336759955980444</v>
          </cell>
          <cell r="C32">
            <v>26.32649845774084</v>
          </cell>
          <cell r="D32">
            <v>38.872782040605387</v>
          </cell>
          <cell r="E32">
            <v>28.176894667595697</v>
          </cell>
          <cell r="F32">
            <v>23.227002516023788</v>
          </cell>
          <cell r="G32">
            <v>20.348021118609804</v>
          </cell>
          <cell r="H32">
            <v>21.098153188118015</v>
          </cell>
          <cell r="I32">
            <v>32.381019027405699</v>
          </cell>
          <cell r="J32">
            <v>19.974894237692155</v>
          </cell>
          <cell r="K32">
            <v>24.89763574799289</v>
          </cell>
          <cell r="L32">
            <v>27.978587489941525</v>
          </cell>
        </row>
        <row r="33">
          <cell r="B33">
            <v>23.868944120645715</v>
          </cell>
          <cell r="C33">
            <v>26.018876362029104</v>
          </cell>
          <cell r="D33">
            <v>38.773690587850162</v>
          </cell>
          <cell r="E33">
            <v>28.186514328811096</v>
          </cell>
          <cell r="F33">
            <v>23.228392805001029</v>
          </cell>
          <cell r="G33">
            <v>20.48928987086882</v>
          </cell>
          <cell r="H33">
            <v>21.353063375734262</v>
          </cell>
          <cell r="I33">
            <v>32.459448830483666</v>
          </cell>
          <cell r="J33">
            <v>20.043167105686962</v>
          </cell>
          <cell r="K33">
            <v>25.380622311864265</v>
          </cell>
          <cell r="L33">
            <v>27.923997369149294</v>
          </cell>
        </row>
        <row r="34">
          <cell r="B34">
            <v>23.546682943520533</v>
          </cell>
          <cell r="C34">
            <v>26.387747416983721</v>
          </cell>
          <cell r="D34">
            <v>38.79150135227259</v>
          </cell>
          <cell r="E34">
            <v>28.336013092369804</v>
          </cell>
          <cell r="F34">
            <v>23.345071643577739</v>
          </cell>
          <cell r="G34">
            <v>20.857658660076062</v>
          </cell>
          <cell r="H34">
            <v>21.328958118009425</v>
          </cell>
          <cell r="I34">
            <v>33.048172039262219</v>
          </cell>
          <cell r="J34">
            <v>19.543657320659335</v>
          </cell>
          <cell r="K34">
            <v>25.091600411427113</v>
          </cell>
          <cell r="L34">
            <v>28.225546273573297</v>
          </cell>
        </row>
        <row r="35">
          <cell r="B35">
            <v>23.418815467287715</v>
          </cell>
          <cell r="C35">
            <v>26.838247950408959</v>
          </cell>
          <cell r="D35">
            <v>39.093036279854516</v>
          </cell>
          <cell r="E35">
            <v>28.80636855611715</v>
          </cell>
          <cell r="F35">
            <v>23.459779081387797</v>
          </cell>
          <cell r="G35">
            <v>21.032524133347707</v>
          </cell>
          <cell r="H35">
            <v>21.452218336796243</v>
          </cell>
          <cell r="I35">
            <v>33.386655025438458</v>
          </cell>
          <cell r="J35">
            <v>20.303055825135267</v>
          </cell>
          <cell r="K35">
            <v>25.2874811301193</v>
          </cell>
          <cell r="L35">
            <v>28.800074205524052</v>
          </cell>
        </row>
        <row r="36">
          <cell r="B36">
            <v>23.986712263518417</v>
          </cell>
          <cell r="C36">
            <v>27.069938878241953</v>
          </cell>
          <cell r="D36">
            <v>39.204548204241604</v>
          </cell>
          <cell r="E36">
            <v>28.4401034293953</v>
          </cell>
          <cell r="F36">
            <v>23.565076443962283</v>
          </cell>
          <cell r="G36">
            <v>21.260637037063638</v>
          </cell>
          <cell r="H36">
            <v>21.736269407324695</v>
          </cell>
          <cell r="I36">
            <v>33.821492837221619</v>
          </cell>
          <cell r="J36">
            <v>20.563504361808619</v>
          </cell>
          <cell r="K36">
            <v>25.570205892282647</v>
          </cell>
          <cell r="L36">
            <v>29.306866963166396</v>
          </cell>
        </row>
        <row r="37">
          <cell r="B37">
            <v>24.297636589506517</v>
          </cell>
          <cell r="C37">
            <v>27.339851934075561</v>
          </cell>
          <cell r="D37">
            <v>39.423960282856065</v>
          </cell>
          <cell r="E37">
            <v>29.111068486311549</v>
          </cell>
          <cell r="F37">
            <v>23.803612014678968</v>
          </cell>
          <cell r="G37">
            <v>21.440564293007547</v>
          </cell>
          <cell r="H37">
            <v>21.880868964649032</v>
          </cell>
          <cell r="I37">
            <v>33.807292127571621</v>
          </cell>
          <cell r="J37">
            <v>20.665817921846028</v>
          </cell>
          <cell r="K37">
            <v>26.082255828212688</v>
          </cell>
          <cell r="L37">
            <v>29.848076873572811</v>
          </cell>
        </row>
        <row r="38">
          <cell r="B38">
            <v>24.815184195357276</v>
          </cell>
          <cell r="C38">
            <v>27.737194945680329</v>
          </cell>
          <cell r="D38">
            <v>39.595202722190692</v>
          </cell>
          <cell r="E38">
            <v>29.494612915143389</v>
          </cell>
          <cell r="F38">
            <v>23.951523336856734</v>
          </cell>
          <cell r="G38">
            <v>21.58387142910512</v>
          </cell>
          <cell r="H38">
            <v>22.096816772856755</v>
          </cell>
          <cell r="I38">
            <v>34.686098281262154</v>
          </cell>
          <cell r="J38">
            <v>22.257606460880194</v>
          </cell>
          <cell r="K38">
            <v>26.666666320069066</v>
          </cell>
          <cell r="L38">
            <v>30.360154784007435</v>
          </cell>
        </row>
        <row r="39">
          <cell r="B39">
            <v>25.000427108253412</v>
          </cell>
          <cell r="C39">
            <v>28.204596072926293</v>
          </cell>
          <cell r="D39">
            <v>39.788687850162368</v>
          </cell>
          <cell r="E39">
            <v>29.874004311967568</v>
          </cell>
          <cell r="F39">
            <v>23.843396235889781</v>
          </cell>
          <cell r="G39">
            <v>21.39066759821706</v>
          </cell>
          <cell r="H39">
            <v>22.395724596578219</v>
          </cell>
          <cell r="I39">
            <v>34.872722191563149</v>
          </cell>
          <cell r="J39">
            <v>21.513664968730236</v>
          </cell>
          <cell r="K39">
            <v>26.257607782755354</v>
          </cell>
          <cell r="L39">
            <v>30.812287214845924</v>
          </cell>
        </row>
        <row r="40">
          <cell r="B40">
            <v>25.118508627650996</v>
          </cell>
          <cell r="C40">
            <v>28.246248147779482</v>
          </cell>
          <cell r="D40">
            <v>40.32501823212511</v>
          </cell>
          <cell r="E40">
            <v>30.151611568054161</v>
          </cell>
          <cell r="F40">
            <v>24.175891036381756</v>
          </cell>
          <cell r="G40">
            <v>21.524304662575908</v>
          </cell>
          <cell r="H40">
            <v>22.634121539849211</v>
          </cell>
          <cell r="I40">
            <v>35.852530293396129</v>
          </cell>
          <cell r="J40">
            <v>21.611686717268761</v>
          </cell>
          <cell r="K40">
            <v>26.597723537967813</v>
          </cell>
          <cell r="L40">
            <v>31.036400005931579</v>
          </cell>
        </row>
        <row r="41">
          <cell r="B41">
            <v>25.196961829287048</v>
          </cell>
          <cell r="C41">
            <v>28.61420291116659</v>
          </cell>
          <cell r="D41">
            <v>40.681874887500669</v>
          </cell>
          <cell r="E41">
            <v>30.296405943795012</v>
          </cell>
          <cell r="F41">
            <v>24.260055889510529</v>
          </cell>
          <cell r="G41">
            <v>21.945636510590372</v>
          </cell>
          <cell r="H41">
            <v>22.638733914071921</v>
          </cell>
          <cell r="I41">
            <v>36.566205958628103</v>
          </cell>
          <cell r="J41">
            <v>21.99217955027326</v>
          </cell>
          <cell r="K41">
            <v>26.836200488223643</v>
          </cell>
          <cell r="L41">
            <v>31.217812248090329</v>
          </cell>
        </row>
        <row r="42">
          <cell r="B42">
            <v>25.466857641973458</v>
          </cell>
          <cell r="C42">
            <v>28.966833030840903</v>
          </cell>
          <cell r="D42">
            <v>40.922424617537416</v>
          </cell>
          <cell r="E42">
            <v>30.396523298500735</v>
          </cell>
          <cell r="F42">
            <v>24.296424598071315</v>
          </cell>
          <cell r="G42">
            <v>22.123909590939729</v>
          </cell>
          <cell r="H42">
            <v>23.159119439379403</v>
          </cell>
          <cell r="I42">
            <v>37.250819769526721</v>
          </cell>
          <cell r="J42">
            <v>22.282708549501219</v>
          </cell>
          <cell r="K42">
            <v>26.862676839213588</v>
          </cell>
          <cell r="L42">
            <v>31.446456850288037</v>
          </cell>
        </row>
        <row r="43">
          <cell r="B43">
            <v>25.929053225235187</v>
          </cell>
          <cell r="C43">
            <v>28.974607310098449</v>
          </cell>
          <cell r="D43">
            <v>41.231800781780692</v>
          </cell>
          <cell r="E43">
            <v>30.889183780628816</v>
          </cell>
          <cell r="F43">
            <v>24.498222979672761</v>
          </cell>
          <cell r="G43">
            <v>22.587654563684882</v>
          </cell>
          <cell r="H43">
            <v>23.593900060307956</v>
          </cell>
          <cell r="I43">
            <v>36.706569001796836</v>
          </cell>
          <cell r="J43">
            <v>22.024692504646577</v>
          </cell>
          <cell r="K43">
            <v>27.133674588901453</v>
          </cell>
          <cell r="L43">
            <v>31.648972837663951</v>
          </cell>
        </row>
        <row r="44">
          <cell r="B44">
            <v>26.176570282124779</v>
          </cell>
          <cell r="C44">
            <v>29.255135741637734</v>
          </cell>
          <cell r="D44">
            <v>41.364429856894759</v>
          </cell>
          <cell r="E44">
            <v>31.564865961595544</v>
          </cell>
          <cell r="F44">
            <v>24.683321424388321</v>
          </cell>
          <cell r="G44">
            <v>22.600728751614934</v>
          </cell>
          <cell r="H44">
            <v>23.868988400641047</v>
          </cell>
          <cell r="I44">
            <v>37.739521757638009</v>
          </cell>
          <cell r="J44">
            <v>21.66140354627489</v>
          </cell>
          <cell r="K44">
            <v>27.417921543264388</v>
          </cell>
          <cell r="L44">
            <v>32.05696353687712</v>
          </cell>
        </row>
        <row r="45">
          <cell r="B45">
            <v>26.003655645585852</v>
          </cell>
          <cell r="C45">
            <v>29.6134617873754</v>
          </cell>
          <cell r="D45">
            <v>41.700647313352192</v>
          </cell>
          <cell r="E45">
            <v>32.166682341844137</v>
          </cell>
          <cell r="F45">
            <v>24.844167432178754</v>
          </cell>
          <cell r="G45">
            <v>22.646581186871117</v>
          </cell>
          <cell r="H45">
            <v>24.152945035753103</v>
          </cell>
          <cell r="I45">
            <v>38.068580014230321</v>
          </cell>
          <cell r="J45">
            <v>22.060665141684996</v>
          </cell>
          <cell r="K45">
            <v>27.125293084708481</v>
          </cell>
          <cell r="L45">
            <v>32.219517712760663</v>
          </cell>
        </row>
        <row r="46">
          <cell r="B46">
            <v>26.078865763203464</v>
          </cell>
          <cell r="C46">
            <v>29.51283454370888</v>
          </cell>
          <cell r="D46">
            <v>41.645995318755176</v>
          </cell>
          <cell r="E46">
            <v>32.445618927440727</v>
          </cell>
          <cell r="F46">
            <v>24.867252694747041</v>
          </cell>
          <cell r="G46">
            <v>22.894719480896487</v>
          </cell>
          <cell r="H46">
            <v>24.216609869397157</v>
          </cell>
          <cell r="I46">
            <v>38.745691774752522</v>
          </cell>
          <cell r="J46">
            <v>20.822372297766073</v>
          </cell>
          <cell r="K46">
            <v>27.654566424706623</v>
          </cell>
          <cell r="L46">
            <v>32.444003497581484</v>
          </cell>
        </row>
        <row r="47">
          <cell r="B47">
            <v>25.925113697629559</v>
          </cell>
          <cell r="C47">
            <v>29.586476682769195</v>
          </cell>
          <cell r="D47">
            <v>41.910821285214958</v>
          </cell>
          <cell r="E47">
            <v>32.349107168473942</v>
          </cell>
          <cell r="F47">
            <v>25.134413330960513</v>
          </cell>
          <cell r="G47">
            <v>23.051606694811458</v>
          </cell>
          <cell r="H47">
            <v>24.125817336120761</v>
          </cell>
          <cell r="I47">
            <v>38.183455593205949</v>
          </cell>
          <cell r="J47">
            <v>22.424173455481721</v>
          </cell>
          <cell r="K47">
            <v>27.771223882975356</v>
          </cell>
          <cell r="L47">
            <v>32.513645341988486</v>
          </cell>
        </row>
        <row r="48">
          <cell r="B48">
            <v>25.88982415710085</v>
          </cell>
          <cell r="C48">
            <v>29.52802722616336</v>
          </cell>
          <cell r="D48">
            <v>41.901678250793019</v>
          </cell>
          <cell r="E48">
            <v>32.335382059196355</v>
          </cell>
          <cell r="F48">
            <v>25.268217518088623</v>
          </cell>
          <cell r="G48">
            <v>23.140819225429045</v>
          </cell>
          <cell r="H48">
            <v>24.236532522828629</v>
          </cell>
          <cell r="I48">
            <v>39.141542381512629</v>
          </cell>
          <cell r="J48">
            <v>23.366484099776038</v>
          </cell>
          <cell r="K48">
            <v>27.883219759840554</v>
          </cell>
          <cell r="L48">
            <v>32.747730886628965</v>
          </cell>
        </row>
        <row r="49">
          <cell r="B49">
            <v>26.209804303271252</v>
          </cell>
          <cell r="C49">
            <v>29.217769863339853</v>
          </cell>
          <cell r="D49">
            <v>41.832368712086655</v>
          </cell>
          <cell r="E49">
            <v>32.45230129801471</v>
          </cell>
          <cell r="F49">
            <v>25.351798054016864</v>
          </cell>
          <cell r="G49">
            <v>23.536824507532398</v>
          </cell>
          <cell r="H49">
            <v>24.397800281052056</v>
          </cell>
          <cell r="I49">
            <v>39.316378058590821</v>
          </cell>
          <cell r="J49">
            <v>21.548820412946643</v>
          </cell>
          <cell r="K49">
            <v>27.942174998679189</v>
          </cell>
          <cell r="L49">
            <v>32.846244266763243</v>
          </cell>
        </row>
        <row r="50">
          <cell r="B50">
            <v>26.362008977151646</v>
          </cell>
          <cell r="C50">
            <v>29.79161063969233</v>
          </cell>
          <cell r="D50">
            <v>41.782921840404676</v>
          </cell>
          <cell r="E50">
            <v>31.940321058555931</v>
          </cell>
          <cell r="F50">
            <v>25.256823024176967</v>
          </cell>
          <cell r="G50">
            <v>23.733620707693692</v>
          </cell>
          <cell r="H50">
            <v>24.35116249887529</v>
          </cell>
          <cell r="I50">
            <v>39.111586492426682</v>
          </cell>
          <cell r="J50">
            <v>21.550543335598768</v>
          </cell>
          <cell r="K50">
            <v>28.042092750204503</v>
          </cell>
          <cell r="L50">
            <v>33.013178929722578</v>
          </cell>
        </row>
        <row r="51">
          <cell r="B51">
            <v>26.65667696572477</v>
          </cell>
          <cell r="C51">
            <v>30.073768217015118</v>
          </cell>
          <cell r="D51">
            <v>42.05763952141055</v>
          </cell>
          <cell r="E51">
            <v>32.902746014259485</v>
          </cell>
          <cell r="F51">
            <v>25.656912223053641</v>
          </cell>
          <cell r="G51">
            <v>24.062425554789918</v>
          </cell>
          <cell r="H51">
            <v>24.832620317078117</v>
          </cell>
          <cell r="I51">
            <v>39.929200360669057</v>
          </cell>
          <cell r="J51">
            <v>22.090106202585662</v>
          </cell>
          <cell r="K51">
            <v>28.632492268706006</v>
          </cell>
          <cell r="L51">
            <v>33.290804757765855</v>
          </cell>
        </row>
        <row r="52">
          <cell r="B52">
            <v>27.024878928091994</v>
          </cell>
          <cell r="C52">
            <v>30.426275534614906</v>
          </cell>
          <cell r="D52">
            <v>42.393662995700303</v>
          </cell>
          <cell r="E52">
            <v>32.443604825032537</v>
          </cell>
          <cell r="F52">
            <v>25.858589636248098</v>
          </cell>
          <cell r="G52">
            <v>24.629172012402762</v>
          </cell>
          <cell r="H52">
            <v>25.300688557817178</v>
          </cell>
          <cell r="I52">
            <v>38.846629575322027</v>
          </cell>
          <cell r="J52">
            <v>22.295206918928155</v>
          </cell>
          <cell r="K52">
            <v>28.925976612634326</v>
          </cell>
          <cell r="L52">
            <v>33.500509114031999</v>
          </cell>
        </row>
        <row r="53">
          <cell r="B53">
            <v>27.45083200886377</v>
          </cell>
          <cell r="C53">
            <v>30.712318655723202</v>
          </cell>
          <cell r="D53">
            <v>42.720237591300155</v>
          </cell>
          <cell r="E53">
            <v>32.631358435355367</v>
          </cell>
          <cell r="F53">
            <v>26.212409134529949</v>
          </cell>
          <cell r="G53">
            <v>24.892137622518021</v>
          </cell>
          <cell r="H53">
            <v>25.923520597306513</v>
          </cell>
          <cell r="I53">
            <v>39.508178710704264</v>
          </cell>
          <cell r="J53">
            <v>21.933285066222297</v>
          </cell>
          <cell r="K53">
            <v>28.982258282096687</v>
          </cell>
          <cell r="L53">
            <v>33.995340820472251</v>
          </cell>
        </row>
        <row r="54">
          <cell r="B54">
            <v>27.469418209758814</v>
          </cell>
          <cell r="C54">
            <v>31.050536596410595</v>
          </cell>
          <cell r="D54">
            <v>42.83965777541799</v>
          </cell>
          <cell r="E54">
            <v>32.944474701189712</v>
          </cell>
          <cell r="F54">
            <v>26.327329210550388</v>
          </cell>
          <cell r="G54">
            <v>25.325786258636636</v>
          </cell>
          <cell r="H54">
            <v>26.513876419083878</v>
          </cell>
          <cell r="I54">
            <v>39.317211209421153</v>
          </cell>
          <cell r="J54">
            <v>22.156487447852321</v>
          </cell>
          <cell r="K54">
            <v>29.085450629547356</v>
          </cell>
          <cell r="L54">
            <v>34.090258417697441</v>
          </cell>
        </row>
        <row r="55">
          <cell r="B55">
            <v>27.369482012236585</v>
          </cell>
          <cell r="C55">
            <v>31.214965368887281</v>
          </cell>
          <cell r="D55">
            <v>43.10208791255257</v>
          </cell>
          <cell r="E55">
            <v>32.954843180711471</v>
          </cell>
          <cell r="F55">
            <v>26.597965710187093</v>
          </cell>
          <cell r="G55">
            <v>25.460241179942074</v>
          </cell>
          <cell r="H55">
            <v>26.447427728920967</v>
          </cell>
          <cell r="I55">
            <v>38.670918683997755</v>
          </cell>
          <cell r="J55">
            <v>22.151411694119911</v>
          </cell>
          <cell r="K55">
            <v>29.104648344639742</v>
          </cell>
          <cell r="L55">
            <v>34.456477511080507</v>
          </cell>
        </row>
        <row r="56">
          <cell r="B56">
            <v>27.47931300678475</v>
          </cell>
          <cell r="C56">
            <v>31.107388955001518</v>
          </cell>
          <cell r="D56">
            <v>43.513606960898642</v>
          </cell>
          <cell r="E56">
            <v>32.31961623382854</v>
          </cell>
          <cell r="F56">
            <v>26.917805917334487</v>
          </cell>
          <cell r="G56">
            <v>25.831935436939656</v>
          </cell>
          <cell r="H56">
            <v>27.009799799618861</v>
          </cell>
          <cell r="I56">
            <v>38.953257863115184</v>
          </cell>
          <cell r="J56">
            <v>22.529478525841718</v>
          </cell>
          <cell r="K56">
            <v>29.114267938321611</v>
          </cell>
          <cell r="L56">
            <v>34.576298781785155</v>
          </cell>
        </row>
        <row r="57">
          <cell r="B57">
            <v>27.787310549795098</v>
          </cell>
          <cell r="C57">
            <v>31.214177743805976</v>
          </cell>
          <cell r="D57">
            <v>44.05066532608388</v>
          </cell>
          <cell r="E57">
            <v>33.104752207004438</v>
          </cell>
          <cell r="F57">
            <v>27.16108523713525</v>
          </cell>
          <cell r="G57">
            <v>26.036378592274581</v>
          </cell>
          <cell r="H57">
            <v>27.267129516146646</v>
          </cell>
          <cell r="I57">
            <v>38.963833754243375</v>
          </cell>
          <cell r="J57">
            <v>22.599067088495175</v>
          </cell>
          <cell r="K57">
            <v>29.689943763499304</v>
          </cell>
          <cell r="L57">
            <v>34.953958225375551</v>
          </cell>
        </row>
        <row r="58">
          <cell r="B58">
            <v>27.974639560996245</v>
          </cell>
          <cell r="C58">
            <v>31.458666566093775</v>
          </cell>
          <cell r="D58">
            <v>44.171121481849909</v>
          </cell>
          <cell r="E58">
            <v>33.467704477192449</v>
          </cell>
          <cell r="F58">
            <v>27.478267573061807</v>
          </cell>
          <cell r="G58">
            <v>26.131361632250119</v>
          </cell>
          <cell r="H58">
            <v>27.975249045228374</v>
          </cell>
          <cell r="I58">
            <v>38.663839639106364</v>
          </cell>
          <cell r="J58">
            <v>22.822775434573224</v>
          </cell>
          <cell r="K58">
            <v>29.697022418803357</v>
          </cell>
          <cell r="L58">
            <v>35.225476158147131</v>
          </cell>
        </row>
        <row r="59">
          <cell r="B59">
            <v>28.43673150744705</v>
          </cell>
          <cell r="C59">
            <v>31.468892008698298</v>
          </cell>
          <cell r="D59">
            <v>44.813682532744835</v>
          </cell>
          <cell r="E59">
            <v>32.785708540075191</v>
          </cell>
          <cell r="F59">
            <v>27.625803947533843</v>
          </cell>
          <cell r="G59">
            <v>26.28322675649304</v>
          </cell>
          <cell r="H59">
            <v>27.583359215188203</v>
          </cell>
          <cell r="I59">
            <v>39.073344362436835</v>
          </cell>
          <cell r="J59">
            <v>22.933343510662173</v>
          </cell>
          <cell r="K59">
            <v>29.854491669823801</v>
          </cell>
          <cell r="L59">
            <v>35.409932959594038</v>
          </cell>
        </row>
        <row r="60">
          <cell r="B60">
            <v>28.559107681834746</v>
          </cell>
          <cell r="C60">
            <v>31.471764781923596</v>
          </cell>
          <cell r="D60">
            <v>45.206323626304112</v>
          </cell>
          <cell r="E60">
            <v>32.285376893338317</v>
          </cell>
          <cell r="F60">
            <v>27.89739356159026</v>
          </cell>
          <cell r="G60">
            <v>26.289165738501804</v>
          </cell>
          <cell r="H60">
            <v>28.039429180155299</v>
          </cell>
          <cell r="I60">
            <v>39.406157819533469</v>
          </cell>
          <cell r="J60">
            <v>21.916199161253047</v>
          </cell>
          <cell r="K60">
            <v>29.819734080144279</v>
          </cell>
          <cell r="L60">
            <v>35.587269321125675</v>
          </cell>
        </row>
        <row r="61">
          <cell r="B61">
            <v>28.374602064494578</v>
          </cell>
          <cell r="C61">
            <v>31.297033766098028</v>
          </cell>
          <cell r="D61">
            <v>45.721845159993983</v>
          </cell>
          <cell r="E61">
            <v>32.806215780916787</v>
          </cell>
          <cell r="F61">
            <v>28.142295057503265</v>
          </cell>
          <cell r="G61">
            <v>26.294283613005714</v>
          </cell>
          <cell r="H61">
            <v>28.88120966137663</v>
          </cell>
          <cell r="I61">
            <v>39.633645218950136</v>
          </cell>
          <cell r="J61">
            <v>22.414589059009089</v>
          </cell>
          <cell r="K61">
            <v>30.164325363985789</v>
          </cell>
          <cell r="L61">
            <v>35.572210752726122</v>
          </cell>
        </row>
        <row r="62">
          <cell r="B62">
            <v>28.501854675039265</v>
          </cell>
          <cell r="C62">
            <v>31.484342214195628</v>
          </cell>
          <cell r="D62">
            <v>46.335410640303365</v>
          </cell>
          <cell r="E62">
            <v>32.608546743302547</v>
          </cell>
          <cell r="F62">
            <v>28.443550649516293</v>
          </cell>
          <cell r="G62">
            <v>26.454798777444008</v>
          </cell>
          <cell r="H62">
            <v>28.717415749459928</v>
          </cell>
          <cell r="I62">
            <v>39.441088980526537</v>
          </cell>
          <cell r="J62">
            <v>22.583176227032354</v>
          </cell>
          <cell r="K62">
            <v>30.182505423129943</v>
          </cell>
          <cell r="L62">
            <v>35.874805826492441</v>
          </cell>
        </row>
        <row r="63">
          <cell r="B63">
            <v>28.427214300615962</v>
          </cell>
          <cell r="C63">
            <v>31.249250070159537</v>
          </cell>
          <cell r="D63">
            <v>46.376203411679967</v>
          </cell>
          <cell r="E63">
            <v>33.324968199971543</v>
          </cell>
          <cell r="F63">
            <v>28.594602835377703</v>
          </cell>
          <cell r="G63">
            <v>26.572440405496579</v>
          </cell>
          <cell r="H63">
            <v>29.596398035581419</v>
          </cell>
          <cell r="I63">
            <v>39.817617973735437</v>
          </cell>
          <cell r="J63">
            <v>22.432201023150071</v>
          </cell>
          <cell r="K63">
            <v>30.044061610616396</v>
          </cell>
          <cell r="L63">
            <v>35.918572782802215</v>
          </cell>
        </row>
        <row r="64">
          <cell r="B64">
            <v>28.16338487577017</v>
          </cell>
          <cell r="C64">
            <v>30.925107321909412</v>
          </cell>
          <cell r="D64">
            <v>46.161934743770196</v>
          </cell>
          <cell r="E64">
            <v>33.40302908236481</v>
          </cell>
          <cell r="F64">
            <v>28.800872535805944</v>
          </cell>
          <cell r="G64">
            <v>26.278311318488289</v>
          </cell>
          <cell r="H64">
            <v>30.065815016907131</v>
          </cell>
          <cell r="I64">
            <v>39.376533553944221</v>
          </cell>
          <cell r="J64">
            <v>22.371842339416048</v>
          </cell>
          <cell r="K64">
            <v>29.759145755432431</v>
          </cell>
          <cell r="L64">
            <v>35.856071231468732</v>
          </cell>
        </row>
        <row r="65">
          <cell r="B65">
            <v>28.2252241610461</v>
          </cell>
          <cell r="C65">
            <v>30.550084715527714</v>
          </cell>
          <cell r="D65">
            <v>45.997526550999339</v>
          </cell>
          <cell r="E65">
            <v>33.025225072771185</v>
          </cell>
          <cell r="F65">
            <v>29.070758847427015</v>
          </cell>
          <cell r="G65">
            <v>26.172158981084891</v>
          </cell>
          <cell r="H65">
            <v>29.982276673033663</v>
          </cell>
          <cell r="I65">
            <v>40.379727284606517</v>
          </cell>
          <cell r="J65">
            <v>22.743834037829753</v>
          </cell>
          <cell r="K65">
            <v>30.049141021343271</v>
          </cell>
          <cell r="L65">
            <v>35.444179987363874</v>
          </cell>
        </row>
        <row r="66">
          <cell r="B66">
            <v>27.761893164016424</v>
          </cell>
          <cell r="C66">
            <v>30.017467539607551</v>
          </cell>
          <cell r="D66">
            <v>45.743689808151181</v>
          </cell>
          <cell r="E66">
            <v>33.102502904895317</v>
          </cell>
          <cell r="F66">
            <v>29.310674337909884</v>
          </cell>
          <cell r="G66">
            <v>26.080669658785869</v>
          </cell>
          <cell r="H66">
            <v>30.217281000222357</v>
          </cell>
          <cell r="I66">
            <v>40.670160905584872</v>
          </cell>
          <cell r="J66">
            <v>21.924361625922668</v>
          </cell>
          <cell r="K66">
            <v>29.906777170185023</v>
          </cell>
          <cell r="L66">
            <v>35.193492418164659</v>
          </cell>
        </row>
        <row r="67">
          <cell r="B67">
            <v>27.625114849368174</v>
          </cell>
          <cell r="C67">
            <v>30.061389821863141</v>
          </cell>
          <cell r="D67">
            <v>45.393810201200516</v>
          </cell>
          <cell r="E67">
            <v>33.437788285251571</v>
          </cell>
          <cell r="F67">
            <v>29.335948416382241</v>
          </cell>
          <cell r="G67">
            <v>26.031114746621352</v>
          </cell>
          <cell r="H67">
            <v>30.549615245932625</v>
          </cell>
          <cell r="I67">
            <v>40.829914598024303</v>
          </cell>
          <cell r="J67">
            <v>21.631044241519209</v>
          </cell>
          <cell r="K67">
            <v>29.514554698337687</v>
          </cell>
          <cell r="L67">
            <v>35.38257893110702</v>
          </cell>
        </row>
        <row r="68">
          <cell r="B68">
            <v>27.654607517636244</v>
          </cell>
          <cell r="C68">
            <v>30.007630166968628</v>
          </cell>
          <cell r="D68">
            <v>45.298875290129907</v>
          </cell>
          <cell r="E68">
            <v>33.662323743665752</v>
          </cell>
          <cell r="F68">
            <v>29.326933007196143</v>
          </cell>
          <cell r="G68">
            <v>25.953939909784339</v>
          </cell>
          <cell r="H68">
            <v>30.456202783071461</v>
          </cell>
          <cell r="I68">
            <v>40.676863078981079</v>
          </cell>
          <cell r="J68">
            <v>21.776492860880523</v>
          </cell>
          <cell r="K68">
            <v>29.321373796957165</v>
          </cell>
          <cell r="L68">
            <v>35.475809565868552</v>
          </cell>
        </row>
        <row r="69">
          <cell r="B69">
            <v>27.581630111474876</v>
          </cell>
          <cell r="C69">
            <v>29.970131867782349</v>
          </cell>
          <cell r="D69">
            <v>45.227716850250303</v>
          </cell>
          <cell r="E69">
            <v>33.306542037219671</v>
          </cell>
          <cell r="F69">
            <v>29.554766968887797</v>
          </cell>
          <cell r="G69">
            <v>25.977656882529754</v>
          </cell>
          <cell r="H69">
            <v>30.644625743001551</v>
          </cell>
          <cell r="I69">
            <v>40.921015741762858</v>
          </cell>
          <cell r="J69">
            <v>21.716076107678958</v>
          </cell>
          <cell r="K69">
            <v>29.225383898249962</v>
          </cell>
          <cell r="L69">
            <v>35.513781460905754</v>
          </cell>
        </row>
        <row r="70">
          <cell r="B70">
            <v>27.706192300603611</v>
          </cell>
          <cell r="C70">
            <v>29.900362208551783</v>
          </cell>
          <cell r="D70">
            <v>45.381909697593684</v>
          </cell>
          <cell r="E70">
            <v>33.760799345722127</v>
          </cell>
          <cell r="F70">
            <v>29.8190883110912</v>
          </cell>
          <cell r="G70">
            <v>25.958017791549736</v>
          </cell>
          <cell r="H70">
            <v>30.629000526363512</v>
          </cell>
          <cell r="I70">
            <v>41.735335244449331</v>
          </cell>
          <cell r="J70">
            <v>21.73424321881118</v>
          </cell>
          <cell r="K70">
            <v>29.441718008647239</v>
          </cell>
          <cell r="L70">
            <v>35.852389532435112</v>
          </cell>
        </row>
        <row r="71">
          <cell r="B71">
            <v>27.809245107894686</v>
          </cell>
          <cell r="C71">
            <v>29.846056250936641</v>
          </cell>
          <cell r="D71">
            <v>45.145885595919076</v>
          </cell>
          <cell r="E71">
            <v>33.464742504742702</v>
          </cell>
          <cell r="F71">
            <v>29.651745751871797</v>
          </cell>
          <cell r="G71">
            <v>25.908907647069867</v>
          </cell>
          <cell r="H71">
            <v>30.71140767558693</v>
          </cell>
          <cell r="I71">
            <v>41.896416378181662</v>
          </cell>
          <cell r="J71">
            <v>21.864475526289468</v>
          </cell>
          <cell r="K71">
            <v>29.238406538583614</v>
          </cell>
          <cell r="L71">
            <v>36.1537760724135</v>
          </cell>
        </row>
        <row r="72">
          <cell r="B72">
            <v>28.007030697213185</v>
          </cell>
          <cell r="C72">
            <v>29.916846274919614</v>
          </cell>
          <cell r="D72">
            <v>44.681701782477184</v>
          </cell>
          <cell r="E72">
            <v>34.344080041237341</v>
          </cell>
          <cell r="F72">
            <v>29.585028904371168</v>
          </cell>
          <cell r="G72">
            <v>26.057253982288415</v>
          </cell>
          <cell r="H72">
            <v>30.723066406695249</v>
          </cell>
          <cell r="I72">
            <v>42.387504981585437</v>
          </cell>
          <cell r="J72">
            <v>21.365627074307376</v>
          </cell>
          <cell r="K72">
            <v>28.763677203681009</v>
          </cell>
          <cell r="L72">
            <v>36.422775170086389</v>
          </cell>
        </row>
        <row r="73">
          <cell r="B73">
            <v>28.500022418001013</v>
          </cell>
          <cell r="C73">
            <v>29.998051390995389</v>
          </cell>
          <cell r="D73">
            <v>44.240185721227995</v>
          </cell>
          <cell r="E73">
            <v>34.16348747498381</v>
          </cell>
          <cell r="F73">
            <v>29.44897264897029</v>
          </cell>
          <cell r="G73">
            <v>26.222430728985074</v>
          </cell>
          <cell r="H73">
            <v>30.503310811498661</v>
          </cell>
          <cell r="I73">
            <v>42.02627587455212</v>
          </cell>
          <cell r="J73">
            <v>21.483417499695278</v>
          </cell>
          <cell r="K73">
            <v>28.318265153156457</v>
          </cell>
          <cell r="L73">
            <v>36.713331225230824</v>
          </cell>
        </row>
        <row r="74">
          <cell r="B74">
            <v>28.61793964903708</v>
          </cell>
          <cell r="C74">
            <v>30.102358576391129</v>
          </cell>
          <cell r="D74">
            <v>44.135203264217701</v>
          </cell>
          <cell r="E74">
            <v>33.723280372216998</v>
          </cell>
          <cell r="F74">
            <v>29.248360367032859</v>
          </cell>
          <cell r="G74">
            <v>26.396650123467104</v>
          </cell>
          <cell r="H74">
            <v>30.823264181450909</v>
          </cell>
          <cell r="I74">
            <v>41.692068876599755</v>
          </cell>
          <cell r="J74">
            <v>21.860737906567397</v>
          </cell>
          <cell r="K74">
            <v>27.933995550476229</v>
          </cell>
          <cell r="L74">
            <v>36.684942292172813</v>
          </cell>
        </row>
        <row r="75">
          <cell r="B75">
            <v>28.689661334178876</v>
          </cell>
          <cell r="C75">
            <v>30.288675327318977</v>
          </cell>
          <cell r="D75">
            <v>44.352028729174151</v>
          </cell>
          <cell r="E75">
            <v>33.553237959200231</v>
          </cell>
          <cell r="F75">
            <v>29.241548656555885</v>
          </cell>
          <cell r="G75">
            <v>26.512913008012656</v>
          </cell>
          <cell r="H75">
            <v>30.604946190560725</v>
          </cell>
          <cell r="I75">
            <v>42.356674300844752</v>
          </cell>
          <cell r="J75">
            <v>21.987287549491519</v>
          </cell>
          <cell r="K75">
            <v>28.062063754210165</v>
          </cell>
          <cell r="L75">
            <v>36.807755757072549</v>
          </cell>
        </row>
        <row r="76">
          <cell r="B76">
            <v>28.641078081018147</v>
          </cell>
          <cell r="C76">
            <v>30.490726075276783</v>
          </cell>
          <cell r="D76">
            <v>44.326775316569368</v>
          </cell>
          <cell r="E76">
            <v>33.577479106572781</v>
          </cell>
          <cell r="F76">
            <v>29.353561218231558</v>
          </cell>
          <cell r="G76">
            <v>26.708174110805203</v>
          </cell>
          <cell r="H76">
            <v>30.362702250936064</v>
          </cell>
          <cell r="I76">
            <v>43.140052885821511</v>
          </cell>
          <cell r="J76">
            <v>22.488533015976184</v>
          </cell>
          <cell r="K76">
            <v>28.378331064179019</v>
          </cell>
          <cell r="L76">
            <v>36.891519149804672</v>
          </cell>
        </row>
        <row r="77">
          <cell r="B77">
            <v>29.086345770361056</v>
          </cell>
          <cell r="C77">
            <v>30.536271725459482</v>
          </cell>
          <cell r="D77">
            <v>44.418365836670723</v>
          </cell>
          <cell r="E77">
            <v>34.27953267567527</v>
          </cell>
          <cell r="F77">
            <v>29.399248825944117</v>
          </cell>
          <cell r="G77">
            <v>26.87161092329633</v>
          </cell>
          <cell r="H77">
            <v>30.531781710877475</v>
          </cell>
          <cell r="I77">
            <v>44.611815544335286</v>
          </cell>
          <cell r="J77">
            <v>22.77473134810732</v>
          </cell>
          <cell r="K77">
            <v>28.147272777992715</v>
          </cell>
          <cell r="L77">
            <v>37.299277218423342</v>
          </cell>
        </row>
        <row r="78">
          <cell r="B78">
            <v>29.494934288049659</v>
          </cell>
          <cell r="C78">
            <v>30.900118852485619</v>
          </cell>
          <cell r="D78">
            <v>44.507213852914127</v>
          </cell>
          <cell r="E78">
            <v>34.664904669233088</v>
          </cell>
          <cell r="F78">
            <v>29.637535959221008</v>
          </cell>
          <cell r="G78">
            <v>27.17999337641967</v>
          </cell>
          <cell r="H78">
            <v>30.766106979874323</v>
          </cell>
          <cell r="I78">
            <v>44.040425611385416</v>
          </cell>
          <cell r="J78">
            <v>23.364284482391845</v>
          </cell>
          <cell r="K78">
            <v>28.627176846882755</v>
          </cell>
          <cell r="L78">
            <v>37.565255490959032</v>
          </cell>
        </row>
        <row r="79">
          <cell r="B79">
            <v>29.780090424351048</v>
          </cell>
          <cell r="C79">
            <v>31.265895542536445</v>
          </cell>
          <cell r="D79">
            <v>44.251216699196057</v>
          </cell>
          <cell r="E79">
            <v>35.645037536823956</v>
          </cell>
          <cell r="F79">
            <v>29.8119243952763</v>
          </cell>
          <cell r="G79">
            <v>27.476488162542349</v>
          </cell>
          <cell r="H79">
            <v>30.600886975989454</v>
          </cell>
          <cell r="I79">
            <v>45.001667736209249</v>
          </cell>
          <cell r="J79">
            <v>23.325498510553526</v>
          </cell>
          <cell r="K79">
            <v>28.906589001602658</v>
          </cell>
          <cell r="L79">
            <v>37.976017066917827</v>
          </cell>
        </row>
        <row r="80">
          <cell r="B80">
            <v>29.925395343742863</v>
          </cell>
          <cell r="C80">
            <v>31.580837335097367</v>
          </cell>
          <cell r="D80">
            <v>44.446733346098121</v>
          </cell>
          <cell r="E80">
            <v>35.442555053869128</v>
          </cell>
          <cell r="F80">
            <v>29.997862078063218</v>
          </cell>
          <cell r="G80">
            <v>27.769170933940227</v>
          </cell>
          <cell r="H80">
            <v>30.926780501267</v>
          </cell>
          <cell r="I80">
            <v>44.326456866364673</v>
          </cell>
          <cell r="J80">
            <v>23.321111989442429</v>
          </cell>
          <cell r="K80">
            <v>29.141900808696715</v>
          </cell>
          <cell r="L80">
            <v>38.098037192943053</v>
          </cell>
        </row>
        <row r="81">
          <cell r="B81">
            <v>30.125622269119091</v>
          </cell>
          <cell r="C81">
            <v>31.725561758230189</v>
          </cell>
          <cell r="D81">
            <v>44.49156568283658</v>
          </cell>
          <cell r="E81">
            <v>36.295261443615018</v>
          </cell>
          <cell r="F81">
            <v>30.288522455929861</v>
          </cell>
          <cell r="G81">
            <v>27.90765011592736</v>
          </cell>
          <cell r="H81">
            <v>30.784009928228524</v>
          </cell>
          <cell r="I81">
            <v>46.011857338801342</v>
          </cell>
          <cell r="J81">
            <v>23.464113583303963</v>
          </cell>
          <cell r="K81">
            <v>29.522973587654068</v>
          </cell>
          <cell r="L81">
            <v>38.43219462275718</v>
          </cell>
        </row>
        <row r="82">
          <cell r="B82">
            <v>30.047987554941859</v>
          </cell>
          <cell r="C82">
            <v>31.93511384512416</v>
          </cell>
          <cell r="D82">
            <v>44.102525603188873</v>
          </cell>
          <cell r="E82">
            <v>36.444973682920974</v>
          </cell>
          <cell r="F82">
            <v>30.388736840939966</v>
          </cell>
          <cell r="G82">
            <v>27.977574634965439</v>
          </cell>
          <cell r="H82">
            <v>31.106563402267248</v>
          </cell>
          <cell r="I82">
            <v>45.586401653047432</v>
          </cell>
          <cell r="J82">
            <v>23.692069578718151</v>
          </cell>
          <cell r="K82">
            <v>29.906472210958984</v>
          </cell>
          <cell r="L82">
            <v>38.46468816831392</v>
          </cell>
        </row>
        <row r="83">
          <cell r="B83">
            <v>30.071239693714858</v>
          </cell>
          <cell r="C83">
            <v>31.863811084018568</v>
          </cell>
          <cell r="D83">
            <v>44.125738214172763</v>
          </cell>
          <cell r="E83">
            <v>36.303720323153534</v>
          </cell>
          <cell r="F83">
            <v>30.548570018767943</v>
          </cell>
          <cell r="G83">
            <v>28.058344515043462</v>
          </cell>
          <cell r="H83">
            <v>31.417741129238859</v>
          </cell>
          <cell r="I83">
            <v>45.917470372625637</v>
          </cell>
          <cell r="J83">
            <v>24.141371217673136</v>
          </cell>
          <cell r="K83">
            <v>30.030123666519422</v>
          </cell>
          <cell r="L83">
            <v>38.473986398270888</v>
          </cell>
        </row>
        <row r="84">
          <cell r="B84">
            <v>30.663308413288863</v>
          </cell>
          <cell r="C84">
            <v>31.8245509229119</v>
          </cell>
          <cell r="D84">
            <v>44.348937879555386</v>
          </cell>
          <cell r="E84">
            <v>36.417675512980047</v>
          </cell>
          <cell r="F84">
            <v>30.647711865359366</v>
          </cell>
          <cell r="G84">
            <v>28.313367054101438</v>
          </cell>
          <cell r="H84">
            <v>31.764139947186937</v>
          </cell>
          <cell r="I84">
            <v>46.930915710762036</v>
          </cell>
          <cell r="J84">
            <v>24.041428603821508</v>
          </cell>
          <cell r="K84">
            <v>30.106473078508785</v>
          </cell>
          <cell r="L84">
            <v>38.693514935496388</v>
          </cell>
        </row>
        <row r="85">
          <cell r="B85">
            <v>30.61213073616193</v>
          </cell>
          <cell r="C85">
            <v>31.872459028656358</v>
          </cell>
          <cell r="D85">
            <v>44.311870371623662</v>
          </cell>
          <cell r="E85">
            <v>36.646263576154887</v>
          </cell>
          <cell r="F85">
            <v>30.737006789302431</v>
          </cell>
          <cell r="G85">
            <v>28.372181215803057</v>
          </cell>
          <cell r="H85">
            <v>31.826747131440843</v>
          </cell>
          <cell r="I85">
            <v>47.440081795376457</v>
          </cell>
          <cell r="J85">
            <v>24.202394272988698</v>
          </cell>
          <cell r="K85">
            <v>30.481610199605722</v>
          </cell>
          <cell r="L85">
            <v>38.846257291433197</v>
          </cell>
        </row>
        <row r="86">
          <cell r="B86">
            <v>31.03683952070913</v>
          </cell>
          <cell r="C86">
            <v>31.812845236478488</v>
          </cell>
          <cell r="D86">
            <v>44.349399629624038</v>
          </cell>
          <cell r="E86">
            <v>36.613494405622696</v>
          </cell>
          <cell r="F86">
            <v>30.736304315900867</v>
          </cell>
          <cell r="G86">
            <v>28.606553923005137</v>
          </cell>
          <cell r="H86">
            <v>32.086267170628474</v>
          </cell>
          <cell r="I86">
            <v>48.085425312106608</v>
          </cell>
          <cell r="J86">
            <v>24.311251184070521</v>
          </cell>
          <cell r="K86">
            <v>30.569734316040382</v>
          </cell>
          <cell r="L86">
            <v>39.024814978467802</v>
          </cell>
        </row>
        <row r="87">
          <cell r="B87">
            <v>31.178151088946088</v>
          </cell>
          <cell r="C87">
            <v>31.954956276970297</v>
          </cell>
          <cell r="D87">
            <v>44.160333301561941</v>
          </cell>
          <cell r="E87">
            <v>37.565483306372094</v>
          </cell>
          <cell r="F87">
            <v>30.911477213079074</v>
          </cell>
          <cell r="G87">
            <v>28.675771390817747</v>
          </cell>
          <cell r="H87">
            <v>32.443954877361151</v>
          </cell>
          <cell r="I87">
            <v>47.948018905229503</v>
          </cell>
          <cell r="J87">
            <v>24.562278832274995</v>
          </cell>
          <cell r="K87">
            <v>30.318412327207078</v>
          </cell>
          <cell r="L87">
            <v>39.559942543968035</v>
          </cell>
        </row>
        <row r="88">
          <cell r="B88">
            <v>31.343205600269506</v>
          </cell>
          <cell r="C88">
            <v>32.155481036503339</v>
          </cell>
          <cell r="D88">
            <v>43.968274447549859</v>
          </cell>
          <cell r="E88">
            <v>37.631858936184976</v>
          </cell>
          <cell r="F88">
            <v>31.079905565671005</v>
          </cell>
          <cell r="G88">
            <v>28.849274745266399</v>
          </cell>
          <cell r="H88">
            <v>32.440199715143784</v>
          </cell>
          <cell r="I88">
            <v>49.471502299831457</v>
          </cell>
          <cell r="J88">
            <v>24.740704769423957</v>
          </cell>
          <cell r="K88">
            <v>30.443827127439651</v>
          </cell>
          <cell r="L88">
            <v>39.796624665428872</v>
          </cell>
        </row>
        <row r="89">
          <cell r="B89">
            <v>31.534516384230571</v>
          </cell>
          <cell r="C89">
            <v>32.332434410865496</v>
          </cell>
          <cell r="D89">
            <v>44.142419396890574</v>
          </cell>
          <cell r="E89">
            <v>37.604356728818658</v>
          </cell>
          <cell r="F89">
            <v>31.175888397048496</v>
          </cell>
          <cell r="G89">
            <v>29.10106592107244</v>
          </cell>
          <cell r="H89">
            <v>32.801880012952772</v>
          </cell>
          <cell r="I89">
            <v>48.604254885210331</v>
          </cell>
          <cell r="J89">
            <v>24.821088899643264</v>
          </cell>
          <cell r="K89">
            <v>30.658650434334241</v>
          </cell>
          <cell r="L89">
            <v>40.089202881582345</v>
          </cell>
        </row>
        <row r="90">
          <cell r="B90">
            <v>31.645015475756008</v>
          </cell>
          <cell r="C90">
            <v>32.67980643470932</v>
          </cell>
          <cell r="D90">
            <v>44.424101184899691</v>
          </cell>
          <cell r="E90">
            <v>38.03528717046747</v>
          </cell>
          <cell r="F90">
            <v>31.248860285964803</v>
          </cell>
          <cell r="G90">
            <v>29.638353894026068</v>
          </cell>
          <cell r="H90">
            <v>32.873580576752431</v>
          </cell>
          <cell r="I90">
            <v>49.83327074620852</v>
          </cell>
          <cell r="J90">
            <v>24.632220771538815</v>
          </cell>
          <cell r="K90">
            <v>30.828001785490184</v>
          </cell>
          <cell r="L90">
            <v>40.225444465071099</v>
          </cell>
        </row>
        <row r="91">
          <cell r="B91">
            <v>32.495053412838345</v>
          </cell>
          <cell r="C91">
            <v>32.970313300077471</v>
          </cell>
          <cell r="D91">
            <v>44.691999647423032</v>
          </cell>
          <cell r="E91">
            <v>38.646604672598023</v>
          </cell>
          <cell r="F91">
            <v>31.62927061997507</v>
          </cell>
          <cell r="G91">
            <v>29.876106542616437</v>
          </cell>
          <cell r="H91">
            <v>32.643895957711045</v>
          </cell>
          <cell r="I91">
            <v>50.95721430183611</v>
          </cell>
          <cell r="J91">
            <v>25.150721973694576</v>
          </cell>
          <cell r="K91">
            <v>31.212082865993676</v>
          </cell>
          <cell r="L91">
            <v>40.768527975589791</v>
          </cell>
        </row>
        <row r="92">
          <cell r="B92">
            <v>32.448908196161177</v>
          </cell>
          <cell r="C92">
            <v>33.285792176000925</v>
          </cell>
          <cell r="D92">
            <v>45.175825410696341</v>
          </cell>
          <cell r="E92">
            <v>38.49564455499327</v>
          </cell>
          <cell r="F92">
            <v>31.85184751302026</v>
          </cell>
          <cell r="G92">
            <v>29.998047833185048</v>
          </cell>
          <cell r="H92">
            <v>32.700741257359397</v>
          </cell>
          <cell r="I92">
            <v>50.824086641591968</v>
          </cell>
          <cell r="J92">
            <v>25.520300673934361</v>
          </cell>
          <cell r="K92">
            <v>31.516112030489086</v>
          </cell>
          <cell r="L92">
            <v>41.15087547400325</v>
          </cell>
        </row>
        <row r="93">
          <cell r="B93">
            <v>32.812711113113416</v>
          </cell>
          <cell r="C93">
            <v>33.528654673504292</v>
          </cell>
          <cell r="D93">
            <v>45.545252839032308</v>
          </cell>
          <cell r="E93">
            <v>38.448492158816578</v>
          </cell>
          <cell r="F93">
            <v>32.197235729229106</v>
          </cell>
          <cell r="G93">
            <v>30.284009852626898</v>
          </cell>
          <cell r="H93">
            <v>32.698771218512519</v>
          </cell>
          <cell r="I93">
            <v>51.462714201103921</v>
          </cell>
          <cell r="J93">
            <v>25.083603341042252</v>
          </cell>
          <cell r="K93">
            <v>32.044655605409183</v>
          </cell>
          <cell r="L93">
            <v>41.37530206297059</v>
          </cell>
        </row>
        <row r="94">
          <cell r="B94">
            <v>32.96819723285698</v>
          </cell>
          <cell r="C94">
            <v>33.921759394048713</v>
          </cell>
          <cell r="D94">
            <v>45.822586369196692</v>
          </cell>
          <cell r="E94">
            <v>38.985921442029365</v>
          </cell>
          <cell r="F94">
            <v>32.363345476808547</v>
          </cell>
          <cell r="G94">
            <v>30.488470956684363</v>
          </cell>
          <cell r="H94">
            <v>32.309832264200267</v>
          </cell>
          <cell r="I94">
            <v>51.879066926063551</v>
          </cell>
          <cell r="J94">
            <v>25.004662628953337</v>
          </cell>
          <cell r="K94">
            <v>32.121602617363926</v>
          </cell>
          <cell r="L94">
            <v>41.65860162682737</v>
          </cell>
        </row>
        <row r="95">
          <cell r="B95">
            <v>33.194338234672813</v>
          </cell>
          <cell r="C95">
            <v>33.861705318059592</v>
          </cell>
          <cell r="D95">
            <v>46.329115911572735</v>
          </cell>
          <cell r="E95">
            <v>38.649721320688066</v>
          </cell>
          <cell r="F95">
            <v>32.489991516352859</v>
          </cell>
          <cell r="G95">
            <v>30.738891320729987</v>
          </cell>
          <cell r="H95">
            <v>32.167628372885936</v>
          </cell>
          <cell r="I95">
            <v>52.386183337111689</v>
          </cell>
          <cell r="J95">
            <v>24.818362222432388</v>
          </cell>
          <cell r="K95">
            <v>32.640050781287513</v>
          </cell>
          <cell r="L95">
            <v>41.913285941285586</v>
          </cell>
        </row>
        <row r="96">
          <cell r="B96">
            <v>33.742279825755546</v>
          </cell>
          <cell r="C96">
            <v>34.09871735191777</v>
          </cell>
          <cell r="D96">
            <v>46.245501441681057</v>
          </cell>
          <cell r="E96">
            <v>39.317899191256366</v>
          </cell>
          <cell r="F96">
            <v>32.663418467827583</v>
          </cell>
          <cell r="G96">
            <v>30.941679427805497</v>
          </cell>
          <cell r="H96">
            <v>32.209068293539303</v>
          </cell>
          <cell r="I96">
            <v>51.367706354588599</v>
          </cell>
          <cell r="J96">
            <v>24.994558718327518</v>
          </cell>
          <cell r="K96">
            <v>32.808891590882368</v>
          </cell>
          <cell r="L96">
            <v>42.30654044684681</v>
          </cell>
        </row>
        <row r="97">
          <cell r="B97">
            <v>34.17243569463669</v>
          </cell>
          <cell r="C97">
            <v>34.480952665926928</v>
          </cell>
          <cell r="D97">
            <v>46.051512502868881</v>
          </cell>
          <cell r="E97">
            <v>39.402420091091599</v>
          </cell>
          <cell r="F97">
            <v>32.726035539088961</v>
          </cell>
          <cell r="G97">
            <v>31.216039548970059</v>
          </cell>
          <cell r="H97">
            <v>32.447642132472524</v>
          </cell>
          <cell r="I97">
            <v>51.551840747784254</v>
          </cell>
          <cell r="J97">
            <v>25.464215663215441</v>
          </cell>
          <cell r="K97">
            <v>33.173183668573742</v>
          </cell>
          <cell r="L97">
            <v>42.857644775896958</v>
          </cell>
        </row>
        <row r="98">
          <cell r="B98">
            <v>34.341318733119913</v>
          </cell>
          <cell r="C98">
            <v>35.024704392199077</v>
          </cell>
          <cell r="D98">
            <v>46.044365680095609</v>
          </cell>
          <cell r="E98">
            <v>39.71818615654086</v>
          </cell>
          <cell r="F98">
            <v>32.992283661230459</v>
          </cell>
          <cell r="G98">
            <v>31.365542206010055</v>
          </cell>
          <cell r="H98">
            <v>32.015719960678084</v>
          </cell>
          <cell r="I98">
            <v>51.846402629634085</v>
          </cell>
          <cell r="J98">
            <v>25.641651104139086</v>
          </cell>
          <cell r="K98">
            <v>33.662524408472443</v>
          </cell>
          <cell r="L98">
            <v>43.131258938988651</v>
          </cell>
        </row>
        <row r="99">
          <cell r="B99">
            <v>34.376304670007649</v>
          </cell>
          <cell r="C99">
            <v>35.238815684470055</v>
          </cell>
          <cell r="D99">
            <v>46.427998328950757</v>
          </cell>
          <cell r="E99">
            <v>39.882629564717803</v>
          </cell>
          <cell r="F99">
            <v>33.199558946004991</v>
          </cell>
          <cell r="G99">
            <v>31.358070001700735</v>
          </cell>
          <cell r="H99">
            <v>32.118908990172244</v>
          </cell>
          <cell r="I99">
            <v>51.792521989692943</v>
          </cell>
          <cell r="J99">
            <v>25.758064142420409</v>
          </cell>
          <cell r="K99">
            <v>33.767926979488408</v>
          </cell>
          <cell r="L99">
            <v>43.332013438272597</v>
          </cell>
        </row>
        <row r="100">
          <cell r="B100">
            <v>34.676665790077394</v>
          </cell>
          <cell r="C100">
            <v>35.705564635173864</v>
          </cell>
          <cell r="D100">
            <v>46.678371803534596</v>
          </cell>
          <cell r="E100">
            <v>40.089143436248683</v>
          </cell>
          <cell r="F100">
            <v>33.553484639605998</v>
          </cell>
          <cell r="G100">
            <v>31.890245066078752</v>
          </cell>
          <cell r="H100">
            <v>32.28608657440617</v>
          </cell>
          <cell r="I100">
            <v>52.778652155386972</v>
          </cell>
          <cell r="J100">
            <v>26.076611677400201</v>
          </cell>
          <cell r="K100">
            <v>34.101249500797621</v>
          </cell>
          <cell r="L100">
            <v>43.769105294417926</v>
          </cell>
        </row>
        <row r="101">
          <cell r="B101">
            <v>35.167077570362174</v>
          </cell>
          <cell r="C101">
            <v>36.130600944037219</v>
          </cell>
          <cell r="D101">
            <v>47.741033645333232</v>
          </cell>
          <cell r="E101">
            <v>40.610251393614227</v>
          </cell>
          <cell r="F101">
            <v>33.95770661173146</v>
          </cell>
          <cell r="G101">
            <v>32.300708390091103</v>
          </cell>
          <cell r="H101">
            <v>32.292317848127276</v>
          </cell>
          <cell r="I101">
            <v>53.608114789347532</v>
          </cell>
          <cell r="J101">
            <v>26.378128461281186</v>
          </cell>
          <cell r="K101">
            <v>34.722086982001777</v>
          </cell>
          <cell r="L101">
            <v>44.382944631840616</v>
          </cell>
        </row>
        <row r="102">
          <cell r="B102">
            <v>35.217235767040592</v>
          </cell>
          <cell r="C102">
            <v>36.62192509789044</v>
          </cell>
          <cell r="D102">
            <v>48.064869591239052</v>
          </cell>
          <cell r="E102">
            <v>40.967274831640879</v>
          </cell>
          <cell r="F102">
            <v>34.316901819666342</v>
          </cell>
          <cell r="G102">
            <v>32.545002535592559</v>
          </cell>
          <cell r="H102">
            <v>32.886130977228497</v>
          </cell>
          <cell r="I102">
            <v>54.322026058638954</v>
          </cell>
          <cell r="J102">
            <v>27.003116806769075</v>
          </cell>
          <cell r="K102">
            <v>34.966588216098266</v>
          </cell>
          <cell r="L102">
            <v>44.415770798186486</v>
          </cell>
        </row>
        <row r="103">
          <cell r="B103">
            <v>35.445502403032812</v>
          </cell>
          <cell r="C103">
            <v>36.972409188196117</v>
          </cell>
          <cell r="D103">
            <v>48.220417695619858</v>
          </cell>
          <cell r="E103">
            <v>41.39531436194995</v>
          </cell>
          <cell r="F103">
            <v>34.599723483304757</v>
          </cell>
          <cell r="G103">
            <v>32.715476786024119</v>
          </cell>
          <cell r="H103">
            <v>32.941084524865929</v>
          </cell>
          <cell r="I103">
            <v>53.46123123571175</v>
          </cell>
          <cell r="J103">
            <v>26.63672949577872</v>
          </cell>
          <cell r="K103">
            <v>35.722616030599141</v>
          </cell>
          <cell r="L103">
            <v>45.102002877774439</v>
          </cell>
        </row>
        <row r="104">
          <cell r="B104">
            <v>35.416282105289163</v>
          </cell>
          <cell r="C104">
            <v>37.260519694119246</v>
          </cell>
          <cell r="D104">
            <v>48.54050178708308</v>
          </cell>
          <cell r="E104">
            <v>41.472408132616614</v>
          </cell>
          <cell r="F104">
            <v>34.749284424651293</v>
          </cell>
          <cell r="G104">
            <v>32.778845353073464</v>
          </cell>
          <cell r="H104">
            <v>32.95432907611719</v>
          </cell>
          <cell r="I104">
            <v>53.904377560705605</v>
          </cell>
          <cell r="J104">
            <v>26.656460627969089</v>
          </cell>
          <cell r="K104">
            <v>36.023342726359552</v>
          </cell>
          <cell r="L104">
            <v>45.038076435769568</v>
          </cell>
        </row>
        <row r="105">
          <cell r="B105">
            <v>35.185971116820099</v>
          </cell>
          <cell r="C105">
            <v>37.242836222144149</v>
          </cell>
          <cell r="D105">
            <v>48.964474519515854</v>
          </cell>
          <cell r="E105">
            <v>41.84162567395979</v>
          </cell>
          <cell r="F105">
            <v>35.001166939670327</v>
          </cell>
          <cell r="G105">
            <v>32.805115712669647</v>
          </cell>
          <cell r="H105">
            <v>33.263382277535641</v>
          </cell>
          <cell r="I105">
            <v>53.851301749779466</v>
          </cell>
          <cell r="J105">
            <v>26.77142440306411</v>
          </cell>
          <cell r="K105">
            <v>36.112859787156424</v>
          </cell>
          <cell r="L105">
            <v>45.196905606767231</v>
          </cell>
        </row>
        <row r="106">
          <cell r="B106">
            <v>35.449733613541035</v>
          </cell>
          <cell r="C106">
            <v>37.349301628199171</v>
          </cell>
          <cell r="D106">
            <v>48.927560923416493</v>
          </cell>
          <cell r="E106">
            <v>41.352819124655795</v>
          </cell>
          <cell r="F106">
            <v>35.246531618735425</v>
          </cell>
          <cell r="G106">
            <v>33.209996668753014</v>
          </cell>
          <cell r="H106">
            <v>33.424345422404208</v>
          </cell>
          <cell r="I106">
            <v>54.407657699957454</v>
          </cell>
          <cell r="J106">
            <v>26.470400783620505</v>
          </cell>
          <cell r="K106">
            <v>36.007293897160139</v>
          </cell>
          <cell r="L106">
            <v>44.949940163825985</v>
          </cell>
        </row>
        <row r="107">
          <cell r="B107">
            <v>35.655532899166936</v>
          </cell>
          <cell r="C107">
            <v>37.363404810126305</v>
          </cell>
          <cell r="D107">
            <v>48.990207574812828</v>
          </cell>
          <cell r="E107">
            <v>41.521340961086821</v>
          </cell>
          <cell r="F107">
            <v>35.263998287607784</v>
          </cell>
          <cell r="G107">
            <v>33.443107743223464</v>
          </cell>
          <cell r="H107">
            <v>33.253270053481167</v>
          </cell>
          <cell r="I107">
            <v>54.238993654563323</v>
          </cell>
          <cell r="J107">
            <v>27.207030793210127</v>
          </cell>
          <cell r="K107">
            <v>36.151435559394628</v>
          </cell>
          <cell r="L107">
            <v>45.097108351534224</v>
          </cell>
        </row>
        <row r="108">
          <cell r="B108">
            <v>35.98163035450164</v>
          </cell>
          <cell r="C108">
            <v>37.249991921622446</v>
          </cell>
          <cell r="D108">
            <v>48.775629466113685</v>
          </cell>
          <cell r="E108">
            <v>41.861772961284629</v>
          </cell>
          <cell r="F108">
            <v>35.240495402717791</v>
          </cell>
          <cell r="G108">
            <v>33.664122871130616</v>
          </cell>
          <cell r="H108">
            <v>32.903188419127055</v>
          </cell>
          <cell r="I108">
            <v>54.835029468843977</v>
          </cell>
          <cell r="J108">
            <v>27.064090965838922</v>
          </cell>
          <cell r="K108">
            <v>36.355327404787666</v>
          </cell>
          <cell r="L108">
            <v>44.797825889919316</v>
          </cell>
        </row>
        <row r="109">
          <cell r="B109">
            <v>36.319665332072766</v>
          </cell>
          <cell r="C109">
            <v>37.390838380167153</v>
          </cell>
          <cell r="D109">
            <v>48.687690770872244</v>
          </cell>
          <cell r="E109">
            <v>41.748156329658002</v>
          </cell>
          <cell r="F109">
            <v>35.273871003210466</v>
          </cell>
          <cell r="G109">
            <v>33.786049998898548</v>
          </cell>
          <cell r="H109">
            <v>32.791299750735796</v>
          </cell>
          <cell r="I109">
            <v>55.240568232944106</v>
          </cell>
          <cell r="J109">
            <v>27.380172587401066</v>
          </cell>
          <cell r="K109">
            <v>36.555325573431524</v>
          </cell>
          <cell r="L109">
            <v>44.810261044991542</v>
          </cell>
        </row>
        <row r="110">
          <cell r="B110">
            <v>36.491970890261619</v>
          </cell>
          <cell r="C110">
            <v>37.856657440991434</v>
          </cell>
          <cell r="D110">
            <v>48.754057902089748</v>
          </cell>
          <cell r="E110">
            <v>41.704303605826716</v>
          </cell>
          <cell r="F110">
            <v>35.264974514666122</v>
          </cell>
          <cell r="G110">
            <v>33.918444819566325</v>
          </cell>
          <cell r="H110">
            <v>32.829695779123057</v>
          </cell>
          <cell r="I110">
            <v>54.688012351317916</v>
          </cell>
          <cell r="J110">
            <v>27.600317743088798</v>
          </cell>
          <cell r="K110">
            <v>36.520200893979691</v>
          </cell>
          <cell r="L110">
            <v>45.094281985692007</v>
          </cell>
        </row>
        <row r="111">
          <cell r="B111">
            <v>37.030731136811681</v>
          </cell>
          <cell r="C111">
            <v>37.983556369119725</v>
          </cell>
          <cell r="D111">
            <v>48.727179334338629</v>
          </cell>
          <cell r="E111">
            <v>41.671266114707549</v>
          </cell>
          <cell r="F111">
            <v>35.376255391430234</v>
          </cell>
          <cell r="G111">
            <v>34.113760754549403</v>
          </cell>
          <cell r="H111">
            <v>33.065170036061723</v>
          </cell>
          <cell r="I111">
            <v>55.754014802193048</v>
          </cell>
          <cell r="J111">
            <v>27.757097127550402</v>
          </cell>
          <cell r="K111">
            <v>37.002625248774663</v>
          </cell>
          <cell r="L111">
            <v>45.261426938320753</v>
          </cell>
        </row>
        <row r="112">
          <cell r="B112">
            <v>37.071573988149616</v>
          </cell>
          <cell r="C112">
            <v>38.226701816914456</v>
          </cell>
          <cell r="D112">
            <v>48.734712141726725</v>
          </cell>
          <cell r="E112">
            <v>41.784740931849029</v>
          </cell>
          <cell r="F112">
            <v>35.4635333773642</v>
          </cell>
          <cell r="G112">
            <v>34.343323200341125</v>
          </cell>
          <cell r="H112">
            <v>33.161143248433724</v>
          </cell>
          <cell r="I112">
            <v>54.857666867865589</v>
          </cell>
          <cell r="J112">
            <v>28.095534717367251</v>
          </cell>
          <cell r="K112">
            <v>37.04765207790048</v>
          </cell>
          <cell r="L112">
            <v>45.35846583028647</v>
          </cell>
        </row>
        <row r="113">
          <cell r="B113">
            <v>37.226735799407571</v>
          </cell>
          <cell r="C113">
            <v>38.344334351429168</v>
          </cell>
          <cell r="D113">
            <v>48.472160216148339</v>
          </cell>
          <cell r="E113">
            <v>41.61921314413096</v>
          </cell>
          <cell r="F113">
            <v>35.464964535775856</v>
          </cell>
          <cell r="G113">
            <v>34.621318761933338</v>
          </cell>
          <cell r="H113">
            <v>33.236536512775182</v>
          </cell>
          <cell r="I113">
            <v>55.407188135377346</v>
          </cell>
          <cell r="J113">
            <v>28.629137622419826</v>
          </cell>
          <cell r="K113">
            <v>37.185182004897825</v>
          </cell>
          <cell r="L113">
            <v>45.32644747761433</v>
          </cell>
        </row>
        <row r="114">
          <cell r="B114">
            <v>37.128367123843752</v>
          </cell>
          <cell r="C114">
            <v>38.461579476071748</v>
          </cell>
          <cell r="D114">
            <v>48.062831961914249</v>
          </cell>
          <cell r="E114">
            <v>41.814994441656594</v>
          </cell>
          <cell r="F114">
            <v>35.30980704309011</v>
          </cell>
          <cell r="G114">
            <v>34.817676744067157</v>
          </cell>
          <cell r="H114">
            <v>33.244022427632537</v>
          </cell>
          <cell r="I114">
            <v>55.355516421260091</v>
          </cell>
          <cell r="J114">
            <v>28.706879904656052</v>
          </cell>
          <cell r="K114">
            <v>37.599746949030816</v>
          </cell>
          <cell r="L114">
            <v>45.476963457823345</v>
          </cell>
        </row>
        <row r="115">
          <cell r="B115">
            <v>37.152101712325241</v>
          </cell>
          <cell r="C115">
            <v>38.31209066287871</v>
          </cell>
          <cell r="D115">
            <v>48.088764647543812</v>
          </cell>
          <cell r="E115">
            <v>41.399115177783976</v>
          </cell>
          <cell r="F115">
            <v>35.257967700157451</v>
          </cell>
          <cell r="G115">
            <v>35.114294880431146</v>
          </cell>
          <cell r="H115">
            <v>33.447390227383615</v>
          </cell>
          <cell r="I115">
            <v>55.020412543904172</v>
          </cell>
          <cell r="J115">
            <v>28.634871001588287</v>
          </cell>
          <cell r="K115">
            <v>37.409602230609252</v>
          </cell>
          <cell r="L115">
            <v>45.767908604858931</v>
          </cell>
        </row>
        <row r="116">
          <cell r="B116">
            <v>37.623447191125337</v>
          </cell>
          <cell r="C116">
            <v>38.363709537494834</v>
          </cell>
          <cell r="D116">
            <v>48.475161403485352</v>
          </cell>
          <cell r="E116">
            <v>41.51392257948055</v>
          </cell>
          <cell r="F116">
            <v>35.37839494386882</v>
          </cell>
          <cell r="G116">
            <v>35.438155167245796</v>
          </cell>
          <cell r="H116">
            <v>33.569351117740659</v>
          </cell>
          <cell r="I116">
            <v>55.719080030500614</v>
          </cell>
          <cell r="J116">
            <v>28.943112517857269</v>
          </cell>
          <cell r="K116">
            <v>37.883719723872424</v>
          </cell>
          <cell r="L116">
            <v>46.444337721351495</v>
          </cell>
        </row>
        <row r="117">
          <cell r="B117">
            <v>38.198954133660742</v>
          </cell>
          <cell r="C117">
            <v>38.530753919509941</v>
          </cell>
          <cell r="D117">
            <v>48.98144281601499</v>
          </cell>
          <cell r="E117">
            <v>42.258998011497376</v>
          </cell>
          <cell r="F117">
            <v>35.580281072203384</v>
          </cell>
          <cell r="G117">
            <v>35.686585558543236</v>
          </cell>
          <cell r="H117">
            <v>33.929217208192092</v>
          </cell>
          <cell r="I117">
            <v>55.660251644053773</v>
          </cell>
          <cell r="J117">
            <v>29.26529107282844</v>
          </cell>
          <cell r="K117">
            <v>38.077302131437882</v>
          </cell>
          <cell r="L117">
            <v>46.876434777123158</v>
          </cell>
        </row>
        <row r="118">
          <cell r="B118">
            <v>38.415937510865284</v>
          </cell>
          <cell r="C118">
            <v>38.712309835853141</v>
          </cell>
          <cell r="D118">
            <v>49.22378506709186</v>
          </cell>
          <cell r="E118">
            <v>42.433232318987976</v>
          </cell>
          <cell r="F118">
            <v>35.714538204376467</v>
          </cell>
          <cell r="G118">
            <v>35.84103892474554</v>
          </cell>
          <cell r="H118">
            <v>34.18146361561282</v>
          </cell>
          <cell r="I118">
            <v>57.533996183371329</v>
          </cell>
          <cell r="J118">
            <v>29.786160903252611</v>
          </cell>
          <cell r="K118">
            <v>38.628813985620582</v>
          </cell>
          <cell r="L118">
            <v>47.025383184656505</v>
          </cell>
        </row>
        <row r="119">
          <cell r="B119">
            <v>38.595181270476658</v>
          </cell>
          <cell r="C119">
            <v>39.072143710576704</v>
          </cell>
          <cell r="D119">
            <v>49.330955483791826</v>
          </cell>
          <cell r="E119">
            <v>42.655381776457517</v>
          </cell>
          <cell r="F119">
            <v>35.853951299585923</v>
          </cell>
          <cell r="G119">
            <v>35.934345973308112</v>
          </cell>
          <cell r="H119">
            <v>34.151255385923619</v>
          </cell>
          <cell r="I119">
            <v>57.566271424195428</v>
          </cell>
          <cell r="J119">
            <v>29.744625213729051</v>
          </cell>
          <cell r="K119">
            <v>38.86353367847974</v>
          </cell>
          <cell r="L119">
            <v>47.281937712569352</v>
          </cell>
        </row>
        <row r="120">
          <cell r="B120">
            <v>38.739821309390344</v>
          </cell>
          <cell r="C120">
            <v>39.435603591100111</v>
          </cell>
          <cell r="D120">
            <v>49.365685104272394</v>
          </cell>
          <cell r="E120">
            <v>42.724081780444955</v>
          </cell>
          <cell r="F120">
            <v>35.896777289527776</v>
          </cell>
          <cell r="G120">
            <v>35.946316174438905</v>
          </cell>
          <cell r="H120">
            <v>34.35711573123703</v>
          </cell>
          <cell r="I120">
            <v>56.812662361883369</v>
          </cell>
          <cell r="J120">
            <v>29.709838188816732</v>
          </cell>
          <cell r="K120">
            <v>39.156203528556176</v>
          </cell>
          <cell r="L120">
            <v>47.626123391354547</v>
          </cell>
        </row>
        <row r="121">
          <cell r="B121">
            <v>38.891544792825542</v>
          </cell>
          <cell r="C121">
            <v>39.616528213957707</v>
          </cell>
          <cell r="D121">
            <v>49.341880026627656</v>
          </cell>
          <cell r="E121">
            <v>43.152275290356165</v>
          </cell>
          <cell r="F121">
            <v>35.980530932713997</v>
          </cell>
          <cell r="G121">
            <v>35.986159137192409</v>
          </cell>
          <cell r="H121">
            <v>34.276698440303136</v>
          </cell>
          <cell r="I121">
            <v>57.276825306521182</v>
          </cell>
          <cell r="J121">
            <v>29.659176294309578</v>
          </cell>
          <cell r="K121">
            <v>39.431427510324909</v>
          </cell>
          <cell r="L121">
            <v>47.999140108767051</v>
          </cell>
        </row>
        <row r="122">
          <cell r="B122">
            <v>39.024526313669149</v>
          </cell>
          <cell r="C122">
            <v>39.649333112063452</v>
          </cell>
          <cell r="D122">
            <v>49.836205746938276</v>
          </cell>
          <cell r="E122">
            <v>42.960642872954857</v>
          </cell>
          <cell r="F122">
            <v>35.990593437792938</v>
          </cell>
          <cell r="G122">
            <v>36.27244051876319</v>
          </cell>
          <cell r="H122">
            <v>34.426753373837613</v>
          </cell>
          <cell r="I122">
            <v>58.125841027461263</v>
          </cell>
          <cell r="J122">
            <v>29.609872852556077</v>
          </cell>
          <cell r="K122">
            <v>39.426699782060865</v>
          </cell>
          <cell r="L122">
            <v>48.424861741298578</v>
          </cell>
        </row>
        <row r="123">
          <cell r="B123">
            <v>39.055484634369982</v>
          </cell>
          <cell r="C123">
            <v>39.828180692268695</v>
          </cell>
          <cell r="D123">
            <v>50.293795980927598</v>
          </cell>
          <cell r="E123">
            <v>43.76909854028397</v>
          </cell>
          <cell r="F123">
            <v>36.191587705956294</v>
          </cell>
          <cell r="G123">
            <v>36.615476525720091</v>
          </cell>
          <cell r="H123">
            <v>34.654399585228504</v>
          </cell>
          <cell r="I123">
            <v>58.325161446384627</v>
          </cell>
          <cell r="J123">
            <v>30.242003145267496</v>
          </cell>
          <cell r="K123">
            <v>39.796964321608968</v>
          </cell>
          <cell r="L123">
            <v>48.541744461662553</v>
          </cell>
        </row>
        <row r="124">
          <cell r="B124">
            <v>39.312317298588141</v>
          </cell>
          <cell r="C124">
            <v>40.210848528575006</v>
          </cell>
          <cell r="D124">
            <v>50.684073055513778</v>
          </cell>
          <cell r="E124">
            <v>43.77869951345442</v>
          </cell>
          <cell r="F124">
            <v>36.393717593289658</v>
          </cell>
          <cell r="G124">
            <v>36.979889063013729</v>
          </cell>
          <cell r="H124">
            <v>34.98149238086166</v>
          </cell>
          <cell r="I124">
            <v>58.697923174153523</v>
          </cell>
          <cell r="J124">
            <v>30.226831414673931</v>
          </cell>
          <cell r="K124">
            <v>40.119696579224851</v>
          </cell>
          <cell r="L124">
            <v>48.86621987876935</v>
          </cell>
        </row>
        <row r="125">
          <cell r="B125">
            <v>39.524152568941119</v>
          </cell>
          <cell r="C125">
            <v>40.500563057831435</v>
          </cell>
          <cell r="D125">
            <v>51.025229990440344</v>
          </cell>
          <cell r="E125">
            <v>43.879685751817412</v>
          </cell>
          <cell r="F125">
            <v>36.560613323150946</v>
          </cell>
          <cell r="G125">
            <v>37.464748724072948</v>
          </cell>
          <cell r="H125">
            <v>35.035205734968642</v>
          </cell>
          <cell r="I125">
            <v>58.713654626449916</v>
          </cell>
          <cell r="J125">
            <v>30.184600838380263</v>
          </cell>
          <cell r="K125">
            <v>40.329233778198294</v>
          </cell>
          <cell r="L125">
            <v>49.065216967245846</v>
          </cell>
        </row>
        <row r="126">
          <cell r="B126">
            <v>39.476461537204102</v>
          </cell>
          <cell r="C126">
            <v>40.716262928393839</v>
          </cell>
          <cell r="D126">
            <v>51.475913725486571</v>
          </cell>
          <cell r="E126">
            <v>44.387572049719601</v>
          </cell>
          <cell r="F126">
            <v>36.816257911698429</v>
          </cell>
          <cell r="G126">
            <v>37.490818489302185</v>
          </cell>
          <cell r="H126">
            <v>35.085039724719309</v>
          </cell>
          <cell r="I126">
            <v>58.969783817189473</v>
          </cell>
          <cell r="J126">
            <v>30.377180794691213</v>
          </cell>
          <cell r="K126">
            <v>41.056155362053929</v>
          </cell>
          <cell r="L126">
            <v>49.606142137389114</v>
          </cell>
        </row>
        <row r="127">
          <cell r="B127">
            <v>39.414227995207469</v>
          </cell>
          <cell r="C127">
            <v>40.62662975671094</v>
          </cell>
          <cell r="D127">
            <v>51.793916147814748</v>
          </cell>
          <cell r="E127">
            <v>45.664701765761983</v>
          </cell>
          <cell r="F127">
            <v>37.16004426239995</v>
          </cell>
          <cell r="G127">
            <v>37.496312735403201</v>
          </cell>
          <cell r="H127">
            <v>35.171498711099311</v>
          </cell>
          <cell r="I127">
            <v>58.916658140436851</v>
          </cell>
          <cell r="J127">
            <v>30.210806281585754</v>
          </cell>
          <cell r="K127">
            <v>41.463977578673614</v>
          </cell>
          <cell r="L127">
            <v>49.609385111627589</v>
          </cell>
        </row>
        <row r="128">
          <cell r="B128">
            <v>39.811899436025065</v>
          </cell>
          <cell r="C128">
            <v>40.629255338944503</v>
          </cell>
          <cell r="D128">
            <v>52.094795839660186</v>
          </cell>
          <cell r="E128">
            <v>45.312062507708056</v>
          </cell>
          <cell r="F128">
            <v>37.348848799772568</v>
          </cell>
          <cell r="G128">
            <v>37.438341011648568</v>
          </cell>
          <cell r="H128">
            <v>35.10018509201619</v>
          </cell>
          <cell r="I128">
            <v>59.388805948601735</v>
          </cell>
          <cell r="J128">
            <v>30.636939371564377</v>
          </cell>
          <cell r="K128">
            <v>41.942488462517396</v>
          </cell>
          <cell r="L128">
            <v>49.572749667182968</v>
          </cell>
        </row>
        <row r="129">
          <cell r="B129">
            <v>40.12605714331265</v>
          </cell>
          <cell r="C129">
            <v>40.669394598940379</v>
          </cell>
          <cell r="D129">
            <v>52.781879130489756</v>
          </cell>
          <cell r="E129">
            <v>45.139767202523444</v>
          </cell>
          <cell r="F129">
            <v>37.698662942203882</v>
          </cell>
          <cell r="G129">
            <v>37.484371978192257</v>
          </cell>
          <cell r="H129">
            <v>35.557451849172026</v>
          </cell>
          <cell r="I129">
            <v>60.336506835977204</v>
          </cell>
          <cell r="J129">
            <v>30.797091772244887</v>
          </cell>
          <cell r="K129">
            <v>42.113399523144885</v>
          </cell>
          <cell r="L129">
            <v>49.880384392896396</v>
          </cell>
        </row>
        <row r="130">
          <cell r="B130">
            <v>40.538743634746048</v>
          </cell>
          <cell r="C130">
            <v>40.818196117965606</v>
          </cell>
          <cell r="D130">
            <v>53.101571896127375</v>
          </cell>
          <cell r="E130">
            <v>45.238133274590851</v>
          </cell>
          <cell r="F130">
            <v>37.933171261287249</v>
          </cell>
          <cell r="G130">
            <v>37.767033864255424</v>
          </cell>
          <cell r="H130">
            <v>35.804331829365005</v>
          </cell>
          <cell r="I130">
            <v>60.237751175735539</v>
          </cell>
          <cell r="J130">
            <v>30.974160068281812</v>
          </cell>
          <cell r="K130">
            <v>42.400406551663622</v>
          </cell>
          <cell r="L130">
            <v>49.882720948988464</v>
          </cell>
        </row>
        <row r="131">
          <cell r="B131">
            <v>40.609661180118323</v>
          </cell>
          <cell r="C131">
            <v>41.095015095971576</v>
          </cell>
          <cell r="D131">
            <v>53.543124202132084</v>
          </cell>
          <cell r="E131">
            <v>44.98322272097554</v>
          </cell>
          <cell r="F131">
            <v>38.103357812141802</v>
          </cell>
          <cell r="G131">
            <v>37.94560697336474</v>
          </cell>
          <cell r="H131">
            <v>35.845769768250527</v>
          </cell>
          <cell r="I131">
            <v>60.089611052579151</v>
          </cell>
          <cell r="J131">
            <v>31.305579541307033</v>
          </cell>
          <cell r="K131">
            <v>42.630802138507747</v>
          </cell>
          <cell r="L131">
            <v>50.052634696896654</v>
          </cell>
        </row>
        <row r="132">
          <cell r="B132">
            <v>40.867956645373148</v>
          </cell>
          <cell r="C132">
            <v>41.148612367287825</v>
          </cell>
          <cell r="D132">
            <v>53.835745245997458</v>
          </cell>
          <cell r="E132">
            <v>45.351823890205196</v>
          </cell>
          <cell r="F132">
            <v>38.247006026216219</v>
          </cell>
          <cell r="G132">
            <v>38.169690420242176</v>
          </cell>
          <cell r="H132">
            <v>35.657976801951719</v>
          </cell>
          <cell r="I132">
            <v>60.707799833074283</v>
          </cell>
          <cell r="J132">
            <v>31.543386710118821</v>
          </cell>
          <cell r="K132">
            <v>42.879293145792921</v>
          </cell>
          <cell r="L132">
            <v>50.208142415031922</v>
          </cell>
        </row>
        <row r="133">
          <cell r="B133">
            <v>40.887072996444687</v>
          </cell>
          <cell r="C133">
            <v>41.089102787976664</v>
          </cell>
          <cell r="D133">
            <v>54.028110838137557</v>
          </cell>
          <cell r="E133">
            <v>45.752341380380138</v>
          </cell>
          <cell r="F133">
            <v>38.393407361982838</v>
          </cell>
          <cell r="G133">
            <v>38.387111969682806</v>
          </cell>
          <cell r="H133">
            <v>35.831765349417509</v>
          </cell>
          <cell r="I133">
            <v>61.210297886622051</v>
          </cell>
          <cell r="J133">
            <v>31.57862074846846</v>
          </cell>
          <cell r="K133">
            <v>43.350904259550902</v>
          </cell>
          <cell r="L133">
            <v>50.396407726770732</v>
          </cell>
        </row>
        <row r="134">
          <cell r="B134">
            <v>41.16323442422874</v>
          </cell>
          <cell r="C134">
            <v>40.995067558240855</v>
          </cell>
          <cell r="D134">
            <v>54.359349682225321</v>
          </cell>
          <cell r="E134">
            <v>45.676464844553564</v>
          </cell>
          <cell r="F134">
            <v>38.577130205232699</v>
          </cell>
          <cell r="G134">
            <v>38.421687398441378</v>
          </cell>
          <cell r="H134">
            <v>35.94350527630543</v>
          </cell>
          <cell r="I134">
            <v>60.306168615888794</v>
          </cell>
          <cell r="J134">
            <v>31.370741001048433</v>
          </cell>
          <cell r="K134">
            <v>42.686641181245314</v>
          </cell>
          <cell r="L134">
            <v>49.990884033561933</v>
          </cell>
        </row>
        <row r="135">
          <cell r="B135">
            <v>41.071978438556201</v>
          </cell>
          <cell r="C135">
            <v>41.019205130882277</v>
          </cell>
          <cell r="D135">
            <v>54.555938547899153</v>
          </cell>
          <cell r="E135">
            <v>45.19793524655374</v>
          </cell>
          <cell r="F135">
            <v>38.390315828429465</v>
          </cell>
          <cell r="G135">
            <v>38.035129226157146</v>
          </cell>
          <cell r="H135">
            <v>35.771338912634874</v>
          </cell>
          <cell r="I135">
            <v>60.173417078033694</v>
          </cell>
          <cell r="J135">
            <v>30.822683587725443</v>
          </cell>
          <cell r="K135">
            <v>42.68910489164336</v>
          </cell>
          <cell r="L135">
            <v>50.133129781365653</v>
          </cell>
        </row>
        <row r="136">
          <cell r="B136">
            <v>41.187321979242256</v>
          </cell>
          <cell r="C136">
            <v>41.242364055604291</v>
          </cell>
          <cell r="D136">
            <v>54.465634577433484</v>
          </cell>
          <cell r="E136">
            <v>44.87643859331498</v>
          </cell>
          <cell r="F136">
            <v>38.123546666159676</v>
          </cell>
          <cell r="G136">
            <v>37.30812361052741</v>
          </cell>
          <cell r="H136">
            <v>35.319782845072226</v>
          </cell>
          <cell r="I136">
            <v>59.89812481883461</v>
          </cell>
          <cell r="J136">
            <v>30.733767851504673</v>
          </cell>
          <cell r="K136">
            <v>42.509101485383077</v>
          </cell>
          <cell r="L136">
            <v>49.747318470950816</v>
          </cell>
        </row>
        <row r="137">
          <cell r="B137">
            <v>40.774829351004122</v>
          </cell>
          <cell r="C137">
            <v>40.648936486133564</v>
          </cell>
          <cell r="D137">
            <v>53.268196533323533</v>
          </cell>
          <cell r="E137">
            <v>43.760187493349605</v>
          </cell>
          <cell r="F137">
            <v>37.438418946722564</v>
          </cell>
          <cell r="G137">
            <v>36.400111566069725</v>
          </cell>
          <cell r="H137">
            <v>34.47617647687553</v>
          </cell>
          <cell r="I137">
            <v>59.917433194261911</v>
          </cell>
          <cell r="J137">
            <v>30.625625682948353</v>
          </cell>
          <cell r="K137">
            <v>40.83756762286874</v>
          </cell>
          <cell r="L137">
            <v>48.560033972844494</v>
          </cell>
        </row>
        <row r="138">
          <cell r="B138">
            <v>41.024594868723874</v>
          </cell>
          <cell r="C138">
            <v>39.610883413435047</v>
          </cell>
          <cell r="D138">
            <v>52.285219693541123</v>
          </cell>
          <cell r="E138">
            <v>43.081276885793024</v>
          </cell>
          <cell r="F138">
            <v>36.33890184810376</v>
          </cell>
          <cell r="G138">
            <v>35.699886488270742</v>
          </cell>
          <cell r="H138">
            <v>32.81368068133056</v>
          </cell>
          <cell r="I138">
            <v>59.262872563245388</v>
          </cell>
          <cell r="J138">
            <v>30.336139036542839</v>
          </cell>
          <cell r="K138">
            <v>39.727239235410899</v>
          </cell>
          <cell r="L138">
            <v>47.906559058075707</v>
          </cell>
        </row>
        <row r="139">
          <cell r="B139">
            <v>41.08618372516402</v>
          </cell>
          <cell r="C139">
            <v>39.063300511230921</v>
          </cell>
          <cell r="D139">
            <v>52.126678269117974</v>
          </cell>
          <cell r="E139">
            <v>42.191315211797836</v>
          </cell>
          <cell r="F139">
            <v>36.188248738006344</v>
          </cell>
          <cell r="G139">
            <v>35.538961448750165</v>
          </cell>
          <cell r="H139">
            <v>33.495498024062641</v>
          </cell>
          <cell r="I139">
            <v>58.572058756790248</v>
          </cell>
          <cell r="J139">
            <v>30.621468000523663</v>
          </cell>
          <cell r="K139">
            <v>39.664655196728496</v>
          </cell>
          <cell r="L139">
            <v>47.730897321734481</v>
          </cell>
        </row>
        <row r="140">
          <cell r="B140">
            <v>40.995069544699824</v>
          </cell>
          <cell r="C140">
            <v>39.129129928263374</v>
          </cell>
          <cell r="D140">
            <v>52.489218123920935</v>
          </cell>
          <cell r="E140">
            <v>42.282133488671754</v>
          </cell>
          <cell r="F140">
            <v>36.287334410891091</v>
          </cell>
          <cell r="G140">
            <v>35.498158472621135</v>
          </cell>
          <cell r="H140">
            <v>33.513354642601314</v>
          </cell>
          <cell r="I140">
            <v>58.438619634274055</v>
          </cell>
          <cell r="J140">
            <v>30.724005402219991</v>
          </cell>
          <cell r="K140">
            <v>39.611949525736946</v>
          </cell>
          <cell r="L140">
            <v>47.799211148039383</v>
          </cell>
        </row>
        <row r="141">
          <cell r="B141">
            <v>41.099985095937996</v>
          </cell>
          <cell r="C141">
            <v>39.477686940784054</v>
          </cell>
          <cell r="D141">
            <v>52.462748287130118</v>
          </cell>
          <cell r="E141">
            <v>42.265629255107307</v>
          </cell>
          <cell r="F141">
            <v>36.455115872613639</v>
          </cell>
          <cell r="G141">
            <v>35.531785692517531</v>
          </cell>
          <cell r="H141">
            <v>33.988749758209089</v>
          </cell>
          <cell r="I141">
            <v>58.297243939525764</v>
          </cell>
          <cell r="J141">
            <v>30.967763945819598</v>
          </cell>
          <cell r="K141">
            <v>39.752951582641849</v>
          </cell>
          <cell r="L141">
            <v>48.219326391497027</v>
          </cell>
        </row>
        <row r="142">
          <cell r="B142">
            <v>41.128735761277945</v>
          </cell>
          <cell r="C142">
            <v>39.835403296390851</v>
          </cell>
          <cell r="D142">
            <v>52.841842776425509</v>
          </cell>
          <cell r="E142">
            <v>42.575590161147751</v>
          </cell>
          <cell r="F142">
            <v>36.588944391650344</v>
          </cell>
          <cell r="G142">
            <v>35.605141699980877</v>
          </cell>
          <cell r="H142">
            <v>34.268182865547686</v>
          </cell>
          <cell r="I142">
            <v>59.267254463026767</v>
          </cell>
          <cell r="J142">
            <v>31.224112252794452</v>
          </cell>
          <cell r="K142">
            <v>40.610994110504713</v>
          </cell>
          <cell r="L142">
            <v>48.301411343370397</v>
          </cell>
        </row>
        <row r="143">
          <cell r="B143">
            <v>41.205914624201775</v>
          </cell>
          <cell r="C143">
            <v>39.929912131586534</v>
          </cell>
          <cell r="D143">
            <v>53.19467657994749</v>
          </cell>
          <cell r="E143">
            <v>42.811555042077984</v>
          </cell>
          <cell r="F143">
            <v>36.933251356516706</v>
          </cell>
          <cell r="G143">
            <v>35.826259022960166</v>
          </cell>
          <cell r="H143">
            <v>34.724090071545497</v>
          </cell>
          <cell r="I143">
            <v>58.46119341587071</v>
          </cell>
          <cell r="J143">
            <v>31.331724751893894</v>
          </cell>
          <cell r="K143">
            <v>41.414035815906409</v>
          </cell>
          <cell r="L143">
            <v>48.644275761491144</v>
          </cell>
        </row>
        <row r="144">
          <cell r="B144">
            <v>41.296592770345654</v>
          </cell>
          <cell r="C144">
            <v>40.105907397829171</v>
          </cell>
          <cell r="D144">
            <v>53.269758283763601</v>
          </cell>
          <cell r="E144">
            <v>43.434727574113751</v>
          </cell>
          <cell r="F144">
            <v>37.11156062169028</v>
          </cell>
          <cell r="G144">
            <v>35.951373949197013</v>
          </cell>
          <cell r="H144">
            <v>35.362572507136619</v>
          </cell>
          <cell r="I144">
            <v>56.837637861336347</v>
          </cell>
          <cell r="J144">
            <v>30.834177215028937</v>
          </cell>
          <cell r="K144">
            <v>41.862137161823235</v>
          </cell>
          <cell r="L144">
            <v>48.901607536695238</v>
          </cell>
        </row>
        <row r="145">
          <cell r="B145">
            <v>41.524641158361931</v>
          </cell>
          <cell r="C145">
            <v>40.447190098250253</v>
          </cell>
          <cell r="D145">
            <v>53.481900022357081</v>
          </cell>
          <cell r="E145">
            <v>43.281928349382987</v>
          </cell>
          <cell r="F145">
            <v>37.320751858190746</v>
          </cell>
          <cell r="G145">
            <v>35.919302436231106</v>
          </cell>
          <cell r="H145">
            <v>35.088170205034665</v>
          </cell>
          <cell r="I145">
            <v>58.254540944329769</v>
          </cell>
          <cell r="J145">
            <v>30.411401485837043</v>
          </cell>
          <cell r="K145">
            <v>42.539739438101641</v>
          </cell>
          <cell r="L145">
            <v>49.04726793432576</v>
          </cell>
        </row>
        <row r="146">
          <cell r="B146">
            <v>41.233950061235852</v>
          </cell>
          <cell r="C146">
            <v>40.635309969607491</v>
          </cell>
          <cell r="D146">
            <v>53.568186034726928</v>
          </cell>
          <cell r="E146">
            <v>43.321361478340457</v>
          </cell>
          <cell r="F146">
            <v>37.615084938610082</v>
          </cell>
          <cell r="G146">
            <v>36.112392100825069</v>
          </cell>
          <cell r="H146">
            <v>34.579335124417256</v>
          </cell>
          <cell r="I146">
            <v>58.096915919750806</v>
          </cell>
          <cell r="J146">
            <v>30.851387217412007</v>
          </cell>
          <cell r="K146">
            <v>42.410979308512573</v>
          </cell>
          <cell r="L146">
            <v>48.831808491930687</v>
          </cell>
        </row>
        <row r="147">
          <cell r="B147">
            <v>41.549273802566702</v>
          </cell>
          <cell r="C147">
            <v>40.603791761296392</v>
          </cell>
          <cell r="D147">
            <v>53.660856588345212</v>
          </cell>
          <cell r="E147">
            <v>43.7005294556918</v>
          </cell>
          <cell r="F147">
            <v>37.60341226049848</v>
          </cell>
          <cell r="G147">
            <v>36.092632323803265</v>
          </cell>
          <cell r="H147">
            <v>34.355711361042864</v>
          </cell>
          <cell r="I147">
            <v>57.676231475056781</v>
          </cell>
          <cell r="J147">
            <v>31.052553503587397</v>
          </cell>
          <cell r="K147">
            <v>42.453839471795071</v>
          </cell>
          <cell r="L147">
            <v>49.084642934644357</v>
          </cell>
        </row>
        <row r="148">
          <cell r="B148">
            <v>41.912563029713688</v>
          </cell>
          <cell r="C148">
            <v>41.05692589798187</v>
          </cell>
          <cell r="D148">
            <v>53.323048379343327</v>
          </cell>
          <cell r="E148">
            <v>43.10280277897597</v>
          </cell>
          <cell r="F148">
            <v>37.592684375948039</v>
          </cell>
          <cell r="G148">
            <v>36.119473013135412</v>
          </cell>
          <cell r="H148">
            <v>35.22501807376662</v>
          </cell>
          <cell r="I148">
            <v>58.421092392577343</v>
          </cell>
          <cell r="J148">
            <v>31.334261286640515</v>
          </cell>
          <cell r="K148">
            <v>42.785512499677601</v>
          </cell>
          <cell r="L148">
            <v>48.976546095008416</v>
          </cell>
        </row>
        <row r="149">
          <cell r="B149">
            <v>42.22926904284153</v>
          </cell>
          <cell r="C149">
            <v>41.272675557235608</v>
          </cell>
          <cell r="D149">
            <v>53.482595690695362</v>
          </cell>
          <cell r="E149">
            <v>43.400716799397017</v>
          </cell>
          <cell r="F149">
            <v>37.479560776247482</v>
          </cell>
          <cell r="G149">
            <v>36.111767867934063</v>
          </cell>
          <cell r="H149">
            <v>35.184280467468916</v>
          </cell>
          <cell r="I149">
            <v>58.265541136653255</v>
          </cell>
          <cell r="J149">
            <v>31.498862135654253</v>
          </cell>
          <cell r="K149">
            <v>41.977915023750533</v>
          </cell>
          <cell r="L149">
            <v>49.450480966049291</v>
          </cell>
        </row>
        <row r="150">
          <cell r="B150">
            <v>42.5003638285459</v>
          </cell>
          <cell r="C150">
            <v>41.183969078346607</v>
          </cell>
          <cell r="D150">
            <v>53.360475595051078</v>
          </cell>
          <cell r="E150">
            <v>43.316380958013319</v>
          </cell>
          <cell r="F150">
            <v>37.395334674208456</v>
          </cell>
          <cell r="G150">
            <v>36.28017356224683</v>
          </cell>
          <cell r="H150">
            <v>35.622260610848166</v>
          </cell>
          <cell r="I150">
            <v>59.320723386962264</v>
          </cell>
          <cell r="J150">
            <v>31.441394310783984</v>
          </cell>
          <cell r="K150">
            <v>42.066679667830613</v>
          </cell>
          <cell r="L150">
            <v>49.744705229981491</v>
          </cell>
        </row>
        <row r="151">
          <cell r="B151">
            <v>42.687261425466041</v>
          </cell>
          <cell r="C151">
            <v>41.214771955054047</v>
          </cell>
          <cell r="D151">
            <v>53.317931924161094</v>
          </cell>
          <cell r="E151">
            <v>43.29506896056813</v>
          </cell>
          <cell r="F151">
            <v>37.253000721186503</v>
          </cell>
          <cell r="G151">
            <v>36.197602358158775</v>
          </cell>
          <cell r="H151">
            <v>35.341852105265104</v>
          </cell>
          <cell r="I151">
            <v>59.268787785917375</v>
          </cell>
          <cell r="J151">
            <v>31.563147702057481</v>
          </cell>
          <cell r="K151">
            <v>42.257540081456099</v>
          </cell>
          <cell r="L151">
            <v>49.866845953626807</v>
          </cell>
        </row>
        <row r="152">
          <cell r="B152">
            <v>42.744519598327209</v>
          </cell>
          <cell r="C152">
            <v>41.164525106788361</v>
          </cell>
          <cell r="D152">
            <v>53.425848564148943</v>
          </cell>
          <cell r="E152">
            <v>43.282073799657965</v>
          </cell>
          <cell r="F152">
            <v>37.185294988745788</v>
          </cell>
          <cell r="G152">
            <v>36.567170299148678</v>
          </cell>
          <cell r="H152">
            <v>35.220671131013468</v>
          </cell>
          <cell r="I152">
            <v>58.220468523349773</v>
          </cell>
          <cell r="J152">
            <v>31.633331029576954</v>
          </cell>
          <cell r="K152">
            <v>42.147744524349172</v>
          </cell>
          <cell r="L152">
            <v>49.843559186292659</v>
          </cell>
        </row>
        <row r="153">
          <cell r="B153">
            <v>42.805476015549836</v>
          </cell>
          <cell r="C153">
            <v>41.144033336862393</v>
          </cell>
          <cell r="D153">
            <v>53.367922237840943</v>
          </cell>
          <cell r="E153">
            <v>43.158913568100722</v>
          </cell>
          <cell r="F153">
            <v>37.001248430508518</v>
          </cell>
          <cell r="G153">
            <v>36.424308793433433</v>
          </cell>
          <cell r="H153">
            <v>35.326775220892301</v>
          </cell>
          <cell r="I153">
            <v>58.505762262502827</v>
          </cell>
          <cell r="J153">
            <v>31.870678326841983</v>
          </cell>
          <cell r="K153">
            <v>41.854696833330422</v>
          </cell>
          <cell r="L153">
            <v>49.810930569442831</v>
          </cell>
        </row>
        <row r="154">
          <cell r="B154">
            <v>42.77273336401003</v>
          </cell>
          <cell r="C154">
            <v>41.403997020644738</v>
          </cell>
          <cell r="D154">
            <v>53.417149925240189</v>
          </cell>
          <cell r="E154">
            <v>43.349174209697907</v>
          </cell>
          <cell r="F154">
            <v>36.862629181159718</v>
          </cell>
          <cell r="G154">
            <v>36.602267524100355</v>
          </cell>
          <cell r="H154">
            <v>35.734988367793669</v>
          </cell>
          <cell r="I154">
            <v>58.443471872896069</v>
          </cell>
          <cell r="J154">
            <v>31.977731587373359</v>
          </cell>
          <cell r="K154">
            <v>42.26410733103976</v>
          </cell>
          <cell r="L154">
            <v>50.163109291003366</v>
          </cell>
        </row>
        <row r="155">
          <cell r="B155">
            <v>42.854606012272171</v>
          </cell>
          <cell r="C155">
            <v>41.541581534168579</v>
          </cell>
          <cell r="D155">
            <v>53.66219754455372</v>
          </cell>
          <cell r="E155">
            <v>43.328737684492019</v>
          </cell>
          <cell r="F155">
            <v>37.037977048057783</v>
          </cell>
          <cell r="G155">
            <v>36.746768799381023</v>
          </cell>
          <cell r="H155">
            <v>36.041853039549721</v>
          </cell>
          <cell r="I155">
            <v>58.67524340815671</v>
          </cell>
          <cell r="J155">
            <v>31.819352035678875</v>
          </cell>
          <cell r="K155">
            <v>42.033501857327252</v>
          </cell>
          <cell r="L155">
            <v>50.136935127781442</v>
          </cell>
        </row>
        <row r="156">
          <cell r="B156">
            <v>43.021225639665076</v>
          </cell>
          <cell r="C156">
            <v>41.773578938505366</v>
          </cell>
          <cell r="D156">
            <v>53.874152789318451</v>
          </cell>
          <cell r="E156">
            <v>43.550842906664904</v>
          </cell>
          <cell r="F156">
            <v>37.149632086493817</v>
          </cell>
          <cell r="G156">
            <v>37.020833423211478</v>
          </cell>
          <cell r="H156">
            <v>36.353917253980619</v>
          </cell>
          <cell r="I156">
            <v>59.060181795918815</v>
          </cell>
          <cell r="J156">
            <v>31.989306674907077</v>
          </cell>
          <cell r="K156">
            <v>42.25616451208753</v>
          </cell>
          <cell r="L156">
            <v>50.441790901118125</v>
          </cell>
        </row>
        <row r="157">
          <cell r="B157">
            <v>43.212885866358683</v>
          </cell>
          <cell r="C157">
            <v>42.107607055297336</v>
          </cell>
          <cell r="D157">
            <v>53.807253309305153</v>
          </cell>
          <cell r="E157">
            <v>43.586545998211719</v>
          </cell>
          <cell r="F157">
            <v>37.23132454140201</v>
          </cell>
          <cell r="G157">
            <v>37.139444851735995</v>
          </cell>
          <cell r="H157">
            <v>36.35043142966429</v>
          </cell>
          <cell r="I157">
            <v>58.767597887061939</v>
          </cell>
          <cell r="J157">
            <v>32.067907950522489</v>
          </cell>
          <cell r="K157">
            <v>42.497151659234547</v>
          </cell>
          <cell r="L157">
            <v>50.756473710206677</v>
          </cell>
        </row>
        <row r="158">
          <cell r="B158">
            <v>43.36081587723227</v>
          </cell>
          <cell r="C158">
            <v>42.063467875004399</v>
          </cell>
          <cell r="D158">
            <v>54.035217475534381</v>
          </cell>
          <cell r="E158">
            <v>43.645571875651598</v>
          </cell>
          <cell r="F158">
            <v>37.385830890667833</v>
          </cell>
          <cell r="G158">
            <v>37.39637701076861</v>
          </cell>
          <cell r="H158">
            <v>36.69160642536248</v>
          </cell>
          <cell r="I158">
            <v>58.87548024176332</v>
          </cell>
          <cell r="J158">
            <v>32.321021880405851</v>
          </cell>
          <cell r="K158">
            <v>42.708901037091323</v>
          </cell>
          <cell r="L158">
            <v>50.541421987048004</v>
          </cell>
        </row>
        <row r="159">
          <cell r="B159">
            <v>43.492999296172115</v>
          </cell>
          <cell r="C159">
            <v>42.350784583811837</v>
          </cell>
          <cell r="D159">
            <v>54.193903957928875</v>
          </cell>
          <cell r="E159">
            <v>43.563287362775569</v>
          </cell>
          <cell r="F159">
            <v>37.444181173928051</v>
          </cell>
          <cell r="G159">
            <v>37.653248413908706</v>
          </cell>
          <cell r="H159">
            <v>36.030845682212565</v>
          </cell>
          <cell r="I159">
            <v>59.125989983571934</v>
          </cell>
          <cell r="J159">
            <v>32.405638189190924</v>
          </cell>
          <cell r="K159">
            <v>42.954750279264736</v>
          </cell>
          <cell r="L159">
            <v>51.087114632779326</v>
          </cell>
        </row>
        <row r="160">
          <cell r="B160">
            <v>43.530614358574368</v>
          </cell>
          <cell r="C160">
            <v>42.650992654788887</v>
          </cell>
          <cell r="D160">
            <v>54.460558881109449</v>
          </cell>
          <cell r="E160">
            <v>44.241731123716896</v>
          </cell>
          <cell r="F160">
            <v>37.579024663663802</v>
          </cell>
          <cell r="G160">
            <v>37.862585186218567</v>
          </cell>
          <cell r="H160">
            <v>36.072290501566989</v>
          </cell>
          <cell r="I160">
            <v>59.19238616461223</v>
          </cell>
          <cell r="J160">
            <v>32.695904763734276</v>
          </cell>
          <cell r="K160">
            <v>43.07846885047018</v>
          </cell>
          <cell r="L160">
            <v>51.615791637694649</v>
          </cell>
        </row>
        <row r="161">
          <cell r="B161">
            <v>43.562527913067818</v>
          </cell>
          <cell r="C161">
            <v>42.847965023072213</v>
          </cell>
          <cell r="D161">
            <v>54.75312313592751</v>
          </cell>
          <cell r="E161">
            <v>44.350150796781165</v>
          </cell>
          <cell r="F161">
            <v>37.760793437423629</v>
          </cell>
          <cell r="G161">
            <v>38.05965640353314</v>
          </cell>
          <cell r="H161">
            <v>36.258862580273146</v>
          </cell>
          <cell r="I161">
            <v>59.735041323375185</v>
          </cell>
          <cell r="J161">
            <v>33.002579543215013</v>
          </cell>
          <cell r="K161">
            <v>43.550679630969007</v>
          </cell>
          <cell r="L161">
            <v>51.770030880044395</v>
          </cell>
        </row>
        <row r="162">
          <cell r="B162">
            <v>43.820308801969141</v>
          </cell>
          <cell r="C162">
            <v>42.513733176050692</v>
          </cell>
          <cell r="D162">
            <v>54.422303139550522</v>
          </cell>
          <cell r="E162">
            <v>44.603890446101445</v>
          </cell>
          <cell r="F162">
            <v>38.02770130822821</v>
          </cell>
          <cell r="G162">
            <v>38.173101382038837</v>
          </cell>
          <cell r="H162">
            <v>36.739407600546215</v>
          </cell>
          <cell r="I162">
            <v>59.407015149531702</v>
          </cell>
          <cell r="J162">
            <v>33.145647884557448</v>
          </cell>
          <cell r="K162">
            <v>43.906724772991119</v>
          </cell>
          <cell r="L162">
            <v>52.105819966911632</v>
          </cell>
        </row>
        <row r="163">
          <cell r="B163">
            <v>43.777638583518929</v>
          </cell>
          <cell r="C163">
            <v>42.298915418751534</v>
          </cell>
          <cell r="D163">
            <v>54.278051931179171</v>
          </cell>
          <cell r="E163">
            <v>44.763163985243551</v>
          </cell>
          <cell r="F163">
            <v>38.173062778243924</v>
          </cell>
          <cell r="G163">
            <v>38.334365411871332</v>
          </cell>
          <cell r="H163">
            <v>36.834392802464592</v>
          </cell>
          <cell r="I163">
            <v>59.54819507052585</v>
          </cell>
          <cell r="J163">
            <v>33.353258636007538</v>
          </cell>
          <cell r="K163">
            <v>44.226029947870408</v>
          </cell>
          <cell r="L163">
            <v>52.444558706496245</v>
          </cell>
        </row>
        <row r="164">
          <cell r="B164">
            <v>44.051314124661047</v>
          </cell>
          <cell r="C164">
            <v>42.34653264758888</v>
          </cell>
          <cell r="D164">
            <v>54.480375027678427</v>
          </cell>
          <cell r="E164">
            <v>44.849615924020554</v>
          </cell>
          <cell r="F164">
            <v>38.319933646258598</v>
          </cell>
          <cell r="G164">
            <v>38.443851720998516</v>
          </cell>
          <cell r="H164">
            <v>36.82052113692253</v>
          </cell>
          <cell r="I164">
            <v>60.074578850096756</v>
          </cell>
          <cell r="J164">
            <v>33.739597898700993</v>
          </cell>
          <cell r="K164">
            <v>44.834861116558741</v>
          </cell>
          <cell r="L164">
            <v>52.479339582214308</v>
          </cell>
        </row>
        <row r="165">
          <cell r="B165">
            <v>44.135139747985214</v>
          </cell>
          <cell r="C165">
            <v>42.274515490514815</v>
          </cell>
          <cell r="D165">
            <v>54.551426848509855</v>
          </cell>
          <cell r="E165">
            <v>44.901834251968161</v>
          </cell>
          <cell r="F165">
            <v>38.481885378906412</v>
          </cell>
          <cell r="G165">
            <v>38.672536602551673</v>
          </cell>
          <cell r="H165">
            <v>36.686239818887067</v>
          </cell>
          <cell r="I165">
            <v>59.381709346217846</v>
          </cell>
          <cell r="J165">
            <v>33.982555544094176</v>
          </cell>
          <cell r="K165">
            <v>45.212749646261379</v>
          </cell>
          <cell r="L165">
            <v>52.440605586307882</v>
          </cell>
        </row>
        <row r="166">
          <cell r="B166">
            <v>44.410864947558117</v>
          </cell>
          <cell r="C166">
            <v>42.425855676730542</v>
          </cell>
          <cell r="D166">
            <v>54.720298481904756</v>
          </cell>
          <cell r="E166">
            <v>45.084400713034221</v>
          </cell>
          <cell r="F166">
            <v>38.735083907019757</v>
          </cell>
          <cell r="G166">
            <v>38.740583242340705</v>
          </cell>
          <cell r="H166">
            <v>36.944599112939173</v>
          </cell>
          <cell r="I166">
            <v>59.825783989735022</v>
          </cell>
          <cell r="J166">
            <v>34.305928373897601</v>
          </cell>
          <cell r="K166">
            <v>45.130815280312618</v>
          </cell>
          <cell r="L166">
            <v>52.55088563520566</v>
          </cell>
        </row>
        <row r="167">
          <cell r="B167">
            <v>44.616720502817451</v>
          </cell>
          <cell r="C167">
            <v>42.134738181212754</v>
          </cell>
          <cell r="D167">
            <v>54.745086600317009</v>
          </cell>
          <cell r="E167">
            <v>45.701919244121335</v>
          </cell>
          <cell r="F167">
            <v>38.831582216402055</v>
          </cell>
          <cell r="G167">
            <v>38.743523045795705</v>
          </cell>
          <cell r="H167">
            <v>37.000395472566503</v>
          </cell>
          <cell r="I167">
            <v>59.448446381222304</v>
          </cell>
          <cell r="J167">
            <v>34.609395296408358</v>
          </cell>
          <cell r="K167">
            <v>45.186033702948961</v>
          </cell>
          <cell r="L167">
            <v>52.756008978102386</v>
          </cell>
        </row>
        <row r="168">
          <cell r="B168">
            <v>44.468307963995962</v>
          </cell>
          <cell r="C168">
            <v>42.491718992893823</v>
          </cell>
          <cell r="D168">
            <v>54.838176098020128</v>
          </cell>
          <cell r="E168">
            <v>45.764421232519965</v>
          </cell>
          <cell r="F168">
            <v>38.952929006774141</v>
          </cell>
          <cell r="G168">
            <v>38.86811539570369</v>
          </cell>
          <cell r="H168">
            <v>37.091235491696715</v>
          </cell>
          <cell r="I168">
            <v>58.808493870104193</v>
          </cell>
          <cell r="J168">
            <v>34.702579156970579</v>
          </cell>
          <cell r="K168">
            <v>45.392311428962053</v>
          </cell>
          <cell r="L168">
            <v>52.915169944182075</v>
          </cell>
        </row>
        <row r="169">
          <cell r="B169">
            <v>44.72426212749081</v>
          </cell>
          <cell r="C169">
            <v>42.637290698201824</v>
          </cell>
          <cell r="D169">
            <v>54.641328420223481</v>
          </cell>
          <cell r="E169">
            <v>46.101066725958397</v>
          </cell>
          <cell r="F169">
            <v>39.227349697416109</v>
          </cell>
          <cell r="G169">
            <v>39.097374264412544</v>
          </cell>
          <cell r="H169">
            <v>37.186029711359538</v>
          </cell>
          <cell r="I169">
            <v>59.846976817298966</v>
          </cell>
          <cell r="J169">
            <v>34.804795623443276</v>
          </cell>
          <cell r="K169">
            <v>45.475106411333002</v>
          </cell>
          <cell r="L169">
            <v>53.052653658818663</v>
          </cell>
        </row>
        <row r="170">
          <cell r="B170">
            <v>44.766135915740527</v>
          </cell>
          <cell r="C170">
            <v>42.965999381973852</v>
          </cell>
          <cell r="D170">
            <v>54.717552514883295</v>
          </cell>
          <cell r="E170">
            <v>47.127173634918947</v>
          </cell>
          <cell r="F170">
            <v>39.459129511227808</v>
          </cell>
          <cell r="G170">
            <v>39.204269092196917</v>
          </cell>
          <cell r="H170">
            <v>37.519367699544581</v>
          </cell>
          <cell r="I170">
            <v>60.001509990455361</v>
          </cell>
          <cell r="J170">
            <v>34.890019938851587</v>
          </cell>
          <cell r="K170">
            <v>45.494189680931918</v>
          </cell>
          <cell r="L170">
            <v>53.19264271436333</v>
          </cell>
        </row>
        <row r="171">
          <cell r="B171">
            <v>44.95343667089751</v>
          </cell>
          <cell r="C171">
            <v>43.328557528753173</v>
          </cell>
          <cell r="D171">
            <v>54.976505928540035</v>
          </cell>
          <cell r="E171">
            <v>46.526454578892341</v>
          </cell>
          <cell r="F171">
            <v>39.703910141999707</v>
          </cell>
          <cell r="G171">
            <v>39.247455502442101</v>
          </cell>
          <cell r="H171">
            <v>37.734491518575176</v>
          </cell>
          <cell r="I171">
            <v>60.272643581611675</v>
          </cell>
          <cell r="J171">
            <v>35.045934053163144</v>
          </cell>
          <cell r="K171">
            <v>45.984779931394058</v>
          </cell>
          <cell r="L171">
            <v>53.490455101991031</v>
          </cell>
        </row>
        <row r="172">
          <cell r="B172">
            <v>45.093244675880925</v>
          </cell>
          <cell r="C172">
            <v>43.370778331104134</v>
          </cell>
          <cell r="D172">
            <v>55.278336338177276</v>
          </cell>
          <cell r="E172">
            <v>46.034149467014977</v>
          </cell>
          <cell r="F172">
            <v>39.952450132956727</v>
          </cell>
          <cell r="G172">
            <v>39.392060056730081</v>
          </cell>
          <cell r="H172">
            <v>37.984128178411112</v>
          </cell>
          <cell r="I172">
            <v>60.437501575751682</v>
          </cell>
          <cell r="J172">
            <v>35.310461877271507</v>
          </cell>
          <cell r="K172">
            <v>46.238000072768614</v>
          </cell>
          <cell r="L172">
            <v>53.769250442136418</v>
          </cell>
        </row>
        <row r="173">
          <cell r="B173">
            <v>45.197359275314788</v>
          </cell>
          <cell r="C173">
            <v>43.458017470907691</v>
          </cell>
          <cell r="D173">
            <v>55.603460592578706</v>
          </cell>
          <cell r="E173">
            <v>46.370336637800897</v>
          </cell>
          <cell r="F173">
            <v>40.207664451163375</v>
          </cell>
          <cell r="G173">
            <v>39.492794861289582</v>
          </cell>
          <cell r="H173">
            <v>38.126532294723006</v>
          </cell>
          <cell r="I173">
            <v>60.448142952167636</v>
          </cell>
          <cell r="J173">
            <v>35.467888898380686</v>
          </cell>
          <cell r="K173">
            <v>46.350933198368111</v>
          </cell>
          <cell r="L173">
            <v>53.981963842429217</v>
          </cell>
        </row>
        <row r="174">
          <cell r="B174">
            <v>45.536003047070004</v>
          </cell>
          <cell r="C174">
            <v>43.502833209950907</v>
          </cell>
          <cell r="D174">
            <v>55.99699553340001</v>
          </cell>
          <cell r="E174">
            <v>46.653770965508684</v>
          </cell>
          <cell r="F174">
            <v>40.331575922708964</v>
          </cell>
          <cell r="G174">
            <v>39.460734408522178</v>
          </cell>
          <cell r="H174">
            <v>38.11498308629718</v>
          </cell>
          <cell r="I174">
            <v>60.583780007549443</v>
          </cell>
          <cell r="J174">
            <v>35.558791202724784</v>
          </cell>
          <cell r="K174">
            <v>46.662382201474017</v>
          </cell>
          <cell r="L174">
            <v>54.188566654890586</v>
          </cell>
        </row>
        <row r="175">
          <cell r="B175">
            <v>45.766624099167153</v>
          </cell>
          <cell r="C175">
            <v>43.686655355994439</v>
          </cell>
          <cell r="D175">
            <v>56.259067366365393</v>
          </cell>
          <cell r="E175">
            <v>46.895816262189761</v>
          </cell>
          <cell r="F175">
            <v>40.474073961724422</v>
          </cell>
          <cell r="G175">
            <v>39.565733479640897</v>
          </cell>
          <cell r="H175">
            <v>38.340943989229409</v>
          </cell>
          <cell r="I175">
            <v>60.712405803081737</v>
          </cell>
          <cell r="J175">
            <v>35.836403408885317</v>
          </cell>
          <cell r="K175">
            <v>46.786343365312447</v>
          </cell>
          <cell r="L175">
            <v>54.651533660545894</v>
          </cell>
        </row>
        <row r="176">
          <cell r="B176">
            <v>45.737611943940792</v>
          </cell>
          <cell r="C176">
            <v>43.809670302781214</v>
          </cell>
          <cell r="D176">
            <v>56.003124306791157</v>
          </cell>
          <cell r="E176">
            <v>47.063932404371982</v>
          </cell>
          <cell r="F176">
            <v>40.503684688120579</v>
          </cell>
          <cell r="G176">
            <v>39.780365754411079</v>
          </cell>
          <cell r="H176">
            <v>38.12095765623986</v>
          </cell>
          <cell r="I176">
            <v>60.858114004934251</v>
          </cell>
          <cell r="J176">
            <v>35.913626645940887</v>
          </cell>
          <cell r="K176">
            <v>46.65820532764166</v>
          </cell>
          <cell r="L176">
            <v>55.006433083416404</v>
          </cell>
        </row>
        <row r="177">
          <cell r="B177">
            <v>45.656017397210675</v>
          </cell>
          <cell r="C177">
            <v>43.746903461663514</v>
          </cell>
          <cell r="D177">
            <v>55.977367365345231</v>
          </cell>
          <cell r="E177">
            <v>47.41026971567279</v>
          </cell>
          <cell r="F177">
            <v>40.571494783894011</v>
          </cell>
          <cell r="G177">
            <v>39.804666733480033</v>
          </cell>
          <cell r="H177">
            <v>38.296004133558419</v>
          </cell>
          <cell r="I177">
            <v>61.080868231801205</v>
          </cell>
          <cell r="J177">
            <v>36.009607549944228</v>
          </cell>
          <cell r="K177">
            <v>47.102942698219486</v>
          </cell>
          <cell r="L177">
            <v>55.193486211148993</v>
          </cell>
        </row>
      </sheetData>
      <sheetData sheetId="5" refreshError="1">
        <row r="2">
          <cell r="B2">
            <v>71.607985962844623</v>
          </cell>
          <cell r="C2">
            <v>91.345224118539591</v>
          </cell>
          <cell r="D2">
            <v>82.871585937916564</v>
          </cell>
          <cell r="E2">
            <v>86.132727487559123</v>
          </cell>
          <cell r="F2">
            <v>95.812466603803884</v>
          </cell>
          <cell r="G2">
            <v>82.666482308878841</v>
          </cell>
          <cell r="H2">
            <v>162.95251277208291</v>
          </cell>
          <cell r="I2">
            <v>84.135809915789295</v>
          </cell>
          <cell r="J2">
            <v>70.187069430181708</v>
          </cell>
          <cell r="K2">
            <v>127.81061159217487</v>
          </cell>
          <cell r="L2">
            <v>119.88715016548375</v>
          </cell>
        </row>
        <row r="3">
          <cell r="B3">
            <v>70.722690156313845</v>
          </cell>
          <cell r="C3">
            <v>90.358018277356848</v>
          </cell>
          <cell r="D3">
            <v>84.697877798507307</v>
          </cell>
          <cell r="E3">
            <v>86.316820820361542</v>
          </cell>
          <cell r="F3">
            <v>97.856293151161339</v>
          </cell>
          <cell r="G3">
            <v>83.86528871960445</v>
          </cell>
          <cell r="H3">
            <v>161.28000062772588</v>
          </cell>
          <cell r="I3">
            <v>81.69889701740351</v>
          </cell>
          <cell r="J3">
            <v>71.221077996977584</v>
          </cell>
          <cell r="K3">
            <v>129.46904341412841</v>
          </cell>
          <cell r="L3">
            <v>120.34554929456833</v>
          </cell>
        </row>
        <row r="4">
          <cell r="B4">
            <v>70.295624637063099</v>
          </cell>
          <cell r="C4">
            <v>90.821220404327576</v>
          </cell>
          <cell r="D4">
            <v>86.139150497508155</v>
          </cell>
          <cell r="E4">
            <v>86.316433144929064</v>
          </cell>
          <cell r="F4">
            <v>96.380887320023703</v>
          </cell>
          <cell r="G4">
            <v>84.117552647205471</v>
          </cell>
          <cell r="H4">
            <v>155.41927968753805</v>
          </cell>
          <cell r="I4">
            <v>78.945903048516385</v>
          </cell>
          <cell r="J4">
            <v>70.427112476772578</v>
          </cell>
          <cell r="K4">
            <v>129.59605440172047</v>
          </cell>
          <cell r="L4">
            <v>122.0603836096829</v>
          </cell>
        </row>
        <row r="5">
          <cell r="B5">
            <v>70.526367010350398</v>
          </cell>
          <cell r="C5">
            <v>92.109994826127888</v>
          </cell>
          <cell r="D5">
            <v>87.239533413792586</v>
          </cell>
          <cell r="E5">
            <v>86.108438644499188</v>
          </cell>
          <cell r="F5">
            <v>95.444081736426995</v>
          </cell>
          <cell r="G5">
            <v>84.171696860651039</v>
          </cell>
          <cell r="H5">
            <v>150.9830146742965</v>
          </cell>
          <cell r="I5">
            <v>77.058472527739426</v>
          </cell>
          <cell r="J5">
            <v>66.237638338781522</v>
          </cell>
          <cell r="K5">
            <v>129.0752207995348</v>
          </cell>
          <cell r="L5">
            <v>121.75483067761932</v>
          </cell>
        </row>
        <row r="6">
          <cell r="B6">
            <v>69.577162360971883</v>
          </cell>
          <cell r="C6">
            <v>93.292869334946744</v>
          </cell>
          <cell r="D6">
            <v>90.476790460798924</v>
          </cell>
          <cell r="E6">
            <v>86.8264195946619</v>
          </cell>
          <cell r="F6">
            <v>95.794238439756214</v>
          </cell>
          <cell r="G6">
            <v>84.767111172859316</v>
          </cell>
          <cell r="H6">
            <v>154.11510019699091</v>
          </cell>
          <cell r="I6">
            <v>76.074207692951816</v>
          </cell>
          <cell r="J6">
            <v>70.485054653817983</v>
          </cell>
          <cell r="K6">
            <v>130.18436726032095</v>
          </cell>
          <cell r="L6">
            <v>122.0802965193763</v>
          </cell>
        </row>
        <row r="7">
          <cell r="B7">
            <v>71.296963534080049</v>
          </cell>
          <cell r="C7">
            <v>94.296985958693099</v>
          </cell>
          <cell r="D7">
            <v>89.515872821812863</v>
          </cell>
          <cell r="E7">
            <v>86.49772264972772</v>
          </cell>
          <cell r="F7">
            <v>94.976182072710174</v>
          </cell>
          <cell r="G7">
            <v>82.545117578483499</v>
          </cell>
          <cell r="H7">
            <v>153.86413378380922</v>
          </cell>
          <cell r="I7">
            <v>76.083744976649697</v>
          </cell>
          <cell r="J7">
            <v>70.978119161769953</v>
          </cell>
          <cell r="K7">
            <v>128.80506159078539</v>
          </cell>
          <cell r="L7">
            <v>122.36688472661751</v>
          </cell>
        </row>
        <row r="8">
          <cell r="B8">
            <v>71.394176211284929</v>
          </cell>
          <cell r="C8">
            <v>94.3690629646742</v>
          </cell>
          <cell r="D8">
            <v>88.191464822511094</v>
          </cell>
          <cell r="E8">
            <v>86.413683254786037</v>
          </cell>
          <cell r="F8">
            <v>94.025227785513138</v>
          </cell>
          <cell r="G8">
            <v>82.427762660723872</v>
          </cell>
          <cell r="H8">
            <v>152.0148304908829</v>
          </cell>
          <cell r="I8">
            <v>76.080656133992548</v>
          </cell>
          <cell r="J8">
            <v>72.533454936211712</v>
          </cell>
          <cell r="K8">
            <v>127.09495397932125</v>
          </cell>
          <cell r="L8">
            <v>120.66128971247379</v>
          </cell>
        </row>
        <row r="9">
          <cell r="B9">
            <v>69.225548506999331</v>
          </cell>
          <cell r="C9">
            <v>93.159381545579663</v>
          </cell>
          <cell r="D9">
            <v>87.693598626159982</v>
          </cell>
          <cell r="E9">
            <v>86.466326606269448</v>
          </cell>
          <cell r="F9">
            <v>94.209252976002716</v>
          </cell>
          <cell r="G9">
            <v>81.946160932902103</v>
          </cell>
          <cell r="H9">
            <v>150.95444385961488</v>
          </cell>
          <cell r="I9">
            <v>76.457402951380544</v>
          </cell>
          <cell r="J9">
            <v>73.870041154881179</v>
          </cell>
          <cell r="K9">
            <v>125.71239307069018</v>
          </cell>
          <cell r="L9">
            <v>120.709832594261</v>
          </cell>
        </row>
        <row r="10">
          <cell r="B10">
            <v>67.687527080404308</v>
          </cell>
          <cell r="C10">
            <v>91.74304904377901</v>
          </cell>
          <cell r="D10">
            <v>83.238458443621923</v>
          </cell>
          <cell r="E10">
            <v>85.341786995409691</v>
          </cell>
          <cell r="F10">
            <v>93.913136741280255</v>
          </cell>
          <cell r="G10">
            <v>82.402873499153756</v>
          </cell>
          <cell r="H10">
            <v>148.63761104414033</v>
          </cell>
          <cell r="I10">
            <v>75.628786312855851</v>
          </cell>
          <cell r="J10">
            <v>75.415880922150279</v>
          </cell>
          <cell r="K10">
            <v>122.25412408056422</v>
          </cell>
          <cell r="L10">
            <v>118.39661833621213</v>
          </cell>
        </row>
        <row r="11">
          <cell r="B11">
            <v>66.042439499647614</v>
          </cell>
          <cell r="C11">
            <v>90.813303761876099</v>
          </cell>
          <cell r="D11">
            <v>84.752934314680147</v>
          </cell>
          <cell r="E11">
            <v>86.039176159866841</v>
          </cell>
          <cell r="F11">
            <v>93.838009864538506</v>
          </cell>
          <cell r="G11">
            <v>83.317781099897672</v>
          </cell>
          <cell r="H11">
            <v>150.04316209997071</v>
          </cell>
          <cell r="I11">
            <v>74.702125432669234</v>
          </cell>
          <cell r="J11">
            <v>75.230900251289341</v>
          </cell>
          <cell r="K11">
            <v>121.49667261750763</v>
          </cell>
          <cell r="L11">
            <v>117.2525705495149</v>
          </cell>
        </row>
        <row r="12">
          <cell r="B12">
            <v>63.644944105642573</v>
          </cell>
          <cell r="C12">
            <v>89.604059292271671</v>
          </cell>
          <cell r="D12">
            <v>86.556923155365794</v>
          </cell>
          <cell r="E12">
            <v>87.050779095070624</v>
          </cell>
          <cell r="F12">
            <v>94.439775839162934</v>
          </cell>
          <cell r="G12">
            <v>83.917203197101941</v>
          </cell>
          <cell r="H12">
            <v>154.37193977250584</v>
          </cell>
          <cell r="I12">
            <v>72.826799598041475</v>
          </cell>
          <cell r="J12">
            <v>74.644116457959015</v>
          </cell>
          <cell r="K12">
            <v>120.7794786271138</v>
          </cell>
          <cell r="L12">
            <v>115.24631074763253</v>
          </cell>
        </row>
        <row r="13">
          <cell r="B13">
            <v>61.921553098835737</v>
          </cell>
          <cell r="C13">
            <v>88.013581378581634</v>
          </cell>
          <cell r="D13">
            <v>88.791611457377357</v>
          </cell>
          <cell r="E13">
            <v>87.876197362409272</v>
          </cell>
          <cell r="F13">
            <v>95.158379577800844</v>
          </cell>
          <cell r="G13">
            <v>86.693409275590241</v>
          </cell>
          <cell r="H13">
            <v>159.34418970069234</v>
          </cell>
          <cell r="I13">
            <v>72.229543686398117</v>
          </cell>
          <cell r="J13">
            <v>72.875239371565755</v>
          </cell>
          <cell r="K13">
            <v>120.12877576777061</v>
          </cell>
          <cell r="L13">
            <v>113.68184666298818</v>
          </cell>
        </row>
        <row r="14">
          <cell r="B14">
            <v>61.373708324989629</v>
          </cell>
          <cell r="C14">
            <v>87.342505715192615</v>
          </cell>
          <cell r="D14">
            <v>92.266883962986086</v>
          </cell>
          <cell r="E14">
            <v>90.553563710640574</v>
          </cell>
          <cell r="F14">
            <v>96.690310657570038</v>
          </cell>
          <cell r="G14">
            <v>88.294770161690721</v>
          </cell>
          <cell r="H14">
            <v>162.40231042584105</v>
          </cell>
          <cell r="I14">
            <v>72.257815733332251</v>
          </cell>
          <cell r="J14">
            <v>73.989552595206689</v>
          </cell>
          <cell r="K14">
            <v>118.2358307960468</v>
          </cell>
          <cell r="L14">
            <v>114.44749431121106</v>
          </cell>
        </row>
        <row r="15">
          <cell r="B15">
            <v>61.788819898734701</v>
          </cell>
          <cell r="C15">
            <v>86.614150909711512</v>
          </cell>
          <cell r="D15">
            <v>92.726366207642457</v>
          </cell>
          <cell r="E15">
            <v>90.118060716313821</v>
          </cell>
          <cell r="F15">
            <v>97.432563188382986</v>
          </cell>
          <cell r="G15">
            <v>89.615203686645302</v>
          </cell>
          <cell r="H15">
            <v>168.57916256313706</v>
          </cell>
          <cell r="I15">
            <v>68.936427986239153</v>
          </cell>
          <cell r="J15">
            <v>73.222499695441229</v>
          </cell>
          <cell r="K15">
            <v>117.50586678582975</v>
          </cell>
          <cell r="L15">
            <v>114.55799831025546</v>
          </cell>
        </row>
        <row r="16">
          <cell r="B16">
            <v>61.546527089837546</v>
          </cell>
          <cell r="C16">
            <v>86.429160018814102</v>
          </cell>
          <cell r="D16">
            <v>91.674243545077729</v>
          </cell>
          <cell r="E16">
            <v>89.326684415564245</v>
          </cell>
          <cell r="F16">
            <v>98.256690030303346</v>
          </cell>
          <cell r="G16">
            <v>87.859348547739032</v>
          </cell>
          <cell r="H16">
            <v>175.9944868925829</v>
          </cell>
          <cell r="I16">
            <v>73.830081377633661</v>
          </cell>
          <cell r="J16">
            <v>75.751753313427557</v>
          </cell>
          <cell r="K16">
            <v>116.70157766258211</v>
          </cell>
          <cell r="L16">
            <v>114.83495309441129</v>
          </cell>
        </row>
        <row r="17">
          <cell r="B17">
            <v>61.476804393382935</v>
          </cell>
          <cell r="C17">
            <v>86.164960094674043</v>
          </cell>
          <cell r="D17">
            <v>90.304570455814215</v>
          </cell>
          <cell r="E17">
            <v>88.23428326838706</v>
          </cell>
          <cell r="F17">
            <v>98.818135204985708</v>
          </cell>
          <cell r="G17">
            <v>85.219402140273871</v>
          </cell>
          <cell r="H17">
            <v>172.38340469946948</v>
          </cell>
          <cell r="I17">
            <v>74.811108611114435</v>
          </cell>
          <cell r="J17">
            <v>78.040829993387888</v>
          </cell>
          <cell r="K17">
            <v>116.14490920245079</v>
          </cell>
          <cell r="L17">
            <v>115.767851812673</v>
          </cell>
        </row>
        <row r="18">
          <cell r="B18">
            <v>62.593342972070701</v>
          </cell>
          <cell r="C18">
            <v>87.005026591484437</v>
          </cell>
          <cell r="D18">
            <v>90.125621416180195</v>
          </cell>
          <cell r="E18">
            <v>88.013914068530624</v>
          </cell>
          <cell r="F18">
            <v>97.802624047291744</v>
          </cell>
          <cell r="G18">
            <v>87.818444047949484</v>
          </cell>
          <cell r="H18">
            <v>165.84525759898915</v>
          </cell>
          <cell r="I18">
            <v>75.808754949700656</v>
          </cell>
          <cell r="J18">
            <v>79.820655523956162</v>
          </cell>
          <cell r="K18">
            <v>115.74987322112005</v>
          </cell>
          <cell r="L18">
            <v>115.18194841176775</v>
          </cell>
        </row>
        <row r="19">
          <cell r="B19">
            <v>64.482870645487949</v>
          </cell>
          <cell r="C19">
            <v>90.467743873407017</v>
          </cell>
          <cell r="D19">
            <v>88.663877732062261</v>
          </cell>
          <cell r="E19">
            <v>86.805279749990888</v>
          </cell>
          <cell r="F19">
            <v>95.188792158023787</v>
          </cell>
          <cell r="G19">
            <v>86.59346602258239</v>
          </cell>
          <cell r="H19">
            <v>152.7505827297266</v>
          </cell>
          <cell r="I19">
            <v>75.725813915378424</v>
          </cell>
          <cell r="J19">
            <v>83.794094264865691</v>
          </cell>
          <cell r="K19">
            <v>115.24441233790877</v>
          </cell>
          <cell r="L19">
            <v>113.93850166485207</v>
          </cell>
        </row>
        <row r="20">
          <cell r="B20">
            <v>65.174665667817493</v>
          </cell>
          <cell r="C20">
            <v>90.871466154939725</v>
          </cell>
          <cell r="D20">
            <v>86.911374081749813</v>
          </cell>
          <cell r="E20">
            <v>85.878814558936881</v>
          </cell>
          <cell r="F20">
            <v>93.597731303818406</v>
          </cell>
          <cell r="G20">
            <v>92.586351908495573</v>
          </cell>
          <cell r="H20">
            <v>138.70804363587322</v>
          </cell>
          <cell r="I20">
            <v>74.399499808231752</v>
          </cell>
          <cell r="J20">
            <v>81.150697687901499</v>
          </cell>
          <cell r="K20">
            <v>114.48813479159902</v>
          </cell>
          <cell r="L20">
            <v>108.82910441773599</v>
          </cell>
        </row>
        <row r="21">
          <cell r="B21">
            <v>66.268182062134699</v>
          </cell>
          <cell r="C21">
            <v>91.7522328034335</v>
          </cell>
          <cell r="D21">
            <v>85.563007112419555</v>
          </cell>
          <cell r="E21">
            <v>85.176781087726738</v>
          </cell>
          <cell r="F21">
            <v>92.36743717176995</v>
          </cell>
          <cell r="G21">
            <v>91.184371569491745</v>
          </cell>
          <cell r="H21">
            <v>126.4767887076859</v>
          </cell>
          <cell r="I21">
            <v>73.689501156057403</v>
          </cell>
          <cell r="J21">
            <v>79.30074143705275</v>
          </cell>
          <cell r="K21">
            <v>113.92459052379603</v>
          </cell>
          <cell r="L21">
            <v>103.32651465502447</v>
          </cell>
        </row>
        <row r="22">
          <cell r="B22">
            <v>66.140069019852533</v>
          </cell>
          <cell r="C22">
            <v>92.32849059341217</v>
          </cell>
          <cell r="D22">
            <v>82.921710321628439</v>
          </cell>
          <cell r="E22">
            <v>83.85377790575285</v>
          </cell>
          <cell r="F22">
            <v>89.302837644928999</v>
          </cell>
          <cell r="G22">
            <v>90.966173149955438</v>
          </cell>
          <cell r="H22">
            <v>113.30848059054392</v>
          </cell>
          <cell r="I22">
            <v>80.796889831040744</v>
          </cell>
          <cell r="J22">
            <v>76.409629185437964</v>
          </cell>
          <cell r="K22">
            <v>112.82546708901877</v>
          </cell>
          <cell r="L22">
            <v>98.418072104224777</v>
          </cell>
        </row>
        <row r="23">
          <cell r="B23">
            <v>64.206072056318575</v>
          </cell>
          <cell r="C23">
            <v>89.889124284443582</v>
          </cell>
          <cell r="D23">
            <v>82.991571361029571</v>
          </cell>
          <cell r="E23">
            <v>83.611919810640316</v>
          </cell>
          <cell r="F23">
            <v>88.477060671227562</v>
          </cell>
          <cell r="G23">
            <v>92.20514745102686</v>
          </cell>
          <cell r="H23">
            <v>114.85133269855021</v>
          </cell>
          <cell r="I23">
            <v>81.307885989655361</v>
          </cell>
          <cell r="J23">
            <v>73.647491116264845</v>
          </cell>
          <cell r="K23">
            <v>112.70331503581414</v>
          </cell>
          <cell r="L23">
            <v>96.251419756998146</v>
          </cell>
        </row>
        <row r="24">
          <cell r="B24">
            <v>64.207431862163858</v>
          </cell>
          <cell r="C24">
            <v>90.328851348609334</v>
          </cell>
          <cell r="D24">
            <v>82.987971718609174</v>
          </cell>
          <cell r="E24">
            <v>83.430591206037633</v>
          </cell>
          <cell r="F24">
            <v>88.903438458868791</v>
          </cell>
          <cell r="G24">
            <v>94.304908872121914</v>
          </cell>
          <cell r="H24">
            <v>116.1412068478711</v>
          </cell>
          <cell r="I24">
            <v>80.876104472878168</v>
          </cell>
          <cell r="J24">
            <v>72.661077848759135</v>
          </cell>
          <cell r="K24">
            <v>112.41551685105955</v>
          </cell>
          <cell r="L24">
            <v>96.474756170729393</v>
          </cell>
        </row>
        <row r="25">
          <cell r="B25">
            <v>64.341242185857297</v>
          </cell>
          <cell r="C25">
            <v>89.710563508293845</v>
          </cell>
          <cell r="D25">
            <v>82.355719946653778</v>
          </cell>
          <cell r="E25">
            <v>83.194790303766339</v>
          </cell>
          <cell r="F25">
            <v>87.197684166859162</v>
          </cell>
          <cell r="G25">
            <v>95.806745248854909</v>
          </cell>
          <cell r="H25">
            <v>115.87883620170147</v>
          </cell>
          <cell r="I25">
            <v>79.35620620111294</v>
          </cell>
          <cell r="J25">
            <v>73.772017857951099</v>
          </cell>
          <cell r="K25">
            <v>112.27714283573096</v>
          </cell>
          <cell r="L25">
            <v>97.65927555796776</v>
          </cell>
        </row>
        <row r="26">
          <cell r="B26">
            <v>64.930461876702807</v>
          </cell>
          <cell r="C26">
            <v>87.965780650979212</v>
          </cell>
          <cell r="D26">
            <v>80.955670632729223</v>
          </cell>
          <cell r="E26">
            <v>82.864806686799298</v>
          </cell>
          <cell r="F26">
            <v>84.447714994220163</v>
          </cell>
          <cell r="G26">
            <v>95.761270348711861</v>
          </cell>
          <cell r="H26">
            <v>116.62810181368954</v>
          </cell>
          <cell r="I26">
            <v>79.833137538220967</v>
          </cell>
          <cell r="J26">
            <v>74.022769928222516</v>
          </cell>
          <cell r="K26">
            <v>112.21782610296876</v>
          </cell>
          <cell r="L26">
            <v>97.811181951185361</v>
          </cell>
        </row>
        <row r="27">
          <cell r="B27">
            <v>63.566321625523734</v>
          </cell>
          <cell r="C27">
            <v>87.974806018882177</v>
          </cell>
          <cell r="D27">
            <v>81.016506973405285</v>
          </cell>
          <cell r="E27">
            <v>82.271833132318292</v>
          </cell>
          <cell r="F27">
            <v>83.632245213631876</v>
          </cell>
          <cell r="G27">
            <v>94.931157205562144</v>
          </cell>
          <cell r="H27">
            <v>115.58017271481754</v>
          </cell>
          <cell r="I27">
            <v>81.299333293923354</v>
          </cell>
          <cell r="J27">
            <v>73.045623490888971</v>
          </cell>
          <cell r="K27">
            <v>111.31136002480069</v>
          </cell>
          <cell r="L27">
            <v>97.792648718519999</v>
          </cell>
        </row>
        <row r="28">
          <cell r="B28">
            <v>64.888935341000902</v>
          </cell>
          <cell r="C28">
            <v>87.081426870402467</v>
          </cell>
          <cell r="D28">
            <v>81.615812897161703</v>
          </cell>
          <cell r="E28">
            <v>81.791528652540848</v>
          </cell>
          <cell r="F28">
            <v>82.357760448314693</v>
          </cell>
          <cell r="G28">
            <v>92.962661482115067</v>
          </cell>
          <cell r="H28">
            <v>116.9942270649484</v>
          </cell>
          <cell r="I28">
            <v>84.966159823770326</v>
          </cell>
          <cell r="J28">
            <v>72.980130727108744</v>
          </cell>
          <cell r="K28">
            <v>110.1725210980417</v>
          </cell>
          <cell r="L28">
            <v>100.70740342707234</v>
          </cell>
        </row>
        <row r="29">
          <cell r="B29">
            <v>63.158452677421074</v>
          </cell>
          <cell r="C29">
            <v>87.081254431571139</v>
          </cell>
          <cell r="D29">
            <v>83.564770444151719</v>
          </cell>
          <cell r="E29">
            <v>81.55791981830572</v>
          </cell>
          <cell r="F29">
            <v>83.890104733428828</v>
          </cell>
          <cell r="G29">
            <v>92.794651101977379</v>
          </cell>
          <cell r="H29">
            <v>116.94892079055623</v>
          </cell>
          <cell r="I29">
            <v>85.714861189302056</v>
          </cell>
          <cell r="J29">
            <v>72.446789321906451</v>
          </cell>
          <cell r="K29">
            <v>109.46516520938894</v>
          </cell>
          <cell r="L29">
            <v>100.56843287551773</v>
          </cell>
        </row>
        <row r="30">
          <cell r="B30">
            <v>61.402890405547417</v>
          </cell>
          <cell r="C30">
            <v>85.909703652977555</v>
          </cell>
          <cell r="D30">
            <v>85.685315694637197</v>
          </cell>
          <cell r="E30">
            <v>80.63249356325916</v>
          </cell>
          <cell r="F30">
            <v>85.329969867748531</v>
          </cell>
          <cell r="G30">
            <v>93.535337439458203</v>
          </cell>
          <cell r="H30">
            <v>117.49862114482939</v>
          </cell>
          <cell r="I30">
            <v>82.836323046371689</v>
          </cell>
          <cell r="J30">
            <v>72.57166871693029</v>
          </cell>
          <cell r="K30">
            <v>107.79617685508612</v>
          </cell>
          <cell r="L30">
            <v>101.37741633594446</v>
          </cell>
        </row>
        <row r="31">
          <cell r="B31">
            <v>62.800444582878647</v>
          </cell>
          <cell r="C31">
            <v>85.172051102456521</v>
          </cell>
          <cell r="D31">
            <v>85.999865000125411</v>
          </cell>
          <cell r="E31">
            <v>80.770829438386883</v>
          </cell>
          <cell r="F31">
            <v>85.479605658203951</v>
          </cell>
          <cell r="G31">
            <v>93.033205874635215</v>
          </cell>
          <cell r="H31">
            <v>114.69121694229601</v>
          </cell>
          <cell r="I31">
            <v>80.932677335848695</v>
          </cell>
          <cell r="J31">
            <v>71.814412485226271</v>
          </cell>
          <cell r="K31">
            <v>107.3398561899422</v>
          </cell>
          <cell r="L31">
            <v>103.3358014979526</v>
          </cell>
        </row>
        <row r="32">
          <cell r="B32">
            <v>62.670679688431832</v>
          </cell>
          <cell r="C32">
            <v>85.114821644431345</v>
          </cell>
          <cell r="D32">
            <v>86.677988683034783</v>
          </cell>
          <cell r="E32">
            <v>81.023621853465755</v>
          </cell>
          <cell r="F32">
            <v>84.984465910378958</v>
          </cell>
          <cell r="G32">
            <v>94.251614074863838</v>
          </cell>
          <cell r="H32">
            <v>112.9335933726075</v>
          </cell>
          <cell r="I32">
            <v>82.013995186985241</v>
          </cell>
          <cell r="J32">
            <v>71.360941673865483</v>
          </cell>
          <cell r="K32">
            <v>106.95343140066997</v>
          </cell>
          <cell r="L32">
            <v>103.79610063529492</v>
          </cell>
        </row>
        <row r="33">
          <cell r="B33">
            <v>62.27606840976356</v>
          </cell>
          <cell r="C33">
            <v>86.087904794677954</v>
          </cell>
          <cell r="D33">
            <v>84.570533893075336</v>
          </cell>
          <cell r="E33">
            <v>81.373674429974201</v>
          </cell>
          <cell r="F33">
            <v>84.515395570725616</v>
          </cell>
          <cell r="G33">
            <v>94.330103160023683</v>
          </cell>
          <cell r="H33">
            <v>109.60848098147866</v>
          </cell>
          <cell r="I33">
            <v>85.21171786049554</v>
          </cell>
          <cell r="J33">
            <v>69.802841697649555</v>
          </cell>
          <cell r="K33">
            <v>107.20417734048573</v>
          </cell>
          <cell r="L33">
            <v>103.97277053872136</v>
          </cell>
        </row>
        <row r="34">
          <cell r="B34">
            <v>62.573188055843353</v>
          </cell>
          <cell r="C34">
            <v>86.625283856239236</v>
          </cell>
          <cell r="D34">
            <v>85.089292100770948</v>
          </cell>
          <cell r="E34">
            <v>81.777749214637566</v>
          </cell>
          <cell r="F34">
            <v>86.000187900848019</v>
          </cell>
          <cell r="G34">
            <v>93.621818603165423</v>
          </cell>
          <cell r="H34">
            <v>112.86045005262564</v>
          </cell>
          <cell r="I34">
            <v>81.950468312950989</v>
          </cell>
          <cell r="J34">
            <v>67.777693326129523</v>
          </cell>
          <cell r="K34">
            <v>105.00297364313471</v>
          </cell>
          <cell r="L34">
            <v>106.40030101872611</v>
          </cell>
        </row>
        <row r="35">
          <cell r="B35">
            <v>63.221269790306934</v>
          </cell>
          <cell r="C35">
            <v>86.825325970757035</v>
          </cell>
          <cell r="D35">
            <v>85.907808853134767</v>
          </cell>
          <cell r="E35">
            <v>81.925885448636038</v>
          </cell>
          <cell r="F35">
            <v>86.378524699283716</v>
          </cell>
          <cell r="G35">
            <v>93.705592230650296</v>
          </cell>
          <cell r="H35">
            <v>114.49349343622504</v>
          </cell>
          <cell r="I35">
            <v>80.189354548275944</v>
          </cell>
          <cell r="J35">
            <v>70.369303111226117</v>
          </cell>
          <cell r="K35">
            <v>105.77155778165013</v>
          </cell>
          <cell r="L35">
            <v>107.12134227593711</v>
          </cell>
        </row>
        <row r="36">
          <cell r="B36">
            <v>63.465619161131848</v>
          </cell>
          <cell r="C36">
            <v>87.15371738658321</v>
          </cell>
          <cell r="D36">
            <v>86.082660905254286</v>
          </cell>
          <cell r="E36">
            <v>81.936350134882645</v>
          </cell>
          <cell r="F36">
            <v>85.775416456142921</v>
          </cell>
          <cell r="G36">
            <v>94.994929772120273</v>
          </cell>
          <cell r="H36">
            <v>113.33959243064263</v>
          </cell>
          <cell r="I36">
            <v>81.23058223256993</v>
          </cell>
          <cell r="J36">
            <v>71.13055096349396</v>
          </cell>
          <cell r="K36">
            <v>106.64168112373436</v>
          </cell>
          <cell r="L36">
            <v>107.41125805419213</v>
          </cell>
        </row>
        <row r="37">
          <cell r="B37">
            <v>64.293048862889407</v>
          </cell>
          <cell r="C37">
            <v>86.187040001034745</v>
          </cell>
          <cell r="D37">
            <v>85.839299730326715</v>
          </cell>
          <cell r="E37">
            <v>82.021285767196474</v>
          </cell>
          <cell r="F37">
            <v>85.068961712636806</v>
          </cell>
          <cell r="G37">
            <v>94.731341347570762</v>
          </cell>
          <cell r="H37">
            <v>114.49473206251564</v>
          </cell>
          <cell r="I37">
            <v>80.297579433205883</v>
          </cell>
          <cell r="J37">
            <v>70.900296639522537</v>
          </cell>
          <cell r="K37">
            <v>107.8348423303449</v>
          </cell>
          <cell r="L37">
            <v>109.31960483289356</v>
          </cell>
        </row>
        <row r="38">
          <cell r="B38">
            <v>63.745817222746894</v>
          </cell>
          <cell r="C38">
            <v>86.10971468209749</v>
          </cell>
          <cell r="D38">
            <v>86.210983379834374</v>
          </cell>
          <cell r="E38">
            <v>82.089996246324489</v>
          </cell>
          <cell r="F38">
            <v>85.100905911568418</v>
          </cell>
          <cell r="G38">
            <v>94.281080887705244</v>
          </cell>
          <cell r="H38">
            <v>116.50705241558813</v>
          </cell>
          <cell r="I38">
            <v>82.227961668338935</v>
          </cell>
          <cell r="J38">
            <v>70.289841923616919</v>
          </cell>
          <cell r="K38">
            <v>109.40216992467604</v>
          </cell>
          <cell r="L38">
            <v>108.70069325797624</v>
          </cell>
        </row>
        <row r="39">
          <cell r="B39">
            <v>63.83726887465437</v>
          </cell>
          <cell r="C39">
            <v>86.154284694418962</v>
          </cell>
          <cell r="D39">
            <v>86.187477821335733</v>
          </cell>
          <cell r="E39">
            <v>82.105722632888472</v>
          </cell>
          <cell r="F39">
            <v>85.076748050836557</v>
          </cell>
          <cell r="G39">
            <v>93.999984063203939</v>
          </cell>
          <cell r="H39">
            <v>115.90623066996937</v>
          </cell>
          <cell r="I39">
            <v>87.028317298905847</v>
          </cell>
          <cell r="J39">
            <v>71.432989709396992</v>
          </cell>
          <cell r="K39">
            <v>109.29281363523984</v>
          </cell>
          <cell r="L39">
            <v>109.17730321394616</v>
          </cell>
        </row>
        <row r="40">
          <cell r="B40">
            <v>64.517943550212891</v>
          </cell>
          <cell r="C40">
            <v>84.986931829166338</v>
          </cell>
          <cell r="D40">
            <v>84.56419996184998</v>
          </cell>
          <cell r="E40">
            <v>82.16289369045171</v>
          </cell>
          <cell r="F40">
            <v>84.637249195791014</v>
          </cell>
          <cell r="G40">
            <v>92.268412252649071</v>
          </cell>
          <cell r="H40">
            <v>116.51131120481838</v>
          </cell>
          <cell r="I40">
            <v>74.59795032603742</v>
          </cell>
          <cell r="J40">
            <v>68.85815294382391</v>
          </cell>
          <cell r="K40">
            <v>109.01827991577875</v>
          </cell>
          <cell r="L40">
            <v>109.86382399419948</v>
          </cell>
        </row>
        <row r="41">
          <cell r="B41">
            <v>64.210193431607479</v>
          </cell>
          <cell r="C41">
            <v>84.099291050742281</v>
          </cell>
          <cell r="D41">
            <v>84.602366140722438</v>
          </cell>
          <cell r="E41">
            <v>82.591906446938538</v>
          </cell>
          <cell r="F41">
            <v>84.377820737295778</v>
          </cell>
          <cell r="G41">
            <v>92.588912545692338</v>
          </cell>
          <cell r="H41">
            <v>116.23761089110741</v>
          </cell>
          <cell r="I41">
            <v>81.917075311292692</v>
          </cell>
          <cell r="J41">
            <v>68.850977938966878</v>
          </cell>
          <cell r="K41">
            <v>109.27301517384431</v>
          </cell>
          <cell r="L41">
            <v>110.24911292951359</v>
          </cell>
        </row>
        <row r="42">
          <cell r="B42">
            <v>63.570811609262776</v>
          </cell>
          <cell r="C42">
            <v>84.759709093643792</v>
          </cell>
          <cell r="D42">
            <v>83.300276969726966</v>
          </cell>
          <cell r="E42">
            <v>81.509963993209126</v>
          </cell>
          <cell r="F42">
            <v>83.562698625727066</v>
          </cell>
          <cell r="G42">
            <v>92.530631240396332</v>
          </cell>
          <cell r="H42">
            <v>115.69782969891294</v>
          </cell>
          <cell r="I42">
            <v>81.554370802772851</v>
          </cell>
          <cell r="J42">
            <v>68.802430337780962</v>
          </cell>
          <cell r="K42">
            <v>107.53418875183299</v>
          </cell>
          <cell r="L42">
            <v>111.38446624996936</v>
          </cell>
        </row>
        <row r="43">
          <cell r="B43">
            <v>59.434634769165854</v>
          </cell>
          <cell r="C43">
            <v>85.271534247556318</v>
          </cell>
          <cell r="D43">
            <v>83.037869838390549</v>
          </cell>
          <cell r="E43">
            <v>82.609114098471551</v>
          </cell>
          <cell r="F43">
            <v>84.908918861942851</v>
          </cell>
          <cell r="G43">
            <v>94.004527715527828</v>
          </cell>
          <cell r="H43">
            <v>114.16196014411473</v>
          </cell>
          <cell r="I43">
            <v>81.420756540233995</v>
          </cell>
          <cell r="J43">
            <v>69.202428730228291</v>
          </cell>
          <cell r="K43">
            <v>108.76420689571027</v>
          </cell>
          <cell r="L43">
            <v>110.82700819987122</v>
          </cell>
        </row>
        <row r="44">
          <cell r="B44">
            <v>59.013714884777343</v>
          </cell>
          <cell r="C44">
            <v>84.376110759332718</v>
          </cell>
          <cell r="D44">
            <v>83.248760667140857</v>
          </cell>
          <cell r="E44">
            <v>83.766289815779231</v>
          </cell>
          <cell r="F44">
            <v>86.624836337901513</v>
          </cell>
          <cell r="G44">
            <v>94.684018467741339</v>
          </cell>
          <cell r="H44">
            <v>115.54534078317837</v>
          </cell>
          <cell r="I44">
            <v>78.757474416786906</v>
          </cell>
          <cell r="J44">
            <v>70.13393691728308</v>
          </cell>
          <cell r="K44">
            <v>110.44205367577359</v>
          </cell>
          <cell r="L44">
            <v>109.76220160942339</v>
          </cell>
        </row>
        <row r="45">
          <cell r="B45">
            <v>56.567683292173676</v>
          </cell>
          <cell r="C45">
            <v>84.027754039745759</v>
          </cell>
          <cell r="D45">
            <v>83.904169666957685</v>
          </cell>
          <cell r="E45">
            <v>85.123309203398463</v>
          </cell>
          <cell r="F45">
            <v>88.08107868511793</v>
          </cell>
          <cell r="G45">
            <v>95.895030993976519</v>
          </cell>
          <cell r="H45">
            <v>119.52267350580767</v>
          </cell>
          <cell r="I45">
            <v>74.902517011680558</v>
          </cell>
          <cell r="J45">
            <v>74.969819142503539</v>
          </cell>
          <cell r="K45">
            <v>112.30073957255013</v>
          </cell>
          <cell r="L45">
            <v>107.55526565781565</v>
          </cell>
        </row>
        <row r="46">
          <cell r="B46">
            <v>55.897028556425745</v>
          </cell>
          <cell r="C46">
            <v>82.015276416996898</v>
          </cell>
          <cell r="D46">
            <v>86.115754633372745</v>
          </cell>
          <cell r="E46">
            <v>86.467182856939871</v>
          </cell>
          <cell r="F46">
            <v>91.539514267363899</v>
          </cell>
          <cell r="G46">
            <v>93.183784009663881</v>
          </cell>
          <cell r="H46">
            <v>126.86230321036489</v>
          </cell>
          <cell r="I46">
            <v>70.621578127364188</v>
          </cell>
          <cell r="J46">
            <v>69.084211141657136</v>
          </cell>
          <cell r="K46">
            <v>115.89448340171369</v>
          </cell>
          <cell r="L46">
            <v>106.62850241719806</v>
          </cell>
        </row>
        <row r="47">
          <cell r="B47">
            <v>56.001870499045751</v>
          </cell>
          <cell r="C47">
            <v>81.813946270478695</v>
          </cell>
          <cell r="D47">
            <v>86.625822541509621</v>
          </cell>
          <cell r="E47">
            <v>87.204335023447982</v>
          </cell>
          <cell r="F47">
            <v>94.593824492176296</v>
          </cell>
          <cell r="G47">
            <v>91.281587175136067</v>
          </cell>
          <cell r="H47">
            <v>147.53905830398918</v>
          </cell>
          <cell r="I47">
            <v>67.430519775829765</v>
          </cell>
          <cell r="J47">
            <v>72.881151843029329</v>
          </cell>
          <cell r="K47">
            <v>116.07879203571041</v>
          </cell>
          <cell r="L47">
            <v>109.76944731576843</v>
          </cell>
        </row>
        <row r="48">
          <cell r="B48">
            <v>53.595348223992701</v>
          </cell>
          <cell r="C48">
            <v>81.853803970037092</v>
          </cell>
          <cell r="D48">
            <v>90.150858863926018</v>
          </cell>
          <cell r="E48">
            <v>87.542482115380039</v>
          </cell>
          <cell r="F48">
            <v>98.003625624321288</v>
          </cell>
          <cell r="G48">
            <v>89.500823698947002</v>
          </cell>
          <cell r="H48">
            <v>165.68596840162934</v>
          </cell>
          <cell r="I48">
            <v>60.126108346067078</v>
          </cell>
          <cell r="J48">
            <v>74.712423378512966</v>
          </cell>
          <cell r="K48">
            <v>115.68883568988051</v>
          </cell>
          <cell r="L48">
            <v>107.93587352470195</v>
          </cell>
        </row>
        <row r="49">
          <cell r="B49">
            <v>53.866580852594382</v>
          </cell>
          <cell r="C49">
            <v>82.204436904265705</v>
          </cell>
          <cell r="D49">
            <v>90.550315700420654</v>
          </cell>
          <cell r="E49">
            <v>88.024395170658536</v>
          </cell>
          <cell r="F49">
            <v>98.788505649403419</v>
          </cell>
          <cell r="G49">
            <v>88.758821055181002</v>
          </cell>
          <cell r="H49">
            <v>158.03281261513163</v>
          </cell>
          <cell r="I49">
            <v>61.952465625120567</v>
          </cell>
          <cell r="J49">
            <v>77.332531314369007</v>
          </cell>
          <cell r="K49">
            <v>115.12173348973369</v>
          </cell>
          <cell r="L49">
            <v>107.65137190360309</v>
          </cell>
        </row>
        <row r="50">
          <cell r="B50">
            <v>53.490591865890714</v>
          </cell>
          <cell r="C50">
            <v>83.261646599944953</v>
          </cell>
          <cell r="D50">
            <v>90.664805083024277</v>
          </cell>
          <cell r="E50">
            <v>88.474315246797659</v>
          </cell>
          <cell r="F50">
            <v>98.006397912953545</v>
          </cell>
          <cell r="G50">
            <v>89.99757617101946</v>
          </cell>
          <cell r="H50">
            <v>153.51936072071589</v>
          </cell>
          <cell r="I50">
            <v>60.565913524948947</v>
          </cell>
          <cell r="J50">
            <v>77.858500786974886</v>
          </cell>
          <cell r="K50">
            <v>114.17185274941551</v>
          </cell>
          <cell r="L50">
            <v>105.44280537537338</v>
          </cell>
        </row>
        <row r="51">
          <cell r="B51">
            <v>54.73834776443536</v>
          </cell>
          <cell r="C51">
            <v>84.55543528854696</v>
          </cell>
          <cell r="D51">
            <v>90.812017939461157</v>
          </cell>
          <cell r="E51">
            <v>88.664285353929671</v>
          </cell>
          <cell r="F51">
            <v>97.718333112425896</v>
          </cell>
          <cell r="G51">
            <v>91.591948537686818</v>
          </cell>
          <cell r="H51">
            <v>148.46957836854222</v>
          </cell>
          <cell r="I51">
            <v>60.110821272883477</v>
          </cell>
          <cell r="J51">
            <v>84.280857520832257</v>
          </cell>
          <cell r="K51">
            <v>114.11048161094411</v>
          </cell>
          <cell r="L51">
            <v>104.45132322240107</v>
          </cell>
        </row>
        <row r="52">
          <cell r="B52">
            <v>56.197043230503475</v>
          </cell>
          <cell r="C52">
            <v>84.952272067520639</v>
          </cell>
          <cell r="D52">
            <v>90.318482530183374</v>
          </cell>
          <cell r="E52">
            <v>88.583622617752539</v>
          </cell>
          <cell r="F52">
            <v>97.374960004733921</v>
          </cell>
          <cell r="G52">
            <v>91.99481767028162</v>
          </cell>
          <cell r="H52">
            <v>146.09502693753097</v>
          </cell>
          <cell r="I52">
            <v>64.401146746045669</v>
          </cell>
          <cell r="J52">
            <v>80.918580274420577</v>
          </cell>
          <cell r="K52">
            <v>114.43182361750002</v>
          </cell>
          <cell r="L52">
            <v>103.14421770733088</v>
          </cell>
        </row>
        <row r="53">
          <cell r="B53">
            <v>56.988922750303004</v>
          </cell>
          <cell r="C53">
            <v>85.680905732388425</v>
          </cell>
          <cell r="D53">
            <v>90.147931278609676</v>
          </cell>
          <cell r="E53">
            <v>88.819217005927584</v>
          </cell>
          <cell r="F53">
            <v>98.719827268897902</v>
          </cell>
          <cell r="G53">
            <v>90.336243438417753</v>
          </cell>
          <cell r="H53">
            <v>147.39341907394953</v>
          </cell>
          <cell r="I53">
            <v>62.436642721253342</v>
          </cell>
          <cell r="J53">
            <v>85.174070799348911</v>
          </cell>
          <cell r="K53">
            <v>114.86286948623852</v>
          </cell>
          <cell r="L53">
            <v>103.49560542452009</v>
          </cell>
        </row>
        <row r="54">
          <cell r="B54">
            <v>59.214512181442501</v>
          </cell>
          <cell r="C54">
            <v>85.738364897995496</v>
          </cell>
          <cell r="D54">
            <v>89.928575534375256</v>
          </cell>
          <cell r="E54">
            <v>88.04754781475603</v>
          </cell>
          <cell r="F54">
            <v>98.994694384623031</v>
          </cell>
          <cell r="G54">
            <v>91.180107661374436</v>
          </cell>
          <cell r="H54">
            <v>149.77916868884395</v>
          </cell>
          <cell r="I54">
            <v>59.386227267035075</v>
          </cell>
          <cell r="J54">
            <v>89.773089889820255</v>
          </cell>
          <cell r="K54">
            <v>115.13649510257713</v>
          </cell>
          <cell r="L54">
            <v>103.434869308074</v>
          </cell>
        </row>
        <row r="55">
          <cell r="B55">
            <v>61.98982843205485</v>
          </cell>
          <cell r="C55">
            <v>85.917761586396168</v>
          </cell>
          <cell r="D55">
            <v>89.253573325852713</v>
          </cell>
          <cell r="E55">
            <v>88.331187431046217</v>
          </cell>
          <cell r="F55">
            <v>98.722522915000681</v>
          </cell>
          <cell r="G55">
            <v>91.523051068425616</v>
          </cell>
          <cell r="H55">
            <v>148.69807719237528</v>
          </cell>
          <cell r="I55">
            <v>60.616534936025069</v>
          </cell>
          <cell r="J55">
            <v>89.890323493610126</v>
          </cell>
          <cell r="K55">
            <v>115.40343832417213</v>
          </cell>
          <cell r="L55">
            <v>103.76121479732821</v>
          </cell>
        </row>
        <row r="56">
          <cell r="B56">
            <v>65.201515880473096</v>
          </cell>
          <cell r="C56">
            <v>87.419582944913543</v>
          </cell>
          <cell r="D56">
            <v>88.486185956652349</v>
          </cell>
          <cell r="E56">
            <v>88.493054287595058</v>
          </cell>
          <cell r="F56">
            <v>98.541272016809472</v>
          </cell>
          <cell r="G56">
            <v>91.509095341257336</v>
          </cell>
          <cell r="H56">
            <v>148.8910324436923</v>
          </cell>
          <cell r="I56">
            <v>59.86274475736095</v>
          </cell>
          <cell r="J56">
            <v>91.942006018292062</v>
          </cell>
          <cell r="K56">
            <v>115.63582696437958</v>
          </cell>
          <cell r="L56">
            <v>105.60947485017924</v>
          </cell>
        </row>
        <row r="57">
          <cell r="B57">
            <v>66.493309109365455</v>
          </cell>
          <cell r="C57">
            <v>87.522827032463951</v>
          </cell>
          <cell r="D57">
            <v>88.776928332860848</v>
          </cell>
          <cell r="E57">
            <v>89.012858819195657</v>
          </cell>
          <cell r="F57">
            <v>99.728062782949394</v>
          </cell>
          <cell r="G57">
            <v>94.85307850477129</v>
          </cell>
          <cell r="H57">
            <v>153.88415114845247</v>
          </cell>
          <cell r="I57">
            <v>58.928084355969169</v>
          </cell>
          <cell r="J57">
            <v>90.076410646322117</v>
          </cell>
          <cell r="K57">
            <v>115.58142056646597</v>
          </cell>
          <cell r="L57">
            <v>104.93145867622063</v>
          </cell>
        </row>
        <row r="58">
          <cell r="B58">
            <v>68.659569910915891</v>
          </cell>
          <cell r="C58">
            <v>88.673647285308007</v>
          </cell>
          <cell r="D58">
            <v>90.053706843634103</v>
          </cell>
          <cell r="E58">
            <v>88.475720657125521</v>
          </cell>
          <cell r="F58">
            <v>98.855063622464357</v>
          </cell>
          <cell r="G58">
            <v>93.530773067148402</v>
          </cell>
          <cell r="H58">
            <v>153.1150356899652</v>
          </cell>
          <cell r="I58">
            <v>62.093202699336516</v>
          </cell>
          <cell r="J58">
            <v>89.087741345377566</v>
          </cell>
          <cell r="K58">
            <v>116.6127912873922</v>
          </cell>
          <cell r="L58">
            <v>104.53259521503794</v>
          </cell>
        </row>
        <row r="59">
          <cell r="B59">
            <v>68.559506686238677</v>
          </cell>
          <cell r="C59">
            <v>88.740068375507136</v>
          </cell>
          <cell r="D59">
            <v>89.830983708939911</v>
          </cell>
          <cell r="E59">
            <v>89.122062168680358</v>
          </cell>
          <cell r="F59">
            <v>97.668437954067713</v>
          </cell>
          <cell r="G59">
            <v>93.414895607901798</v>
          </cell>
          <cell r="H59">
            <v>147.24350376265653</v>
          </cell>
          <cell r="I59">
            <v>62.711929193513342</v>
          </cell>
          <cell r="J59">
            <v>90.693017514149716</v>
          </cell>
          <cell r="K59">
            <v>116.12264487546177</v>
          </cell>
          <cell r="L59">
            <v>103.42129467599148</v>
          </cell>
        </row>
        <row r="60">
          <cell r="B60">
            <v>67.065763591700573</v>
          </cell>
          <cell r="C60">
            <v>88.269576392061694</v>
          </cell>
          <cell r="D60">
            <v>90.149255888304509</v>
          </cell>
          <cell r="E60">
            <v>89.552117118251388</v>
          </cell>
          <cell r="F60">
            <v>98.485149321743862</v>
          </cell>
          <cell r="G60">
            <v>93.302394237173388</v>
          </cell>
          <cell r="H60">
            <v>146.76526586085842</v>
          </cell>
          <cell r="I60">
            <v>60.46294651536234</v>
          </cell>
          <cell r="J60">
            <v>92.314099955185867</v>
          </cell>
          <cell r="K60">
            <v>115.65123877439004</v>
          </cell>
          <cell r="L60">
            <v>104.15679579649569</v>
          </cell>
        </row>
        <row r="61">
          <cell r="B61">
            <v>68.122850968268537</v>
          </cell>
          <cell r="C61">
            <v>87.98545341545757</v>
          </cell>
          <cell r="D61">
            <v>90.367026180024226</v>
          </cell>
          <cell r="E61">
            <v>90.063567497287394</v>
          </cell>
          <cell r="F61">
            <v>98.938477918432596</v>
          </cell>
          <cell r="G61">
            <v>94.383204500516513</v>
          </cell>
          <cell r="H61">
            <v>146.36467867112276</v>
          </cell>
          <cell r="I61">
            <v>61.715629719657805</v>
          </cell>
          <cell r="J61">
            <v>94.569152359410552</v>
          </cell>
          <cell r="K61">
            <v>114.97549142483724</v>
          </cell>
          <cell r="L61">
            <v>103.68999846164162</v>
          </cell>
        </row>
        <row r="62">
          <cell r="B62">
            <v>67.064551873591356</v>
          </cell>
          <cell r="C62">
            <v>86.65352251588078</v>
          </cell>
          <cell r="D62">
            <v>89.861935535867417</v>
          </cell>
          <cell r="E62">
            <v>90.76623320179587</v>
          </cell>
          <cell r="F62">
            <v>98.979791781302438</v>
          </cell>
          <cell r="G62">
            <v>93.444396005678172</v>
          </cell>
          <cell r="H62">
            <v>143.14658444422042</v>
          </cell>
          <cell r="I62">
            <v>61.047419632159375</v>
          </cell>
          <cell r="J62">
            <v>94.084630839241939</v>
          </cell>
          <cell r="K62">
            <v>113.78315756596271</v>
          </cell>
          <cell r="L62">
            <v>102.29585261980638</v>
          </cell>
        </row>
        <row r="63">
          <cell r="B63">
            <v>67.757685730736995</v>
          </cell>
          <cell r="C63">
            <v>86.593180670257652</v>
          </cell>
          <cell r="D63">
            <v>92.50957366516036</v>
          </cell>
          <cell r="E63">
            <v>90.746429614603485</v>
          </cell>
          <cell r="F63">
            <v>101.10388222959071</v>
          </cell>
          <cell r="G63">
            <v>94.024602212915127</v>
          </cell>
          <cell r="H63">
            <v>142.53646199305453</v>
          </cell>
          <cell r="I63">
            <v>59.107206957229373</v>
          </cell>
          <cell r="J63">
            <v>88.994402799495774</v>
          </cell>
          <cell r="K63">
            <v>113.79837215226829</v>
          </cell>
          <cell r="L63">
            <v>104.09967137382512</v>
          </cell>
        </row>
        <row r="64">
          <cell r="B64">
            <v>66.664952416089818</v>
          </cell>
          <cell r="C64">
            <v>86.963599031752651</v>
          </cell>
          <cell r="D64">
            <v>91.788810248227932</v>
          </cell>
          <cell r="E64">
            <v>90.443075018518769</v>
          </cell>
          <cell r="F64">
            <v>100.54860648208317</v>
          </cell>
          <cell r="G64">
            <v>96.073397507521449</v>
          </cell>
          <cell r="H64">
            <v>140.42936439205883</v>
          </cell>
          <cell r="I64">
            <v>62.472427743967721</v>
          </cell>
          <cell r="J64">
            <v>87.940866004983491</v>
          </cell>
          <cell r="K64">
            <v>114.27811746988563</v>
          </cell>
          <cell r="L64">
            <v>101.84006571330011</v>
          </cell>
        </row>
        <row r="65">
          <cell r="B65">
            <v>64.167455901502763</v>
          </cell>
          <cell r="C65">
            <v>86.394908753909831</v>
          </cell>
          <cell r="D65">
            <v>91.562891887866712</v>
          </cell>
          <cell r="E65">
            <v>90.33529975250984</v>
          </cell>
          <cell r="F65">
            <v>99.650941850896558</v>
          </cell>
          <cell r="G65">
            <v>95.290111934279125</v>
          </cell>
          <cell r="H65">
            <v>134.83450533867344</v>
          </cell>
          <cell r="I65">
            <v>68.239557066783135</v>
          </cell>
          <cell r="J65">
            <v>86.262118796918401</v>
          </cell>
          <cell r="K65">
            <v>114.50763245856486</v>
          </cell>
          <cell r="L65">
            <v>98.298864955043314</v>
          </cell>
        </row>
        <row r="66">
          <cell r="B66">
            <v>62.421756232860851</v>
          </cell>
          <cell r="C66">
            <v>85.815793737563112</v>
          </cell>
          <cell r="D66">
            <v>92.916376401791197</v>
          </cell>
          <cell r="E66">
            <v>89.025762689661676</v>
          </cell>
          <cell r="F66">
            <v>101.11763608904005</v>
          </cell>
          <cell r="G66">
            <v>96.283035654400351</v>
          </cell>
          <cell r="H66">
            <v>138.55747036820247</v>
          </cell>
          <cell r="I66">
            <v>62.56606227300707</v>
          </cell>
          <cell r="J66">
            <v>83.017237641465698</v>
          </cell>
          <cell r="K66">
            <v>115.14546380783356</v>
          </cell>
          <cell r="L66">
            <v>101.62039284524977</v>
          </cell>
        </row>
        <row r="67">
          <cell r="B67">
            <v>62.165455104067313</v>
          </cell>
          <cell r="C67">
            <v>85.202142592773342</v>
          </cell>
          <cell r="D67">
            <v>93.089725144312837</v>
          </cell>
          <cell r="E67">
            <v>89.4925220234732</v>
          </cell>
          <cell r="F67">
            <v>100.78153205060292</v>
          </cell>
          <cell r="G67">
            <v>95.997721353281719</v>
          </cell>
          <cell r="H67">
            <v>143.27156971110125</v>
          </cell>
          <cell r="I67">
            <v>64.105446995233052</v>
          </cell>
          <cell r="J67">
            <v>85.366608402054894</v>
          </cell>
          <cell r="K67">
            <v>115.50777106272798</v>
          </cell>
          <cell r="L67">
            <v>103.67984055719968</v>
          </cell>
        </row>
        <row r="68">
          <cell r="B68">
            <v>62.268875056193508</v>
          </cell>
          <cell r="C68">
            <v>84.383883954716254</v>
          </cell>
          <cell r="D68">
            <v>92.627709353866905</v>
          </cell>
          <cell r="E68">
            <v>90.126445075739838</v>
          </cell>
          <cell r="F68">
            <v>100.28848614605465</v>
          </cell>
          <cell r="G68">
            <v>95.184949039582833</v>
          </cell>
          <cell r="H68">
            <v>144.71295853298014</v>
          </cell>
          <cell r="I68">
            <v>62.551439900851392</v>
          </cell>
          <cell r="J68">
            <v>85.473966277806952</v>
          </cell>
          <cell r="K68">
            <v>115.91247043820199</v>
          </cell>
          <cell r="L68">
            <v>104.54647039195441</v>
          </cell>
        </row>
        <row r="69">
          <cell r="B69">
            <v>62.045738052705765</v>
          </cell>
          <cell r="C69">
            <v>84.86645723773313</v>
          </cell>
          <cell r="D69">
            <v>92.726570957306407</v>
          </cell>
          <cell r="E69">
            <v>90.840344890291206</v>
          </cell>
          <cell r="F69">
            <v>101.02964779881138</v>
          </cell>
          <cell r="G69">
            <v>96.315818622419386</v>
          </cell>
          <cell r="H69">
            <v>144.84478692816657</v>
          </cell>
          <cell r="I69">
            <v>60.184688121222749</v>
          </cell>
          <cell r="J69">
            <v>83.309617522542183</v>
          </cell>
          <cell r="K69">
            <v>115.27783405001755</v>
          </cell>
          <cell r="L69">
            <v>104.59820950576713</v>
          </cell>
        </row>
        <row r="70">
          <cell r="B70">
            <v>61.701160117768595</v>
          </cell>
          <cell r="C70">
            <v>84.353988572723907</v>
          </cell>
          <cell r="D70">
            <v>92.031609469852441</v>
          </cell>
          <cell r="E70">
            <v>92.033378336644233</v>
          </cell>
          <cell r="F70">
            <v>101.9448231280907</v>
          </cell>
          <cell r="G70">
            <v>97.716652072359182</v>
          </cell>
          <cell r="H70">
            <v>146.20486888008341</v>
          </cell>
          <cell r="I70">
            <v>59.173800606021764</v>
          </cell>
          <cell r="J70">
            <v>83.322965337129233</v>
          </cell>
          <cell r="K70">
            <v>117.23722016402114</v>
          </cell>
          <cell r="L70">
            <v>103.73538797562378</v>
          </cell>
        </row>
        <row r="71">
          <cell r="B71">
            <v>61.475752069697663</v>
          </cell>
          <cell r="C71">
            <v>84.203062352647407</v>
          </cell>
          <cell r="D71">
            <v>92.508720521243148</v>
          </cell>
          <cell r="E71">
            <v>92.15644780179079</v>
          </cell>
          <cell r="F71">
            <v>101.6776637075107</v>
          </cell>
          <cell r="G71">
            <v>97.661751775005257</v>
          </cell>
          <cell r="H71">
            <v>145.81761539514869</v>
          </cell>
          <cell r="I71">
            <v>58.750845572990748</v>
          </cell>
          <cell r="J71">
            <v>82.379750420172556</v>
          </cell>
          <cell r="K71">
            <v>115.98391985037182</v>
          </cell>
          <cell r="L71">
            <v>103.2996327206744</v>
          </cell>
        </row>
        <row r="72">
          <cell r="B72">
            <v>60.408113311958381</v>
          </cell>
          <cell r="C72">
            <v>84.113359336109312</v>
          </cell>
          <cell r="D72">
            <v>93.374546557514535</v>
          </cell>
          <cell r="E72">
            <v>92.104365743802873</v>
          </cell>
          <cell r="F72">
            <v>103.18548135986833</v>
          </cell>
          <cell r="G72">
            <v>96.289114549265562</v>
          </cell>
          <cell r="H72">
            <v>144.53725017488665</v>
          </cell>
          <cell r="I72">
            <v>58.401354330896829</v>
          </cell>
          <cell r="J72">
            <v>83.85819623438141</v>
          </cell>
          <cell r="K72">
            <v>114.69072465295113</v>
          </cell>
          <cell r="L72">
            <v>102.13378758119114</v>
          </cell>
        </row>
        <row r="73">
          <cell r="B73">
            <v>59.762850184065151</v>
          </cell>
          <cell r="C73">
            <v>82.846389886425058</v>
          </cell>
          <cell r="D73">
            <v>94.788478963213421</v>
          </cell>
          <cell r="E73">
            <v>91.963782396800127</v>
          </cell>
          <cell r="F73">
            <v>101.3076086919358</v>
          </cell>
          <cell r="G73">
            <v>95.026892190521039</v>
          </cell>
          <cell r="H73">
            <v>145.08910802726081</v>
          </cell>
          <cell r="I73">
            <v>59.836108203556236</v>
          </cell>
          <cell r="J73">
            <v>84.574485720255453</v>
          </cell>
          <cell r="K73">
            <v>112.40269689744538</v>
          </cell>
          <cell r="L73">
            <v>102.93876101002741</v>
          </cell>
        </row>
        <row r="74">
          <cell r="B74">
            <v>59.542643414174364</v>
          </cell>
          <cell r="C74">
            <v>83.312668169806031</v>
          </cell>
          <cell r="D74">
            <v>94.041803165501932</v>
          </cell>
          <cell r="E74">
            <v>92.215454970715612</v>
          </cell>
          <cell r="F74">
            <v>101.82756651512844</v>
          </cell>
          <cell r="G74">
            <v>96.856461424791291</v>
          </cell>
          <cell r="H74">
            <v>144.91194996349378</v>
          </cell>
          <cell r="I74">
            <v>60.599576551235437</v>
          </cell>
          <cell r="J74">
            <v>86.164623606474905</v>
          </cell>
          <cell r="K74">
            <v>109.01296378245044</v>
          </cell>
          <cell r="L74">
            <v>103.40886793128172</v>
          </cell>
        </row>
        <row r="75">
          <cell r="B75">
            <v>57.930121230926105</v>
          </cell>
          <cell r="C75">
            <v>83.468420020344738</v>
          </cell>
          <cell r="D75">
            <v>95.853844614807585</v>
          </cell>
          <cell r="E75">
            <v>91.789978784850987</v>
          </cell>
          <cell r="F75">
            <v>102.0550097282585</v>
          </cell>
          <cell r="G75">
            <v>95.773702509107821</v>
          </cell>
          <cell r="H75">
            <v>145.07295799317939</v>
          </cell>
          <cell r="I75">
            <v>60.216751382355667</v>
          </cell>
          <cell r="J75">
            <v>87.372066279567889</v>
          </cell>
          <cell r="K75">
            <v>109.12278149341689</v>
          </cell>
          <cell r="L75">
            <v>103.29824220361621</v>
          </cell>
        </row>
        <row r="76">
          <cell r="B76">
            <v>57.739601316403522</v>
          </cell>
          <cell r="C76">
            <v>81.833832826761395</v>
          </cell>
          <cell r="D76">
            <v>95.906262547091941</v>
          </cell>
          <cell r="E76">
            <v>91.446999348016448</v>
          </cell>
          <cell r="F76">
            <v>102.28296807964664</v>
          </cell>
          <cell r="G76">
            <v>98.188835244180993</v>
          </cell>
          <cell r="H76">
            <v>148.98669901493506</v>
          </cell>
          <cell r="I76">
            <v>60.118017540823487</v>
          </cell>
          <cell r="J76">
            <v>85.878208763654357</v>
          </cell>
          <cell r="K76">
            <v>108.67174166724524</v>
          </cell>
          <cell r="L76">
            <v>104.35668270620448</v>
          </cell>
        </row>
        <row r="77">
          <cell r="B77">
            <v>57.446118382797366</v>
          </cell>
          <cell r="C77">
            <v>81.673301451419945</v>
          </cell>
          <cell r="D77">
            <v>97.640062367857055</v>
          </cell>
          <cell r="E77">
            <v>91.562049066825935</v>
          </cell>
          <cell r="F77">
            <v>102.32352295553343</v>
          </cell>
          <cell r="G77">
            <v>97.569189492196472</v>
          </cell>
          <cell r="H77">
            <v>151.42010330541285</v>
          </cell>
          <cell r="I77">
            <v>56.688365175740316</v>
          </cell>
          <cell r="J77">
            <v>84.696759156045758</v>
          </cell>
          <cell r="K77">
            <v>108.74205683043871</v>
          </cell>
          <cell r="L77">
            <v>104.77179939015879</v>
          </cell>
        </row>
        <row r="78">
          <cell r="B78">
            <v>57.896478930591535</v>
          </cell>
          <cell r="C78">
            <v>82.219347517406888</v>
          </cell>
          <cell r="D78">
            <v>99.100308484900495</v>
          </cell>
          <cell r="E78">
            <v>91.119146923054714</v>
          </cell>
          <cell r="F78">
            <v>101.76746576185765</v>
          </cell>
          <cell r="G78">
            <v>96.471182584184376</v>
          </cell>
          <cell r="H78">
            <v>153.51261451766831</v>
          </cell>
          <cell r="I78">
            <v>55.377125610195591</v>
          </cell>
          <cell r="J78">
            <v>86.146147838794946</v>
          </cell>
          <cell r="K78">
            <v>110.0801669658178</v>
          </cell>
          <cell r="L78">
            <v>105.06289429317526</v>
          </cell>
        </row>
        <row r="79">
          <cell r="B79">
            <v>57.686437589777505</v>
          </cell>
          <cell r="C79">
            <v>81.280881684638089</v>
          </cell>
          <cell r="D79">
            <v>98.475572805639857</v>
          </cell>
          <cell r="E79">
            <v>90.950235876769028</v>
          </cell>
          <cell r="F79">
            <v>101.73534165104169</v>
          </cell>
          <cell r="G79">
            <v>95.667211207204303</v>
          </cell>
          <cell r="H79">
            <v>150.48205422419386</v>
          </cell>
          <cell r="I79">
            <v>56.761672224715845</v>
          </cell>
          <cell r="J79">
            <v>86.588657834480287</v>
          </cell>
          <cell r="K79">
            <v>109.45568969646004</v>
          </cell>
          <cell r="L79">
            <v>104.62787487344187</v>
          </cell>
        </row>
        <row r="80">
          <cell r="B80">
            <v>58.306416834214936</v>
          </cell>
          <cell r="C80">
            <v>82.240773461575415</v>
          </cell>
          <cell r="D80">
            <v>99.576910905398108</v>
          </cell>
          <cell r="E80">
            <v>90.772646713814325</v>
          </cell>
          <cell r="F80">
            <v>101.84592320709412</v>
          </cell>
          <cell r="G80">
            <v>94.847317992284232</v>
          </cell>
          <cell r="H80">
            <v>147.30013527387416</v>
          </cell>
          <cell r="I80">
            <v>57.993926784106911</v>
          </cell>
          <cell r="J80">
            <v>85.244812125378473</v>
          </cell>
          <cell r="K80">
            <v>108.83866150876604</v>
          </cell>
          <cell r="L80">
            <v>103.46387206285988</v>
          </cell>
        </row>
        <row r="81">
          <cell r="B81">
            <v>60.179187247120012</v>
          </cell>
          <cell r="C81">
            <v>82.433707233360039</v>
          </cell>
          <cell r="D81">
            <v>99.342900945587928</v>
          </cell>
          <cell r="E81">
            <v>91.367734918343004</v>
          </cell>
          <cell r="F81">
            <v>101.3649826715648</v>
          </cell>
          <cell r="G81">
            <v>95.397355595500557</v>
          </cell>
          <cell r="H81">
            <v>147.24274045552784</v>
          </cell>
          <cell r="I81">
            <v>58.80221813308475</v>
          </cell>
          <cell r="J81">
            <v>89.278168074655497</v>
          </cell>
          <cell r="K81">
            <v>109.66283634172555</v>
          </cell>
          <cell r="L81">
            <v>103.75755882974967</v>
          </cell>
        </row>
        <row r="82">
          <cell r="B82">
            <v>60.349287916855332</v>
          </cell>
          <cell r="C82">
            <v>82.643767136291942</v>
          </cell>
          <cell r="D82">
            <v>101.20073779345682</v>
          </cell>
          <cell r="E82">
            <v>89.735072792661342</v>
          </cell>
          <cell r="F82">
            <v>100.96941343625012</v>
          </cell>
          <cell r="G82">
            <v>95.114666142978535</v>
          </cell>
          <cell r="H82">
            <v>147.32817799837954</v>
          </cell>
          <cell r="I82">
            <v>59.720108670442386</v>
          </cell>
          <cell r="J82">
            <v>89.071160922110167</v>
          </cell>
          <cell r="K82">
            <v>110.78265639551397</v>
          </cell>
          <cell r="L82">
            <v>103.744605470316</v>
          </cell>
        </row>
        <row r="83">
          <cell r="B83">
            <v>59.466828879865844</v>
          </cell>
          <cell r="C83">
            <v>84.073441250214017</v>
          </cell>
          <cell r="D83">
            <v>102.2024246523191</v>
          </cell>
          <cell r="E83">
            <v>91.937270163669467</v>
          </cell>
          <cell r="F83">
            <v>100.98494674530897</v>
          </cell>
          <cell r="G83">
            <v>93.148768478085358</v>
          </cell>
          <cell r="H83">
            <v>148.74976619140929</v>
          </cell>
          <cell r="I83">
            <v>58.905608452586698</v>
          </cell>
          <cell r="J83">
            <v>87.299146399023215</v>
          </cell>
          <cell r="K83">
            <v>111.17178062630622</v>
          </cell>
          <cell r="L83">
            <v>103.22858643606125</v>
          </cell>
        </row>
        <row r="84">
          <cell r="B84">
            <v>60.270054161423189</v>
          </cell>
          <cell r="C84">
            <v>85.101825268446646</v>
          </cell>
          <cell r="D84">
            <v>101.25263083948974</v>
          </cell>
          <cell r="E84">
            <v>92.153559690846365</v>
          </cell>
          <cell r="F84">
            <v>101.28143472458004</v>
          </cell>
          <cell r="G84">
            <v>91.812731723815801</v>
          </cell>
          <cell r="H84">
            <v>150.02291539103035</v>
          </cell>
          <cell r="I84">
            <v>57.093450795948733</v>
          </cell>
          <cell r="J84">
            <v>86.838734773518141</v>
          </cell>
          <cell r="K84">
            <v>112.04046727496957</v>
          </cell>
          <cell r="L84">
            <v>103.56243676590404</v>
          </cell>
        </row>
        <row r="85">
          <cell r="B85">
            <v>60.859077310635932</v>
          </cell>
          <cell r="C85">
            <v>85.068489148460614</v>
          </cell>
          <cell r="D85">
            <v>101.21169875576821</v>
          </cell>
          <cell r="E85">
            <v>92.126656513421395</v>
          </cell>
          <cell r="F85">
            <v>102.64055939639371</v>
          </cell>
          <cell r="G85">
            <v>93.341271850694113</v>
          </cell>
          <cell r="H85">
            <v>149.41628782354155</v>
          </cell>
          <cell r="I85">
            <v>55.9736777020617</v>
          </cell>
          <cell r="J85">
            <v>87.823301557301519</v>
          </cell>
          <cell r="K85">
            <v>113.4496999106114</v>
          </cell>
          <cell r="L85">
            <v>104.19727166952597</v>
          </cell>
        </row>
        <row r="86">
          <cell r="B86">
            <v>61.820010540065795</v>
          </cell>
          <cell r="C86">
            <v>85.298620404538028</v>
          </cell>
          <cell r="D86">
            <v>101.47280801211647</v>
          </cell>
          <cell r="E86">
            <v>93.484545841620275</v>
          </cell>
          <cell r="F86">
            <v>101.62438908805184</v>
          </cell>
          <cell r="G86">
            <v>93.299207584037873</v>
          </cell>
          <cell r="H86">
            <v>146.83777519549366</v>
          </cell>
          <cell r="I86">
            <v>60.376595529961378</v>
          </cell>
          <cell r="J86">
            <v>87.067461327396231</v>
          </cell>
          <cell r="K86">
            <v>111.77771177449851</v>
          </cell>
          <cell r="L86">
            <v>103.96230042418577</v>
          </cell>
        </row>
        <row r="87">
          <cell r="B87">
            <v>62.95045198163757</v>
          </cell>
          <cell r="C87">
            <v>85.411967869708334</v>
          </cell>
          <cell r="D87">
            <v>100.77979042505095</v>
          </cell>
          <cell r="E87">
            <v>93.056396574093924</v>
          </cell>
          <cell r="F87">
            <v>101.7974462749667</v>
          </cell>
          <cell r="G87">
            <v>94.174952715511438</v>
          </cell>
          <cell r="H87">
            <v>143.66920382436962</v>
          </cell>
          <cell r="I87">
            <v>59.473464839346747</v>
          </cell>
          <cell r="J87">
            <v>88.838198153200054</v>
          </cell>
          <cell r="K87">
            <v>111.42416398702038</v>
          </cell>
          <cell r="L87">
            <v>104.32830238482427</v>
          </cell>
        </row>
        <row r="88">
          <cell r="B88">
            <v>63.556049369720526</v>
          </cell>
          <cell r="C88">
            <v>85.691518883038825</v>
          </cell>
          <cell r="D88">
            <v>101.32419932921151</v>
          </cell>
          <cell r="E88">
            <v>93.1843517104775</v>
          </cell>
          <cell r="F88">
            <v>101.97488612614605</v>
          </cell>
          <cell r="G88">
            <v>95.873317795038062</v>
          </cell>
          <cell r="H88">
            <v>140.87306792487377</v>
          </cell>
          <cell r="I88">
            <v>60.666373769644323</v>
          </cell>
          <cell r="J88">
            <v>89.853684322376253</v>
          </cell>
          <cell r="K88">
            <v>110.97102528554599</v>
          </cell>
          <cell r="L88">
            <v>104.4622800557746</v>
          </cell>
        </row>
        <row r="89">
          <cell r="B89">
            <v>63.517036979527305</v>
          </cell>
          <cell r="C89">
            <v>86.565846770789022</v>
          </cell>
          <cell r="D89">
            <v>99.778351116552074</v>
          </cell>
          <cell r="E89">
            <v>91.251454045728636</v>
          </cell>
          <cell r="F89">
            <v>101.37235712149928</v>
          </cell>
          <cell r="G89">
            <v>95.709860538714281</v>
          </cell>
          <cell r="H89">
            <v>136.77977984258365</v>
          </cell>
          <cell r="I89">
            <v>65.180339926726006</v>
          </cell>
          <cell r="J89">
            <v>87.276389390871799</v>
          </cell>
          <cell r="K89">
            <v>110.37956382220526</v>
          </cell>
          <cell r="L89">
            <v>103.73263459394124</v>
          </cell>
        </row>
        <row r="90">
          <cell r="B90">
            <v>63.290053191116826</v>
          </cell>
          <cell r="C90">
            <v>86.302494642483666</v>
          </cell>
          <cell r="D90">
            <v>99.123641013503189</v>
          </cell>
          <cell r="E90">
            <v>91.868622651267515</v>
          </cell>
          <cell r="F90">
            <v>100.91060732917228</v>
          </cell>
          <cell r="G90">
            <v>96.085033149440719</v>
          </cell>
          <cell r="H90">
            <v>134.79796579849196</v>
          </cell>
          <cell r="I90">
            <v>63.486742183722043</v>
          </cell>
          <cell r="J90">
            <v>88.408497752046827</v>
          </cell>
          <cell r="K90">
            <v>109.56017729644785</v>
          </cell>
          <cell r="L90">
            <v>103.9978843791199</v>
          </cell>
        </row>
        <row r="91">
          <cell r="B91">
            <v>63.614573527810812</v>
          </cell>
          <cell r="C91">
            <v>84.71861936666609</v>
          </cell>
          <cell r="D91">
            <v>99.089647692436117</v>
          </cell>
          <cell r="E91">
            <v>91.944839507180333</v>
          </cell>
          <cell r="F91">
            <v>101.35709166340993</v>
          </cell>
          <cell r="G91">
            <v>95.065903402213124</v>
          </cell>
          <cell r="H91">
            <v>135.31903380761321</v>
          </cell>
          <cell r="I91">
            <v>62.228254873797162</v>
          </cell>
          <cell r="J91">
            <v>89.010862855898878</v>
          </cell>
          <cell r="K91">
            <v>110.64765647852106</v>
          </cell>
          <cell r="L91">
            <v>106.14122040895563</v>
          </cell>
        </row>
        <row r="92">
          <cell r="B92">
            <v>63.946209163937183</v>
          </cell>
          <cell r="C92">
            <v>84.960857456107206</v>
          </cell>
          <cell r="D92">
            <v>98.275839586833797</v>
          </cell>
          <cell r="E92">
            <v>92.717349243782621</v>
          </cell>
          <cell r="F92">
            <v>100.65442880032462</v>
          </cell>
          <cell r="G92">
            <v>98.74931204498057</v>
          </cell>
          <cell r="H92">
            <v>136.88936278045799</v>
          </cell>
          <cell r="I92">
            <v>62.07431737924999</v>
          </cell>
          <cell r="J92">
            <v>86.758521338602492</v>
          </cell>
          <cell r="K92">
            <v>110.82438078514947</v>
          </cell>
          <cell r="L92">
            <v>106.43428978017037</v>
          </cell>
        </row>
        <row r="93">
          <cell r="B93">
            <v>63.520541465723355</v>
          </cell>
          <cell r="C93">
            <v>84.225940116850111</v>
          </cell>
          <cell r="D93">
            <v>99.119544892885045</v>
          </cell>
          <cell r="E93">
            <v>94.765973436205698</v>
          </cell>
          <cell r="F93">
            <v>101.16838759943707</v>
          </cell>
          <cell r="G93">
            <v>91.766054239164717</v>
          </cell>
          <cell r="H93">
            <v>136.97379992266352</v>
          </cell>
          <cell r="I93">
            <v>62.032560591622634</v>
          </cell>
          <cell r="J93">
            <v>87.302079438528509</v>
          </cell>
          <cell r="K93">
            <v>110.86909690178506</v>
          </cell>
          <cell r="L93">
            <v>107.17356816391484</v>
          </cell>
        </row>
        <row r="94">
          <cell r="B94">
            <v>62.023909266773245</v>
          </cell>
          <cell r="C94">
            <v>82.775434870463798</v>
          </cell>
          <cell r="D94">
            <v>99.603801021683381</v>
          </cell>
          <cell r="E94">
            <v>92.62756066108885</v>
          </cell>
          <cell r="F94">
            <v>101.89313192575089</v>
          </cell>
          <cell r="G94">
            <v>95.618307850701697</v>
          </cell>
          <cell r="H94">
            <v>140.51673383007346</v>
          </cell>
          <cell r="I94">
            <v>58.260330813185192</v>
          </cell>
          <cell r="J94">
            <v>87.471647701309152</v>
          </cell>
          <cell r="K94">
            <v>110.67476594248869</v>
          </cell>
          <cell r="L94">
            <v>108.60623191222697</v>
          </cell>
        </row>
        <row r="95">
          <cell r="B95">
            <v>61.862690871204052</v>
          </cell>
          <cell r="C95">
            <v>82.477383913578876</v>
          </cell>
          <cell r="D95">
            <v>99.172598343795087</v>
          </cell>
          <cell r="E95">
            <v>92.921475655424885</v>
          </cell>
          <cell r="F95">
            <v>102.92751635146907</v>
          </cell>
          <cell r="G95">
            <v>95.710486959474878</v>
          </cell>
          <cell r="H95">
            <v>141.8772584414582</v>
          </cell>
          <cell r="I95">
            <v>56.625441879629292</v>
          </cell>
          <cell r="J95">
            <v>84.855878749956233</v>
          </cell>
          <cell r="K95">
            <v>111.32252677943389</v>
          </cell>
          <cell r="L95">
            <v>109.23603020464108</v>
          </cell>
        </row>
        <row r="96">
          <cell r="B96">
            <v>60.282379953668574</v>
          </cell>
          <cell r="C96">
            <v>80.885247116410682</v>
          </cell>
          <cell r="D96">
            <v>99.45921254184988</v>
          </cell>
          <cell r="E96">
            <v>92.923349711084157</v>
          </cell>
          <cell r="F96">
            <v>103.67775815540368</v>
          </cell>
          <cell r="G96">
            <v>96.511299908775598</v>
          </cell>
          <cell r="H96">
            <v>141.58118867492641</v>
          </cell>
          <cell r="I96">
            <v>56.412254660239533</v>
          </cell>
          <cell r="J96">
            <v>85.023272518157739</v>
          </cell>
          <cell r="K96">
            <v>110.18835621757562</v>
          </cell>
          <cell r="L96">
            <v>109.70333531223784</v>
          </cell>
        </row>
        <row r="97">
          <cell r="B97">
            <v>59.803053880632142</v>
          </cell>
          <cell r="C97">
            <v>80.5377785961781</v>
          </cell>
          <cell r="D97">
            <v>100.86721670951026</v>
          </cell>
          <cell r="E97">
            <v>91.61609367762432</v>
          </cell>
          <cell r="F97">
            <v>104.34496021984994</v>
          </cell>
          <cell r="G97">
            <v>96.502737136171845</v>
          </cell>
          <cell r="H97">
            <v>141.96142091290693</v>
          </cell>
          <cell r="I97">
            <v>55.916554783570859</v>
          </cell>
          <cell r="J97">
            <v>84.923460780263397</v>
          </cell>
          <cell r="K97">
            <v>109.04336070424181</v>
          </cell>
          <cell r="L97">
            <v>109.72771843320311</v>
          </cell>
        </row>
        <row r="98">
          <cell r="B98">
            <v>59.814173100344206</v>
          </cell>
          <cell r="C98">
            <v>80.753345900087709</v>
          </cell>
          <cell r="D98">
            <v>101.33478677357746</v>
          </cell>
          <cell r="E98">
            <v>92.278979697308003</v>
          </cell>
          <cell r="F98">
            <v>104.63010942902224</v>
          </cell>
          <cell r="G98">
            <v>96.40283957375479</v>
          </cell>
          <cell r="H98">
            <v>144.37519923439322</v>
          </cell>
          <cell r="I98">
            <v>55.860076009560963</v>
          </cell>
          <cell r="J98">
            <v>84.444742606254238</v>
          </cell>
          <cell r="K98">
            <v>108.12675733898742</v>
          </cell>
          <cell r="L98">
            <v>109.79103473004234</v>
          </cell>
        </row>
        <row r="99">
          <cell r="B99">
            <v>59.743705523605961</v>
          </cell>
          <cell r="C99">
            <v>82.248297985282036</v>
          </cell>
          <cell r="D99">
            <v>100.41476396287177</v>
          </cell>
          <cell r="E99">
            <v>92.03866023015199</v>
          </cell>
          <cell r="F99">
            <v>103.68739385539645</v>
          </cell>
          <cell r="G99">
            <v>97.04028967827098</v>
          </cell>
          <cell r="H99">
            <v>142.26963387227519</v>
          </cell>
          <cell r="I99">
            <v>61.715506395098799</v>
          </cell>
          <cell r="J99">
            <v>85.488458672338879</v>
          </cell>
          <cell r="K99">
            <v>107.35846151981674</v>
          </cell>
          <cell r="L99">
            <v>108.42117087348106</v>
          </cell>
        </row>
        <row r="100">
          <cell r="B100">
            <v>60.874353977031504</v>
          </cell>
          <cell r="C100">
            <v>83.666237522550773</v>
          </cell>
          <cell r="D100">
            <v>100.72309467621257</v>
          </cell>
          <cell r="E100">
            <v>92.248650952581357</v>
          </cell>
          <cell r="F100">
            <v>102.6050948581026</v>
          </cell>
          <cell r="G100">
            <v>97.105785292987321</v>
          </cell>
          <cell r="H100">
            <v>139.05408177170568</v>
          </cell>
          <cell r="I100">
            <v>66.197544937562327</v>
          </cell>
          <cell r="J100">
            <v>85.905453978198352</v>
          </cell>
          <cell r="K100">
            <v>107.26738796723387</v>
          </cell>
          <cell r="L100">
            <v>107.26593050681832</v>
          </cell>
        </row>
        <row r="101">
          <cell r="B101">
            <v>62.247019358107295</v>
          </cell>
          <cell r="C101">
            <v>84.48406734729906</v>
          </cell>
          <cell r="D101">
            <v>98.952120834391394</v>
          </cell>
          <cell r="E101">
            <v>92.503944609228014</v>
          </cell>
          <cell r="F101">
            <v>101.25177425440729</v>
          </cell>
          <cell r="G101">
            <v>97.722007165791197</v>
          </cell>
          <cell r="H101">
            <v>138.34652525044245</v>
          </cell>
          <cell r="I101">
            <v>70.141163928138866</v>
          </cell>
          <cell r="J101">
            <v>85.353033351371593</v>
          </cell>
          <cell r="K101">
            <v>106.96961398918965</v>
          </cell>
          <cell r="L101">
            <v>106.39590189945282</v>
          </cell>
        </row>
        <row r="102">
          <cell r="B102">
            <v>63.276536988059341</v>
          </cell>
          <cell r="C102">
            <v>85.393582566091737</v>
          </cell>
          <cell r="D102">
            <v>98.000607263577294</v>
          </cell>
          <cell r="E102">
            <v>92.990170301305525</v>
          </cell>
          <cell r="F102">
            <v>99.499302255074227</v>
          </cell>
          <cell r="G102">
            <v>97.168491824705654</v>
          </cell>
          <cell r="H102">
            <v>133.60642676480714</v>
          </cell>
          <cell r="I102">
            <v>78.272914538053968</v>
          </cell>
          <cell r="J102">
            <v>82.393233718694603</v>
          </cell>
          <cell r="K102">
            <v>105.90051538527587</v>
          </cell>
          <cell r="L102">
            <v>105.18085048712831</v>
          </cell>
        </row>
        <row r="103">
          <cell r="B103">
            <v>62.726040226280446</v>
          </cell>
          <cell r="C103">
            <v>85.406025866190646</v>
          </cell>
          <cell r="D103">
            <v>99.499838600278551</v>
          </cell>
          <cell r="E103">
            <v>92.960327477182872</v>
          </cell>
          <cell r="F103">
            <v>99.24918186728955</v>
          </cell>
          <cell r="G103">
            <v>96.804096767742749</v>
          </cell>
          <cell r="H103">
            <v>134.2230457450276</v>
          </cell>
          <cell r="I103">
            <v>78.106103350129132</v>
          </cell>
          <cell r="J103">
            <v>82.288735182586251</v>
          </cell>
          <cell r="K103">
            <v>106.21719064187876</v>
          </cell>
          <cell r="L103">
            <v>105.61260984139558</v>
          </cell>
        </row>
        <row r="104">
          <cell r="B104">
            <v>63.76783484773857</v>
          </cell>
          <cell r="C104">
            <v>86.963733647714633</v>
          </cell>
          <cell r="D104">
            <v>97.825163870971608</v>
          </cell>
          <cell r="E104">
            <v>92.555910631823281</v>
          </cell>
          <cell r="F104">
            <v>98.511659560302434</v>
          </cell>
          <cell r="G104">
            <v>96.319089364478117</v>
          </cell>
          <cell r="H104">
            <v>133.18704239179539</v>
          </cell>
          <cell r="I104">
            <v>81.554868312703249</v>
          </cell>
          <cell r="J104">
            <v>84.221030503443018</v>
          </cell>
          <cell r="K104">
            <v>105.32399986913002</v>
          </cell>
          <cell r="L104">
            <v>105.45631000857483</v>
          </cell>
        </row>
        <row r="105">
          <cell r="B105">
            <v>63.614577815501448</v>
          </cell>
          <cell r="C105">
            <v>87.516150464403836</v>
          </cell>
          <cell r="D105">
            <v>97.831922676225417</v>
          </cell>
          <cell r="E105">
            <v>92.821757011215922</v>
          </cell>
          <cell r="F105">
            <v>97.605577951568748</v>
          </cell>
          <cell r="G105">
            <v>97.004565781852889</v>
          </cell>
          <cell r="H105">
            <v>131.81153457559378</v>
          </cell>
          <cell r="I105">
            <v>85.440403089730722</v>
          </cell>
          <cell r="J105">
            <v>84.603210939051436</v>
          </cell>
          <cell r="K105">
            <v>104.95677989761117</v>
          </cell>
          <cell r="L105">
            <v>105.1510604037593</v>
          </cell>
        </row>
        <row r="106">
          <cell r="B106">
            <v>62.660280612162367</v>
          </cell>
          <cell r="C106">
            <v>88.476852699109003</v>
          </cell>
          <cell r="D106">
            <v>97.744695368131516</v>
          </cell>
          <cell r="E106">
            <v>93.287813399233883</v>
          </cell>
          <cell r="F106">
            <v>98.687684247579696</v>
          </cell>
          <cell r="G106">
            <v>97.326201028694541</v>
          </cell>
          <cell r="H106">
            <v>133.35659742670006</v>
          </cell>
          <cell r="I106">
            <v>81.050607418965015</v>
          </cell>
          <cell r="J106">
            <v>88.411530338516073</v>
          </cell>
          <cell r="K106">
            <v>105.30049631760805</v>
          </cell>
          <cell r="L106">
            <v>105.53821532765515</v>
          </cell>
        </row>
        <row r="107">
          <cell r="B107">
            <v>63.030266170892432</v>
          </cell>
          <cell r="C107">
            <v>86.19260119401622</v>
          </cell>
          <cell r="D107">
            <v>98.096237532889774</v>
          </cell>
          <cell r="E107">
            <v>92.871111926026472</v>
          </cell>
          <cell r="F107">
            <v>98.570924997683775</v>
          </cell>
          <cell r="G107">
            <v>97.092161522525345</v>
          </cell>
          <cell r="H107">
            <v>132.22078983863207</v>
          </cell>
          <cell r="I107">
            <v>83.668129999827002</v>
          </cell>
          <cell r="J107">
            <v>87.399174706512426</v>
          </cell>
          <cell r="K107">
            <v>104.1468172207384</v>
          </cell>
          <cell r="L107">
            <v>106.72097701869257</v>
          </cell>
        </row>
        <row r="108">
          <cell r="B108">
            <v>63.891826540612485</v>
          </cell>
          <cell r="C108">
            <v>84.555864590861233</v>
          </cell>
          <cell r="D108">
            <v>98.412903285001136</v>
          </cell>
          <cell r="E108">
            <v>92.350922950898109</v>
          </cell>
          <cell r="F108">
            <v>99.319141575052754</v>
          </cell>
          <cell r="G108">
            <v>98.185432952395118</v>
          </cell>
          <cell r="H108">
            <v>133.09959680364477</v>
          </cell>
          <cell r="I108">
            <v>78.377700753397988</v>
          </cell>
          <cell r="J108">
            <v>87.366245982767893</v>
          </cell>
          <cell r="K108">
            <v>103.41947264126799</v>
          </cell>
          <cell r="L108">
            <v>107.91777173493236</v>
          </cell>
        </row>
        <row r="109">
          <cell r="B109">
            <v>63.975967515031186</v>
          </cell>
          <cell r="C109">
            <v>82.16581024153912</v>
          </cell>
          <cell r="D109">
            <v>99.373774721812509</v>
          </cell>
          <cell r="E109">
            <v>92.57538536260931</v>
          </cell>
          <cell r="F109">
            <v>100.89648982598953</v>
          </cell>
          <cell r="G109">
            <v>97.920302547107283</v>
          </cell>
          <cell r="H109">
            <v>135.2105209421033</v>
          </cell>
          <cell r="I109">
            <v>74.086388243589113</v>
          </cell>
          <cell r="J109">
            <v>87.764674466676823</v>
          </cell>
          <cell r="K109">
            <v>103.67107411362933</v>
          </cell>
          <cell r="L109">
            <v>109.35435956831483</v>
          </cell>
        </row>
        <row r="110">
          <cell r="B110">
            <v>64.441579779351173</v>
          </cell>
          <cell r="C110">
            <v>81.71968718036527</v>
          </cell>
          <cell r="D110">
            <v>99.229465931321158</v>
          </cell>
          <cell r="E110">
            <v>93.344299796702856</v>
          </cell>
          <cell r="F110">
            <v>100.88361111890627</v>
          </cell>
          <cell r="G110">
            <v>98.370419367240274</v>
          </cell>
          <cell r="H110">
            <v>135.0136494499142</v>
          </cell>
          <cell r="I110">
            <v>75.384341512602077</v>
          </cell>
          <cell r="J110">
            <v>88.177766638750597</v>
          </cell>
          <cell r="K110">
            <v>102.73113795474794</v>
          </cell>
          <cell r="L110">
            <v>109.64496406617425</v>
          </cell>
        </row>
        <row r="111">
          <cell r="B111">
            <v>64.333867395006479</v>
          </cell>
          <cell r="C111">
            <v>83.362165562026661</v>
          </cell>
          <cell r="D111">
            <v>101.33128337037741</v>
          </cell>
          <cell r="E111">
            <v>93.646202065826003</v>
          </cell>
          <cell r="F111">
            <v>100.75985210536669</v>
          </cell>
          <cell r="G111">
            <v>98.824705521573037</v>
          </cell>
          <cell r="H111">
            <v>133.19400630885877</v>
          </cell>
          <cell r="I111">
            <v>76.597726616663621</v>
          </cell>
          <cell r="J111">
            <v>86.622969017372952</v>
          </cell>
          <cell r="K111">
            <v>102.39970539821633</v>
          </cell>
          <cell r="L111">
            <v>107.48664741632385</v>
          </cell>
        </row>
        <row r="112">
          <cell r="B112">
            <v>64.541462125363367</v>
          </cell>
          <cell r="C112">
            <v>83.554757799721131</v>
          </cell>
          <cell r="D112">
            <v>102.49888416539234</v>
          </cell>
          <cell r="E112">
            <v>93.782232629530441</v>
          </cell>
          <cell r="F112">
            <v>101.56428629008202</v>
          </cell>
          <cell r="G112">
            <v>99.429932207606754</v>
          </cell>
          <cell r="H112">
            <v>132.68036178476419</v>
          </cell>
          <cell r="I112">
            <v>73.821897050849429</v>
          </cell>
          <cell r="J112">
            <v>86.445281877615884</v>
          </cell>
          <cell r="K112">
            <v>102.63214261694186</v>
          </cell>
          <cell r="L112">
            <v>107.55314062775081</v>
          </cell>
        </row>
        <row r="113">
          <cell r="B113">
            <v>65.365649663521651</v>
          </cell>
          <cell r="C113">
            <v>84.828807900956321</v>
          </cell>
          <cell r="D113">
            <v>102.49534703617313</v>
          </cell>
          <cell r="E113">
            <v>94.204297761674894</v>
          </cell>
          <cell r="F113">
            <v>101.12186714481972</v>
          </cell>
          <cell r="G113">
            <v>99.183825654986961</v>
          </cell>
          <cell r="H113">
            <v>131.00047539209774</v>
          </cell>
          <cell r="I113">
            <v>73.835207502121847</v>
          </cell>
          <cell r="J113">
            <v>86.131040520176199</v>
          </cell>
          <cell r="K113">
            <v>101.92634170907209</v>
          </cell>
          <cell r="L113">
            <v>107.099931997513</v>
          </cell>
        </row>
        <row r="114">
          <cell r="B114">
            <v>65.273020568498424</v>
          </cell>
          <cell r="C114">
            <v>87.398097045566672</v>
          </cell>
          <cell r="D114">
            <v>103.22644174659837</v>
          </cell>
          <cell r="E114">
            <v>94.139540006907595</v>
          </cell>
          <cell r="F114">
            <v>101.17369175761628</v>
          </cell>
          <cell r="G114">
            <v>100.6453721568484</v>
          </cell>
          <cell r="H114">
            <v>128.02234292782128</v>
          </cell>
          <cell r="I114">
            <v>77.31458732847058</v>
          </cell>
          <cell r="J114">
            <v>88.576502173415633</v>
          </cell>
          <cell r="K114">
            <v>101.60634941766793</v>
          </cell>
          <cell r="L114">
            <v>105.14382857088333</v>
          </cell>
        </row>
        <row r="115">
          <cell r="B115">
            <v>65.804188662438449</v>
          </cell>
          <cell r="C115">
            <v>86.353315583331536</v>
          </cell>
          <cell r="D115">
            <v>102.83807770909914</v>
          </cell>
          <cell r="E115">
            <v>94.131721485020364</v>
          </cell>
          <cell r="F115">
            <v>102.57307550447825</v>
          </cell>
          <cell r="G115">
            <v>100.82113671945565</v>
          </cell>
          <cell r="H115">
            <v>130.42560391853831</v>
          </cell>
          <cell r="I115">
            <v>72.331174845375827</v>
          </cell>
          <cell r="J115">
            <v>90.561392672561766</v>
          </cell>
          <cell r="K115">
            <v>103.08203671252869</v>
          </cell>
          <cell r="L115">
            <v>106.66499218423435</v>
          </cell>
        </row>
        <row r="116">
          <cell r="B116">
            <v>67.297657098319732</v>
          </cell>
          <cell r="C116">
            <v>88.463483717716443</v>
          </cell>
          <cell r="D116">
            <v>102.44435804797725</v>
          </cell>
          <cell r="E116">
            <v>94.57540687585842</v>
          </cell>
          <cell r="F116">
            <v>102.65310767233974</v>
          </cell>
          <cell r="G116">
            <v>100.39075467804692</v>
          </cell>
          <cell r="H116">
            <v>129.53211596995317</v>
          </cell>
          <cell r="I116">
            <v>75.312537250856408</v>
          </cell>
          <cell r="J116">
            <v>90.59195497546628</v>
          </cell>
          <cell r="K116">
            <v>102.97062774559349</v>
          </cell>
          <cell r="L116">
            <v>106.6940877711196</v>
          </cell>
        </row>
        <row r="117">
          <cell r="B117">
            <v>69.008123003156214</v>
          </cell>
          <cell r="C117">
            <v>89.532172649045293</v>
          </cell>
          <cell r="D117">
            <v>103.24897993216054</v>
          </cell>
          <cell r="E117">
            <v>95.040764115336103</v>
          </cell>
          <cell r="F117">
            <v>102.39870818816092</v>
          </cell>
          <cell r="G117">
            <v>100.30398966527973</v>
          </cell>
          <cell r="H117">
            <v>127.81668689036793</v>
          </cell>
          <cell r="I117">
            <v>76.620842930667905</v>
          </cell>
          <cell r="J117">
            <v>92.894795713441397</v>
          </cell>
          <cell r="K117">
            <v>102.43099033136703</v>
          </cell>
          <cell r="L117">
            <v>106.8869821124909</v>
          </cell>
        </row>
        <row r="118">
          <cell r="B118">
            <v>71.016485125708996</v>
          </cell>
          <cell r="C118">
            <v>91.021389042864371</v>
          </cell>
          <cell r="D118">
            <v>102.6939325960023</v>
          </cell>
          <cell r="E118">
            <v>94.379640046520947</v>
          </cell>
          <cell r="F118">
            <v>102.1236029522782</v>
          </cell>
          <cell r="G118">
            <v>100.31630679636663</v>
          </cell>
          <cell r="H118">
            <v>125.71885455383745</v>
          </cell>
          <cell r="I118">
            <v>77.797494095183723</v>
          </cell>
          <cell r="J118">
            <v>94.977926654842179</v>
          </cell>
          <cell r="K118">
            <v>101.71153392162734</v>
          </cell>
          <cell r="L118">
            <v>106.05728628783591</v>
          </cell>
        </row>
        <row r="119">
          <cell r="B119">
            <v>73.130780256828061</v>
          </cell>
          <cell r="C119">
            <v>91.018944702863209</v>
          </cell>
          <cell r="D119">
            <v>102.08601356652467</v>
          </cell>
          <cell r="E119">
            <v>95.277041524148387</v>
          </cell>
          <cell r="F119">
            <v>101.37102855956846</v>
          </cell>
          <cell r="G119">
            <v>100.78713859687537</v>
          </cell>
          <cell r="H119">
            <v>123.31681887662531</v>
          </cell>
          <cell r="I119">
            <v>79.499740552676343</v>
          </cell>
          <cell r="J119">
            <v>95.405005993031281</v>
          </cell>
          <cell r="K119">
            <v>101.43932283660786</v>
          </cell>
          <cell r="L119">
            <v>105.72056305048589</v>
          </cell>
        </row>
        <row r="120">
          <cell r="B120">
            <v>73.973138760926247</v>
          </cell>
          <cell r="C120">
            <v>92.352149468358164</v>
          </cell>
          <cell r="D120">
            <v>101.63345499360128</v>
          </cell>
          <cell r="E120">
            <v>95.654201301947907</v>
          </cell>
          <cell r="F120">
            <v>100.96134301960251</v>
          </cell>
          <cell r="G120">
            <v>101.40126158889855</v>
          </cell>
          <cell r="H120">
            <v>122.83449308510433</v>
          </cell>
          <cell r="I120">
            <v>82.742229043979208</v>
          </cell>
          <cell r="J120">
            <v>96.675942140951378</v>
          </cell>
          <cell r="K120">
            <v>101.52642125856394</v>
          </cell>
          <cell r="L120">
            <v>105.24691578155598</v>
          </cell>
        </row>
        <row r="121">
          <cell r="B121">
            <v>74.979609827695683</v>
          </cell>
          <cell r="C121">
            <v>93.029074054886223</v>
          </cell>
          <cell r="D121">
            <v>100.46364565421328</v>
          </cell>
          <cell r="E121">
            <v>95.721494808990883</v>
          </cell>
          <cell r="F121">
            <v>100.81863015255317</v>
          </cell>
          <cell r="G121">
            <v>102.05206547700887</v>
          </cell>
          <cell r="H121">
            <v>122.05966854495539</v>
          </cell>
          <cell r="I121">
            <v>85.420644975397622</v>
          </cell>
          <cell r="J121">
            <v>95.643700954976211</v>
          </cell>
          <cell r="K121">
            <v>100.6386523636924</v>
          </cell>
          <cell r="L121">
            <v>103.92573895204309</v>
          </cell>
        </row>
        <row r="122">
          <cell r="B122">
            <v>76.7724278172293</v>
          </cell>
          <cell r="C122">
            <v>93.076593668662071</v>
          </cell>
          <cell r="D122">
            <v>101.47289416481313</v>
          </cell>
          <cell r="E122">
            <v>95.876494694216632</v>
          </cell>
          <cell r="F122">
            <v>100.80669283727408</v>
          </cell>
          <cell r="G122">
            <v>101.82507971500385</v>
          </cell>
          <cell r="H122">
            <v>120.822403763376</v>
          </cell>
          <cell r="I122">
            <v>89.795229915555169</v>
          </cell>
          <cell r="J122">
            <v>96.738512467594077</v>
          </cell>
          <cell r="K122">
            <v>100.12405056065963</v>
          </cell>
          <cell r="L122">
            <v>104.07678153263109</v>
          </cell>
        </row>
        <row r="123">
          <cell r="B123">
            <v>81.465724898386298</v>
          </cell>
          <cell r="C123">
            <v>92.646764990413743</v>
          </cell>
          <cell r="D123">
            <v>99.955900810439431</v>
          </cell>
          <cell r="E123">
            <v>97.289293423333191</v>
          </cell>
          <cell r="F123">
            <v>100.33730000452105</v>
          </cell>
          <cell r="G123">
            <v>101.88463186440806</v>
          </cell>
          <cell r="H123">
            <v>116.83019642696802</v>
          </cell>
          <cell r="I123">
            <v>91.476873230956031</v>
          </cell>
          <cell r="J123">
            <v>96.218294736327508</v>
          </cell>
          <cell r="K123">
            <v>100.27509157268068</v>
          </cell>
          <cell r="L123">
            <v>103.59820343210862</v>
          </cell>
        </row>
        <row r="124">
          <cell r="B124">
            <v>82.922109929235845</v>
          </cell>
          <cell r="C124">
            <v>95.855638998940989</v>
          </cell>
          <cell r="D124">
            <v>99.589684549076878</v>
          </cell>
          <cell r="E124">
            <v>97.100734559569645</v>
          </cell>
          <cell r="F124">
            <v>99.326576379949842</v>
          </cell>
          <cell r="G124">
            <v>100.86018932316141</v>
          </cell>
          <cell r="H124">
            <v>114.12979365882336</v>
          </cell>
          <cell r="I124">
            <v>95.235210786569837</v>
          </cell>
          <cell r="J124">
            <v>96.694072731429088</v>
          </cell>
          <cell r="K124">
            <v>99.019139137656026</v>
          </cell>
          <cell r="L124">
            <v>102.34378701341744</v>
          </cell>
        </row>
        <row r="125">
          <cell r="B125">
            <v>84.308339183935701</v>
          </cell>
          <cell r="C125">
            <v>98.763946683813714</v>
          </cell>
          <cell r="D125">
            <v>99.206069564557481</v>
          </cell>
          <cell r="E125">
            <v>97.568403970734778</v>
          </cell>
          <cell r="F125">
            <v>98.77189478119746</v>
          </cell>
          <cell r="G125">
            <v>99.942356834362926</v>
          </cell>
          <cell r="H125">
            <v>111.42343727630659</v>
          </cell>
          <cell r="I125">
            <v>98.972108380417083</v>
          </cell>
          <cell r="J125">
            <v>94.483288996648938</v>
          </cell>
          <cell r="K125">
            <v>98.477674878231653</v>
          </cell>
          <cell r="L125">
            <v>101.31141064322411</v>
          </cell>
        </row>
        <row r="126">
          <cell r="B126">
            <v>85.858938695378811</v>
          </cell>
          <cell r="C126">
            <v>96.258584954180222</v>
          </cell>
          <cell r="D126">
            <v>98.911173413555275</v>
          </cell>
          <cell r="E126">
            <v>96.842178363725509</v>
          </cell>
          <cell r="F126">
            <v>97.6730159282816</v>
          </cell>
          <cell r="G126">
            <v>100.25264109985305</v>
          </cell>
          <cell r="H126">
            <v>108.14143916387964</v>
          </cell>
          <cell r="I126">
            <v>106.78379022760271</v>
          </cell>
          <cell r="J126">
            <v>93.464184594405268</v>
          </cell>
          <cell r="K126">
            <v>98.944500207853039</v>
          </cell>
          <cell r="L126">
            <v>101.45544133942825</v>
          </cell>
        </row>
        <row r="127">
          <cell r="B127">
            <v>86.705204506584764</v>
          </cell>
          <cell r="C127">
            <v>95.907074630657931</v>
          </cell>
          <cell r="D127">
            <v>98.698181839948077</v>
          </cell>
          <cell r="E127">
            <v>96.95540081120869</v>
          </cell>
          <cell r="F127">
            <v>97.814837815183921</v>
          </cell>
          <cell r="G127">
            <v>100.41715277720252</v>
          </cell>
          <cell r="H127">
            <v>107.95087514311703</v>
          </cell>
          <cell r="I127">
            <v>103.33706669057064</v>
          </cell>
          <cell r="J127">
            <v>93.398974549397423</v>
          </cell>
          <cell r="K127">
            <v>98.922735192222802</v>
          </cell>
          <cell r="L127">
            <v>101.73541382515535</v>
          </cell>
        </row>
        <row r="128">
          <cell r="B128">
            <v>88.556191330224749</v>
          </cell>
          <cell r="C128">
            <v>96.117465589486002</v>
          </cell>
          <cell r="D128">
            <v>98.985423994385428</v>
          </cell>
          <cell r="E128">
            <v>96.954991456110562</v>
          </cell>
          <cell r="F128">
            <v>98.071182064854483</v>
          </cell>
          <cell r="G128">
            <v>100.21599736810971</v>
          </cell>
          <cell r="H128">
            <v>106.82291942506434</v>
          </cell>
          <cell r="I128">
            <v>106.21737041140858</v>
          </cell>
          <cell r="J128">
            <v>93.410366672906932</v>
          </cell>
          <cell r="K128">
            <v>98.927589772213722</v>
          </cell>
          <cell r="L128">
            <v>102.12313161219562</v>
          </cell>
        </row>
        <row r="129">
          <cell r="B129">
            <v>90.155572889738337</v>
          </cell>
          <cell r="C129">
            <v>96.15479290579691</v>
          </cell>
          <cell r="D129">
            <v>98.838734205170269</v>
          </cell>
          <cell r="E129">
            <v>95.337389266563122</v>
          </cell>
          <cell r="F129">
            <v>98.860424129634666</v>
          </cell>
          <cell r="G129">
            <v>100.57140174603489</v>
          </cell>
          <cell r="H129">
            <v>107.09392157443827</v>
          </cell>
          <cell r="I129">
            <v>104.45995240367529</v>
          </cell>
          <cell r="J129">
            <v>94.264141321224031</v>
          </cell>
          <cell r="K129">
            <v>99.55193221526774</v>
          </cell>
          <cell r="L129">
            <v>103.21012102269771</v>
          </cell>
        </row>
        <row r="130">
          <cell r="B130">
            <v>92.810350664565405</v>
          </cell>
          <cell r="C130">
            <v>97.53310944563745</v>
          </cell>
          <cell r="D130">
            <v>98.723947525433346</v>
          </cell>
          <cell r="E130">
            <v>95.789108405847387</v>
          </cell>
          <cell r="F130">
            <v>99.142709681883574</v>
          </cell>
          <cell r="G130">
            <v>100.20526714244996</v>
          </cell>
          <cell r="H130">
            <v>106.04253167013924</v>
          </cell>
          <cell r="I130">
            <v>102.16041884272251</v>
          </cell>
          <cell r="J130">
            <v>95.218891378376384</v>
          </cell>
          <cell r="K130">
            <v>101.16132129385211</v>
          </cell>
          <cell r="L130">
            <v>103.33097424642386</v>
          </cell>
        </row>
        <row r="131">
          <cell r="B131">
            <v>92.121579395383264</v>
          </cell>
          <cell r="C131">
            <v>98.037873833605957</v>
          </cell>
          <cell r="D131">
            <v>97.85371264380997</v>
          </cell>
          <cell r="E131">
            <v>95.774663224615907</v>
          </cell>
          <cell r="F131">
            <v>99.019894897329365</v>
          </cell>
          <cell r="G131">
            <v>99.051051996652063</v>
          </cell>
          <cell r="H131">
            <v>105.14630648983365</v>
          </cell>
          <cell r="I131">
            <v>101.57861508356977</v>
          </cell>
          <cell r="J131">
            <v>98.09997212916376</v>
          </cell>
          <cell r="K131">
            <v>100.35322811227381</v>
          </cell>
          <cell r="L131">
            <v>103.24954970342712</v>
          </cell>
        </row>
        <row r="132">
          <cell r="B132">
            <v>92.165130968090651</v>
          </cell>
          <cell r="C132">
            <v>98.170914521759727</v>
          </cell>
          <cell r="D132">
            <v>98.125704545261954</v>
          </cell>
          <cell r="E132">
            <v>95.758286951345312</v>
          </cell>
          <cell r="F132">
            <v>99.147468069093293</v>
          </cell>
          <cell r="G132">
            <v>98.670685926746756</v>
          </cell>
          <cell r="H132">
            <v>103.95519542254831</v>
          </cell>
          <cell r="I132">
            <v>99.650340982162206</v>
          </cell>
          <cell r="J132">
            <v>100.68886053823311</v>
          </cell>
          <cell r="K132">
            <v>100.58565304035385</v>
          </cell>
          <cell r="L132">
            <v>102.76163035374029</v>
          </cell>
        </row>
        <row r="133">
          <cell r="B133">
            <v>92.799142986762675</v>
          </cell>
          <cell r="C133">
            <v>102.09477857185041</v>
          </cell>
          <cell r="D133">
            <v>97.165944362693907</v>
          </cell>
          <cell r="E133">
            <v>97.166903748226304</v>
          </cell>
          <cell r="F133">
            <v>98.008569157169859</v>
          </cell>
          <cell r="G133">
            <v>96.848222258298605</v>
          </cell>
          <cell r="H133">
            <v>98.252890954724236</v>
          </cell>
          <cell r="I133">
            <v>106.9682172816449</v>
          </cell>
          <cell r="J133">
            <v>103.76562981921226</v>
          </cell>
          <cell r="K133">
            <v>100.09790847736912</v>
          </cell>
          <cell r="L133">
            <v>100.28260408235406</v>
          </cell>
        </row>
        <row r="134">
          <cell r="B134">
            <v>95.788130900726671</v>
          </cell>
          <cell r="C134">
            <v>105.96674390601713</v>
          </cell>
          <cell r="D134">
            <v>96.642532465241899</v>
          </cell>
          <cell r="E134">
            <v>97.203388155769019</v>
          </cell>
          <cell r="F134">
            <v>97.408462599995616</v>
          </cell>
          <cell r="G134">
            <v>96.025087466269582</v>
          </cell>
          <cell r="H134">
            <v>95.079938111728694</v>
          </cell>
          <cell r="I134">
            <v>113.49394481838215</v>
          </cell>
          <cell r="J134">
            <v>105.02103576384457</v>
          </cell>
          <cell r="K134">
            <v>100.45109544080229</v>
          </cell>
          <cell r="L134">
            <v>98.366138295562109</v>
          </cell>
        </row>
        <row r="135">
          <cell r="B135">
            <v>103.98087219354011</v>
          </cell>
          <cell r="C135">
            <v>107.5627958448855</v>
          </cell>
          <cell r="D135">
            <v>96.969090879074429</v>
          </cell>
          <cell r="E135">
            <v>97.339516287663841</v>
          </cell>
          <cell r="F135">
            <v>96.522328602702885</v>
          </cell>
          <cell r="G135">
            <v>95.972236159381907</v>
          </cell>
          <cell r="H135">
            <v>92.435946966110421</v>
          </cell>
          <cell r="I135">
            <v>120.44558938451874</v>
          </cell>
          <cell r="J135">
            <v>103.70422554001537</v>
          </cell>
          <cell r="K135">
            <v>99.885726954240539</v>
          </cell>
          <cell r="L135">
            <v>96.097181450712014</v>
          </cell>
        </row>
        <row r="136">
          <cell r="B136">
            <v>110.89091596425556</v>
          </cell>
          <cell r="C136">
            <v>105.36084762983135</v>
          </cell>
          <cell r="D136">
            <v>96.725238378297178</v>
          </cell>
          <cell r="E136">
            <v>97.559207401280688</v>
          </cell>
          <cell r="F136">
            <v>95.969664757932918</v>
          </cell>
          <cell r="G136">
            <v>95.550530789960632</v>
          </cell>
          <cell r="H136">
            <v>89.106678414279244</v>
          </cell>
          <cell r="I136">
            <v>120.58191988483055</v>
          </cell>
          <cell r="J136">
            <v>101.44788936562779</v>
          </cell>
          <cell r="K136">
            <v>99.481278331805129</v>
          </cell>
          <cell r="L136">
            <v>95.330622874693915</v>
          </cell>
        </row>
        <row r="137">
          <cell r="B137">
            <v>107.23015405756237</v>
          </cell>
          <cell r="C137">
            <v>94.383183777163367</v>
          </cell>
          <cell r="D137">
            <v>97.349358462459548</v>
          </cell>
          <cell r="E137">
            <v>98.724599917674666</v>
          </cell>
          <cell r="F137">
            <v>98.668929622018055</v>
          </cell>
          <cell r="G137">
            <v>97.733164842284964</v>
          </cell>
          <cell r="H137">
            <v>98.131106592717515</v>
          </cell>
          <cell r="I137">
            <v>108.86903349017605</v>
          </cell>
          <cell r="J137">
            <v>97.301965583081625</v>
          </cell>
          <cell r="K137">
            <v>100.88881484384311</v>
          </cell>
          <cell r="L137">
            <v>100.20971943163291</v>
          </cell>
        </row>
        <row r="138">
          <cell r="B138">
            <v>101.49712177444118</v>
          </cell>
          <cell r="C138">
            <v>90.557750786149029</v>
          </cell>
          <cell r="D138">
            <v>97.710449821210105</v>
          </cell>
          <cell r="E138">
            <v>97.250872715711921</v>
          </cell>
          <cell r="F138">
            <v>101.04436819819651</v>
          </cell>
          <cell r="G138">
            <v>96.601751465296445</v>
          </cell>
          <cell r="H138">
            <v>107.1997022572252</v>
          </cell>
          <cell r="I138">
            <v>92.944874381940195</v>
          </cell>
          <cell r="J138">
            <v>96.452680431346778</v>
          </cell>
          <cell r="K138">
            <v>101.79166118031293</v>
          </cell>
          <cell r="L138">
            <v>105.60294958495477</v>
          </cell>
        </row>
        <row r="139">
          <cell r="B139">
            <v>91.559539955497925</v>
          </cell>
          <cell r="C139">
            <v>91.650065934558185</v>
          </cell>
          <cell r="D139">
            <v>100.20058338597141</v>
          </cell>
          <cell r="E139">
            <v>96.905562106523121</v>
          </cell>
          <cell r="F139">
            <v>102.33481937400148</v>
          </cell>
          <cell r="G139">
            <v>97.443181669225964</v>
          </cell>
          <cell r="H139">
            <v>107.40348922316653</v>
          </cell>
          <cell r="I139">
            <v>95.688669885539696</v>
          </cell>
          <cell r="J139">
            <v>93.206466175447446</v>
          </cell>
          <cell r="K139">
            <v>100.52317486970632</v>
          </cell>
          <cell r="L139">
            <v>104.29452706408054</v>
          </cell>
        </row>
        <row r="140">
          <cell r="B140">
            <v>90.192651446243062</v>
          </cell>
          <cell r="C140">
            <v>94.923107487989185</v>
          </cell>
          <cell r="D140">
            <v>100.27642709317051</v>
          </cell>
          <cell r="E140">
            <v>98.679207969687482</v>
          </cell>
          <cell r="F140">
            <v>101.6955691234343</v>
          </cell>
          <cell r="G140">
            <v>99.205966765891404</v>
          </cell>
          <cell r="H140">
            <v>104.59368304750211</v>
          </cell>
          <cell r="I140">
            <v>95.743847746789484</v>
          </cell>
          <cell r="J140">
            <v>95.526229511940514</v>
          </cell>
          <cell r="K140">
            <v>100.92556881215427</v>
          </cell>
          <cell r="L140">
            <v>102.12777736041561</v>
          </cell>
        </row>
        <row r="141">
          <cell r="B141">
            <v>93.74918370114878</v>
          </cell>
          <cell r="C141">
            <v>98.188818590922608</v>
          </cell>
          <cell r="D141">
            <v>99.284764003019973</v>
          </cell>
          <cell r="E141">
            <v>98.822434375286363</v>
          </cell>
          <cell r="F141">
            <v>101.02816869287349</v>
          </cell>
          <cell r="G141">
            <v>99.003036868804472</v>
          </cell>
          <cell r="H141">
            <v>101.75648696749808</v>
          </cell>
          <cell r="I141">
            <v>101.30257069285793</v>
          </cell>
          <cell r="J141">
            <v>95.264607244349534</v>
          </cell>
          <cell r="K141">
            <v>100.8907350260815</v>
          </cell>
          <cell r="L141">
            <v>100.33052998622705</v>
          </cell>
        </row>
        <row r="142">
          <cell r="B142">
            <v>100</v>
          </cell>
          <cell r="C142">
            <v>100</v>
          </cell>
          <cell r="D142">
            <v>100</v>
          </cell>
          <cell r="E142">
            <v>100</v>
          </cell>
          <cell r="F142">
            <v>100</v>
          </cell>
          <cell r="G142">
            <v>100</v>
          </cell>
          <cell r="H142">
            <v>100</v>
          </cell>
          <cell r="I142">
            <v>100</v>
          </cell>
          <cell r="J142">
            <v>100</v>
          </cell>
          <cell r="K142">
            <v>100</v>
          </cell>
          <cell r="L142">
            <v>100</v>
          </cell>
        </row>
        <row r="143">
          <cell r="B143">
            <v>112.07161836959814</v>
          </cell>
          <cell r="C143">
            <v>98.132420818373888</v>
          </cell>
          <cell r="D143">
            <v>97.707559638601992</v>
          </cell>
          <cell r="E143">
            <v>100.86814297211239</v>
          </cell>
          <cell r="F143">
            <v>98.683215416798404</v>
          </cell>
          <cell r="G143">
            <v>99.935548601209277</v>
          </cell>
          <cell r="H143">
            <v>99.664583115576619</v>
          </cell>
          <cell r="I143">
            <v>100.82684862125546</v>
          </cell>
          <cell r="J143">
            <v>102.29185018708402</v>
          </cell>
          <cell r="K143">
            <v>100.51892966907847</v>
          </cell>
          <cell r="L143">
            <v>101.72843861295276</v>
          </cell>
        </row>
        <row r="144">
          <cell r="B144">
            <v>114.13452668187138</v>
          </cell>
          <cell r="C144">
            <v>97.544264372079098</v>
          </cell>
          <cell r="D144">
            <v>99.434406989806575</v>
          </cell>
          <cell r="E144">
            <v>99.526306579816804</v>
          </cell>
          <cell r="F144">
            <v>98.502514045244666</v>
          </cell>
          <cell r="G144">
            <v>99.480580162312876</v>
          </cell>
          <cell r="H144">
            <v>99.355664156469075</v>
          </cell>
          <cell r="I144">
            <v>103.54364836535082</v>
          </cell>
          <cell r="J144">
            <v>101.67988572647808</v>
          </cell>
          <cell r="K144">
            <v>101.24147667757167</v>
          </cell>
          <cell r="L144">
            <v>102.42938929392049</v>
          </cell>
        </row>
        <row r="145">
          <cell r="B145">
            <v>116.62865525569963</v>
          </cell>
          <cell r="C145">
            <v>99.532276081931258</v>
          </cell>
          <cell r="D145">
            <v>99.333096321843712</v>
          </cell>
          <cell r="E145">
            <v>100.57288875722676</v>
          </cell>
          <cell r="F145">
            <v>97.954863433430177</v>
          </cell>
          <cell r="G145">
            <v>99.066766766828806</v>
          </cell>
          <cell r="H145">
            <v>97.389665272709465</v>
          </cell>
          <cell r="I145">
            <v>107.19498719721274</v>
          </cell>
          <cell r="J145">
            <v>104.34764005152557</v>
          </cell>
          <cell r="K145">
            <v>100.4960848295686</v>
          </cell>
          <cell r="L145">
            <v>102.31479564074191</v>
          </cell>
        </row>
        <row r="146">
          <cell r="B146">
            <v>123.3952021890053</v>
          </cell>
          <cell r="C146">
            <v>102.17792631066551</v>
          </cell>
          <cell r="D146">
            <v>99.140754029349083</v>
          </cell>
          <cell r="E146">
            <v>98.472365979515004</v>
          </cell>
          <cell r="F146">
            <v>96.302101532788214</v>
          </cell>
          <cell r="G146">
            <v>98.935125020778443</v>
          </cell>
          <cell r="H146">
            <v>94.464480402551047</v>
          </cell>
          <cell r="I146">
            <v>110.58153291614083</v>
          </cell>
          <cell r="J146">
            <v>103.92198064868245</v>
          </cell>
          <cell r="K146">
            <v>100.07114022749752</v>
          </cell>
          <cell r="L146">
            <v>101.25205207878818</v>
          </cell>
        </row>
        <row r="147">
          <cell r="B147">
            <v>126.05065993863604</v>
          </cell>
          <cell r="C147">
            <v>102.8985375559389</v>
          </cell>
          <cell r="D147">
            <v>98.588185007299032</v>
          </cell>
          <cell r="E147">
            <v>97.672655978467077</v>
          </cell>
          <cell r="F147">
            <v>96.211213832353508</v>
          </cell>
          <cell r="G147">
            <v>98.106752431471193</v>
          </cell>
          <cell r="H147">
            <v>91.355725191134653</v>
          </cell>
          <cell r="I147">
            <v>112.33020872410458</v>
          </cell>
          <cell r="J147">
            <v>106.08915947908673</v>
          </cell>
          <cell r="K147">
            <v>100.05201051846504</v>
          </cell>
          <cell r="L147">
            <v>100.08784266722752</v>
          </cell>
        </row>
        <row r="148">
          <cell r="B148">
            <v>127.73689027407093</v>
          </cell>
          <cell r="C148">
            <v>101.7092273779497</v>
          </cell>
          <cell r="D148">
            <v>98.870558914566814</v>
          </cell>
          <cell r="E148">
            <v>98.015190128422361</v>
          </cell>
          <cell r="F148">
            <v>96.366794327607053</v>
          </cell>
          <cell r="G148">
            <v>97.22845224290576</v>
          </cell>
          <cell r="H148">
            <v>90.493253868125663</v>
          </cell>
          <cell r="I148">
            <v>111.18827917922201</v>
          </cell>
          <cell r="J148">
            <v>106.28869751588962</v>
          </cell>
          <cell r="K148">
            <v>99.435874488214409</v>
          </cell>
          <cell r="L148">
            <v>100.5354408559087</v>
          </cell>
        </row>
        <row r="149">
          <cell r="B149">
            <v>121.69208632754113</v>
          </cell>
          <cell r="C149">
            <v>101.60682388972695</v>
          </cell>
          <cell r="D149">
            <v>98.019459113787548</v>
          </cell>
          <cell r="E149">
            <v>98.296847623014543</v>
          </cell>
          <cell r="F149">
            <v>95.824704558080725</v>
          </cell>
          <cell r="G149">
            <v>97.973956045947659</v>
          </cell>
          <cell r="H149">
            <v>90.018678776165245</v>
          </cell>
          <cell r="I149">
            <v>114.95852054951325</v>
          </cell>
          <cell r="J149">
            <v>104.26032386875748</v>
          </cell>
          <cell r="K149">
            <v>99.516486245882817</v>
          </cell>
          <cell r="L149">
            <v>99.96761249252161</v>
          </cell>
        </row>
        <row r="150">
          <cell r="B150">
            <v>116.12123113798735</v>
          </cell>
          <cell r="C150">
            <v>101.50853741477654</v>
          </cell>
          <cell r="D150">
            <v>98.227731576845997</v>
          </cell>
          <cell r="E150">
            <v>97.788662697152489</v>
          </cell>
          <cell r="F150">
            <v>95.255454570509599</v>
          </cell>
          <cell r="G150">
            <v>97.688948892814025</v>
          </cell>
          <cell r="H150">
            <v>90.047774157033416</v>
          </cell>
          <cell r="I150">
            <v>119.06570899608924</v>
          </cell>
          <cell r="J150">
            <v>102.83261997650344</v>
          </cell>
          <cell r="K150">
            <v>99.658097497090964</v>
          </cell>
          <cell r="L150">
            <v>100.08585687474991</v>
          </cell>
        </row>
        <row r="151">
          <cell r="B151">
            <v>114.41321783339585</v>
          </cell>
          <cell r="C151">
            <v>99.113131536342536</v>
          </cell>
          <cell r="D151">
            <v>97.883241105401567</v>
          </cell>
          <cell r="E151">
            <v>99.6624615444847</v>
          </cell>
          <cell r="F151">
            <v>95.427146367497627</v>
          </cell>
          <cell r="G151">
            <v>98.367740886139018</v>
          </cell>
          <cell r="H151">
            <v>89.796052554703309</v>
          </cell>
          <cell r="I151">
            <v>115.36943620294768</v>
          </cell>
          <cell r="J151">
            <v>101.18116548431448</v>
          </cell>
          <cell r="K151">
            <v>100.08063693269268</v>
          </cell>
          <cell r="L151">
            <v>100.70286848502241</v>
          </cell>
        </row>
        <row r="152">
          <cell r="B152">
            <v>109.08411924614924</v>
          </cell>
          <cell r="C152">
            <v>100.04396120977562</v>
          </cell>
          <cell r="D152">
            <v>97.584283236725383</v>
          </cell>
          <cell r="E152">
            <v>99.180858126701025</v>
          </cell>
          <cell r="F152">
            <v>95.814237303849737</v>
          </cell>
          <cell r="G152">
            <v>98.411348771126356</v>
          </cell>
          <cell r="H152">
            <v>91.446710110138184</v>
          </cell>
          <cell r="I152">
            <v>113.9571446128985</v>
          </cell>
          <cell r="J152">
            <v>99.739304820783062</v>
          </cell>
          <cell r="K152">
            <v>99.915761701374208</v>
          </cell>
          <cell r="L152">
            <v>101.96987882293172</v>
          </cell>
        </row>
        <row r="153">
          <cell r="B153">
            <v>107.50764070911715</v>
          </cell>
          <cell r="C153">
            <v>101.5184583766837</v>
          </cell>
          <cell r="D153">
            <v>98.605803055664353</v>
          </cell>
          <cell r="E153">
            <v>99.061839328808119</v>
          </cell>
          <cell r="F153">
            <v>96.01387503363415</v>
          </cell>
          <cell r="G153">
            <v>98.547725864482189</v>
          </cell>
          <cell r="H153">
            <v>90.783148447627397</v>
          </cell>
          <cell r="I153">
            <v>113.27146277171212</v>
          </cell>
          <cell r="J153">
            <v>98.552451165285717</v>
          </cell>
          <cell r="K153">
            <v>99.669342424637463</v>
          </cell>
          <cell r="L153">
            <v>101.48056545104025</v>
          </cell>
        </row>
        <row r="154">
          <cell r="B154">
            <v>108.92223249128827</v>
          </cell>
          <cell r="C154">
            <v>102.19047298207032</v>
          </cell>
          <cell r="D154">
            <v>98.01320731125891</v>
          </cell>
          <cell r="E154">
            <v>100.18043313883697</v>
          </cell>
          <cell r="F154">
            <v>96.379776716852959</v>
          </cell>
          <cell r="G154">
            <v>98.757123868881663</v>
          </cell>
          <cell r="H154">
            <v>89.88435285624179</v>
          </cell>
          <cell r="I154">
            <v>115.07305911103703</v>
          </cell>
          <cell r="J154">
            <v>101.38510137416345</v>
          </cell>
          <cell r="K154">
            <v>99.925167372012254</v>
          </cell>
          <cell r="L154">
            <v>102.12281659643261</v>
          </cell>
        </row>
        <row r="155">
          <cell r="B155">
            <v>108.66896992907755</v>
          </cell>
          <cell r="C155">
            <v>101.63269275264372</v>
          </cell>
          <cell r="D155">
            <v>97.772792243772003</v>
          </cell>
          <cell r="E155">
            <v>100.43480404833977</v>
          </cell>
          <cell r="F155">
            <v>96.972948495422017</v>
          </cell>
          <cell r="G155">
            <v>98.825647158473714</v>
          </cell>
          <cell r="H155">
            <v>90.127270122455172</v>
          </cell>
          <cell r="I155">
            <v>114.71055096737012</v>
          </cell>
          <cell r="J155">
            <v>103.81806906185587</v>
          </cell>
          <cell r="K155">
            <v>100.20924098264965</v>
          </cell>
          <cell r="L155">
            <v>102.34575357126442</v>
          </cell>
        </row>
        <row r="156">
          <cell r="B156">
            <v>106.09496666797791</v>
          </cell>
          <cell r="C156">
            <v>101.23817628336158</v>
          </cell>
          <cell r="D156">
            <v>98.683330060493944</v>
          </cell>
          <cell r="E156">
            <v>100.71934641425972</v>
          </cell>
          <cell r="F156">
            <v>96.857048477163872</v>
          </cell>
          <cell r="G156">
            <v>99.816368077759392</v>
          </cell>
          <cell r="H156">
            <v>89.678360634171867</v>
          </cell>
          <cell r="I156">
            <v>114.95476292034139</v>
          </cell>
          <cell r="J156">
            <v>109.24917133158705</v>
          </cell>
          <cell r="K156">
            <v>100.08973227596137</v>
          </cell>
          <cell r="L156">
            <v>102.86065212989404</v>
          </cell>
        </row>
        <row r="157">
          <cell r="B157">
            <v>106.80415697921744</v>
          </cell>
          <cell r="C157">
            <v>99.724132134723689</v>
          </cell>
          <cell r="D157">
            <v>98.088102680210639</v>
          </cell>
          <cell r="E157">
            <v>100.23902367261837</v>
          </cell>
          <cell r="F157">
            <v>97.196174177437484</v>
          </cell>
          <cell r="G157">
            <v>100.13456974196096</v>
          </cell>
          <cell r="H157">
            <v>88.840518694970342</v>
          </cell>
          <cell r="I157">
            <v>116.85112319815387</v>
          </cell>
          <cell r="J157">
            <v>117.18207226530868</v>
          </cell>
          <cell r="K157">
            <v>100.24355774305349</v>
          </cell>
          <cell r="L157">
            <v>103.20729602842094</v>
          </cell>
        </row>
        <row r="158">
          <cell r="B158">
            <v>104.88284754776478</v>
          </cell>
          <cell r="C158">
            <v>102.546605240734</v>
          </cell>
          <cell r="D158">
            <v>97.888796303715836</v>
          </cell>
          <cell r="E158">
            <v>99.330332779690238</v>
          </cell>
          <cell r="F158">
            <v>97.448595675078607</v>
          </cell>
          <cell r="G158">
            <v>100.67801647112462</v>
          </cell>
          <cell r="H158">
            <v>88.069676328160966</v>
          </cell>
          <cell r="I158">
            <v>113.25654796737025</v>
          </cell>
          <cell r="J158">
            <v>116.62777903351549</v>
          </cell>
          <cell r="K158">
            <v>100.37122783094148</v>
          </cell>
          <cell r="L158">
            <v>102.84079430734188</v>
          </cell>
        </row>
        <row r="159">
          <cell r="B159">
            <v>100.53458322263005</v>
          </cell>
          <cell r="C159">
            <v>100.47185563385979</v>
          </cell>
          <cell r="D159">
            <v>97.917111280741196</v>
          </cell>
          <cell r="E159">
            <v>100.88093908298876</v>
          </cell>
          <cell r="F159">
            <v>97.742361203695211</v>
          </cell>
          <cell r="G159">
            <v>100.34541625088957</v>
          </cell>
          <cell r="H159">
            <v>88.929720177044061</v>
          </cell>
          <cell r="I159">
            <v>111.37996518300631</v>
          </cell>
          <cell r="J159">
            <v>114.56830412143208</v>
          </cell>
          <cell r="K159">
            <v>100.46533985913157</v>
          </cell>
          <cell r="L159">
            <v>103.33890690988554</v>
          </cell>
        </row>
        <row r="160">
          <cell r="B160">
            <v>96.984419916733174</v>
          </cell>
          <cell r="C160">
            <v>99.944184945343792</v>
          </cell>
          <cell r="D160">
            <v>98.223053163886235</v>
          </cell>
          <cell r="E160">
            <v>101.10341432334731</v>
          </cell>
          <cell r="F160">
            <v>97.983213026899094</v>
          </cell>
          <cell r="G160">
            <v>100.96969025039766</v>
          </cell>
          <cell r="H160">
            <v>88.804439506063247</v>
          </cell>
          <cell r="I160">
            <v>107.57247224418336</v>
          </cell>
          <cell r="J160">
            <v>113.04025490908545</v>
          </cell>
          <cell r="K160">
            <v>99.839886611361408</v>
          </cell>
          <cell r="L160">
            <v>103.76762321272123</v>
          </cell>
        </row>
        <row r="161">
          <cell r="B161">
            <v>94.950229271545524</v>
          </cell>
          <cell r="C161">
            <v>96.467841832714242</v>
          </cell>
          <cell r="D161">
            <v>98.347135776029148</v>
          </cell>
          <cell r="E161">
            <v>101.84237170514037</v>
          </cell>
          <cell r="F161">
            <v>98.993781448891454</v>
          </cell>
          <cell r="G161">
            <v>100.89104224349488</v>
          </cell>
          <cell r="H161">
            <v>90.732723253928953</v>
          </cell>
          <cell r="I161">
            <v>100.92147066223885</v>
          </cell>
          <cell r="J161">
            <v>109.05793879296466</v>
          </cell>
          <cell r="K161">
            <v>100.4531727925211</v>
          </cell>
          <cell r="L161">
            <v>104.15669377737724</v>
          </cell>
        </row>
        <row r="162">
          <cell r="B162">
            <v>92.053297324561498</v>
          </cell>
          <cell r="C162">
            <v>94.409136678112603</v>
          </cell>
          <cell r="D162">
            <v>100.59657185372768</v>
          </cell>
          <cell r="E162">
            <v>102.15215775314141</v>
          </cell>
          <cell r="F162">
            <v>100.34659503584471</v>
          </cell>
          <cell r="G162">
            <v>101.95041714309043</v>
          </cell>
          <cell r="H162">
            <v>95.942779280320551</v>
          </cell>
          <cell r="I162">
            <v>97.965964561416925</v>
          </cell>
          <cell r="J162">
            <v>109.48219120847702</v>
          </cell>
          <cell r="K162">
            <v>101.17379039464237</v>
          </cell>
          <cell r="L162">
            <v>106.32886728782563</v>
          </cell>
        </row>
        <row r="163">
          <cell r="B163">
            <v>89.400674871155701</v>
          </cell>
          <cell r="C163">
            <v>93.963871868347411</v>
          </cell>
          <cell r="D163">
            <v>100.91150630206253</v>
          </cell>
          <cell r="E163">
            <v>100.76212892421556</v>
          </cell>
          <cell r="F163">
            <v>99.808262885971928</v>
          </cell>
          <cell r="G163">
            <v>101.88144016251475</v>
          </cell>
          <cell r="H163">
            <v>96.29048434640039</v>
          </cell>
          <cell r="I163">
            <v>97.251267189614239</v>
          </cell>
          <cell r="J163">
            <v>110.78305099976167</v>
          </cell>
          <cell r="K163">
            <v>100.69704379115826</v>
          </cell>
          <cell r="L163">
            <v>107.02462926763747</v>
          </cell>
        </row>
        <row r="164">
          <cell r="B164">
            <v>87.347117248160203</v>
          </cell>
          <cell r="C164">
            <v>91.959883308993966</v>
          </cell>
          <cell r="D164">
            <v>100.30625782516142</v>
          </cell>
          <cell r="E164">
            <v>100.71106048815504</v>
          </cell>
          <cell r="F164">
            <v>100.76792041929733</v>
          </cell>
          <cell r="G164">
            <v>102.22380106164283</v>
          </cell>
          <cell r="H164">
            <v>97.64385730250136</v>
          </cell>
          <cell r="I164">
            <v>94.058315441630995</v>
          </cell>
          <cell r="J164">
            <v>108.0009272998022</v>
          </cell>
          <cell r="K164">
            <v>101.22871040224331</v>
          </cell>
          <cell r="L164">
            <v>107.26356194808704</v>
          </cell>
        </row>
        <row r="165">
          <cell r="B165">
            <v>83.402721796193575</v>
          </cell>
          <cell r="C165">
            <v>90.805556011642992</v>
          </cell>
          <cell r="D165">
            <v>100.3212052854789</v>
          </cell>
          <cell r="E165">
            <v>100.49837278098796</v>
          </cell>
          <cell r="F165">
            <v>101.6019536605709</v>
          </cell>
          <cell r="G165">
            <v>102.97738976516968</v>
          </cell>
          <cell r="H165">
            <v>99.008898908461589</v>
          </cell>
          <cell r="I165">
            <v>89.837797183177614</v>
          </cell>
          <cell r="J165">
            <v>104.90829238773209</v>
          </cell>
          <cell r="K165">
            <v>101.3552823902895</v>
          </cell>
          <cell r="L165">
            <v>108.01174628198397</v>
          </cell>
        </row>
        <row r="166">
          <cell r="B166">
            <v>81.8467823132018</v>
          </cell>
          <cell r="C166">
            <v>89.635596093610388</v>
          </cell>
          <cell r="D166">
            <v>97.986947522926158</v>
          </cell>
          <cell r="E166">
            <v>100.34489546016869</v>
          </cell>
          <cell r="F166">
            <v>102.89675193073984</v>
          </cell>
          <cell r="G166">
            <v>103.39650805184081</v>
          </cell>
          <cell r="H166">
            <v>103.32614354680216</v>
          </cell>
          <cell r="I166">
            <v>84.389307952039474</v>
          </cell>
          <cell r="J166">
            <v>108.50832961614864</v>
          </cell>
          <cell r="K166">
            <v>101.31229604432939</v>
          </cell>
          <cell r="L166">
            <v>108.69524326367794</v>
          </cell>
        </row>
        <row r="167">
          <cell r="B167">
            <v>85.373006805115338</v>
          </cell>
          <cell r="C167">
            <v>91.165761911981321</v>
          </cell>
          <cell r="D167">
            <v>97.965641320158952</v>
          </cell>
          <cell r="E167">
            <v>101.21976945447312</v>
          </cell>
          <cell r="F167">
            <v>102.50244621662183</v>
          </cell>
          <cell r="G167">
            <v>103.2411465941374</v>
          </cell>
          <cell r="H167">
            <v>102.90220910548709</v>
          </cell>
          <cell r="I167">
            <v>85.299896999474939</v>
          </cell>
          <cell r="J167">
            <v>108.80156706924922</v>
          </cell>
          <cell r="K167">
            <v>101.87293193798868</v>
          </cell>
          <cell r="L167">
            <v>108.93569619147317</v>
          </cell>
        </row>
        <row r="168">
          <cell r="B168">
            <v>88.961360845260344</v>
          </cell>
          <cell r="C168">
            <v>92.158059820114886</v>
          </cell>
          <cell r="D168">
            <v>98.632611407395061</v>
          </cell>
          <cell r="E168">
            <v>101.71420497794961</v>
          </cell>
          <cell r="F168">
            <v>102.10267082186297</v>
          </cell>
          <cell r="G168">
            <v>104.80704845112241</v>
          </cell>
          <cell r="H168">
            <v>102.47723122171359</v>
          </cell>
          <cell r="I168">
            <v>86.597937887803113</v>
          </cell>
          <cell r="J168">
            <v>110.46540328481922</v>
          </cell>
          <cell r="K168">
            <v>101.78486931816914</v>
          </cell>
          <cell r="L168">
            <v>108.79932259925087</v>
          </cell>
        </row>
        <row r="169">
          <cell r="B169">
            <v>97.826315959007445</v>
          </cell>
          <cell r="C169">
            <v>93.598752167933696</v>
          </cell>
          <cell r="D169">
            <v>98.373516459625506</v>
          </cell>
          <cell r="E169">
            <v>102.09073032565942</v>
          </cell>
          <cell r="F169">
            <v>101.19528593879093</v>
          </cell>
          <cell r="G169">
            <v>105.26020950531858</v>
          </cell>
          <cell r="H169">
            <v>101.35299679829868</v>
          </cell>
          <cell r="I169">
            <v>89.311207830526001</v>
          </cell>
          <cell r="J169">
            <v>114.30774518452094</v>
          </cell>
          <cell r="K169">
            <v>101.71647097144634</v>
          </cell>
          <cell r="L169">
            <v>109.19206162648769</v>
          </cell>
        </row>
        <row r="170">
          <cell r="B170">
            <v>101.8533784098377</v>
          </cell>
          <cell r="C170">
            <v>95.308559618286466</v>
          </cell>
          <cell r="D170">
            <v>98.111452704364623</v>
          </cell>
          <cell r="E170">
            <v>101.41859117781974</v>
          </cell>
          <cell r="F170">
            <v>100.17152534354999</v>
          </cell>
          <cell r="G170">
            <v>104.42541618460544</v>
          </cell>
          <cell r="H170">
            <v>98.089551403142011</v>
          </cell>
          <cell r="I170">
            <v>92.974886699569026</v>
          </cell>
          <cell r="J170">
            <v>112.58675753792372</v>
          </cell>
          <cell r="K170">
            <v>101.21781291204783</v>
          </cell>
          <cell r="L170">
            <v>109.38004334662139</v>
          </cell>
        </row>
        <row r="171">
          <cell r="B171">
            <v>97.410678183627411</v>
          </cell>
          <cell r="C171">
            <v>93.559622872212429</v>
          </cell>
          <cell r="D171">
            <v>97.061680126011694</v>
          </cell>
          <cell r="E171">
            <v>101.8731601960226</v>
          </cell>
          <cell r="F171">
            <v>100.92740919710852</v>
          </cell>
          <cell r="G171">
            <v>103.6527522908583</v>
          </cell>
          <cell r="H171">
            <v>98.250579606216704</v>
          </cell>
          <cell r="I171">
            <v>90.696107176332632</v>
          </cell>
          <cell r="J171">
            <v>114.57082245641013</v>
          </cell>
          <cell r="K171">
            <v>101.45221467587568</v>
          </cell>
          <cell r="L171">
            <v>108.98084797847562</v>
          </cell>
        </row>
        <row r="172">
          <cell r="B172">
            <v>97.484946815717819</v>
          </cell>
          <cell r="C172">
            <v>94.121619431795693</v>
          </cell>
          <cell r="D172">
            <v>95.847495689521438</v>
          </cell>
          <cell r="E172">
            <v>101.93550960301945</v>
          </cell>
          <cell r="F172">
            <v>101.14666573623903</v>
          </cell>
          <cell r="G172">
            <v>103.67651992123304</v>
          </cell>
          <cell r="H172">
            <v>99.367744659352695</v>
          </cell>
          <cell r="I172">
            <v>90.41660715367918</v>
          </cell>
          <cell r="J172">
            <v>118.00680351579093</v>
          </cell>
          <cell r="K172">
            <v>100.74444014271371</v>
          </cell>
          <cell r="L172">
            <v>109.80848738012115</v>
          </cell>
        </row>
        <row r="173">
          <cell r="B173">
            <v>96.215771656753816</v>
          </cell>
          <cell r="C173">
            <v>95.64845699565474</v>
          </cell>
          <cell r="D173">
            <v>95.90530333771089</v>
          </cell>
          <cell r="E173">
            <v>101.93090894155488</v>
          </cell>
          <cell r="F173">
            <v>100.39901588045825</v>
          </cell>
          <cell r="G173">
            <v>103.25135126150624</v>
          </cell>
          <cell r="H173">
            <v>97.766088185259619</v>
          </cell>
          <cell r="I173">
            <v>93.537536971996573</v>
          </cell>
          <cell r="J173">
            <v>118.96508332044667</v>
          </cell>
          <cell r="K173">
            <v>100.54563818572394</v>
          </cell>
          <cell r="L173">
            <v>109.88991127230246</v>
          </cell>
        </row>
        <row r="174">
          <cell r="B174">
            <v>98.741949151699956</v>
          </cell>
          <cell r="C174">
            <v>96.627525124824672</v>
          </cell>
          <cell r="D174">
            <v>95.05699238335437</v>
          </cell>
          <cell r="E174">
            <v>100.24797061834279</v>
          </cell>
          <cell r="F174">
            <v>100.02659986631997</v>
          </cell>
          <cell r="G174">
            <v>103.70350771630754</v>
          </cell>
          <cell r="H174">
            <v>96.010274352176467</v>
          </cell>
          <cell r="I174">
            <v>96.929073346260623</v>
          </cell>
          <cell r="J174">
            <v>114.06405245648652</v>
          </cell>
          <cell r="K174">
            <v>100.43319129625598</v>
          </cell>
          <cell r="L174">
            <v>109.4376125762945</v>
          </cell>
        </row>
        <row r="175">
          <cell r="B175">
            <v>99.379190573165928</v>
          </cell>
          <cell r="C175">
            <v>95.808211392628991</v>
          </cell>
          <cell r="D175">
            <v>95.531129144467627</v>
          </cell>
          <cell r="E175">
            <v>101.09621332009667</v>
          </cell>
          <cell r="F175">
            <v>99.494604652100961</v>
          </cell>
          <cell r="G175">
            <v>103.52309862513253</v>
          </cell>
          <cell r="H175">
            <v>95.214863035609469</v>
          </cell>
          <cell r="I175">
            <v>99.449547922880015</v>
          </cell>
          <cell r="J175">
            <v>115.05408018728025</v>
          </cell>
          <cell r="K175">
            <v>99.663590045780253</v>
          </cell>
          <cell r="L175">
            <v>110.33118993626458</v>
          </cell>
        </row>
        <row r="176">
          <cell r="B176">
            <v>100.51636229191013</v>
          </cell>
          <cell r="C176">
            <v>95.454046807087622</v>
          </cell>
          <cell r="D176">
            <v>95.748422105913775</v>
          </cell>
          <cell r="E176">
            <v>100.061242109324</v>
          </cell>
          <cell r="F176">
            <v>98.861960608005006</v>
          </cell>
          <cell r="G176">
            <v>102.89340775847542</v>
          </cell>
          <cell r="H176">
            <v>93.633048868720991</v>
          </cell>
          <cell r="I176">
            <v>101.77679881709079</v>
          </cell>
          <cell r="J176">
            <v>114.74556672889884</v>
          </cell>
          <cell r="K176">
            <v>98.851973590574715</v>
          </cell>
          <cell r="L176">
            <v>110.2882885257908</v>
          </cell>
        </row>
        <row r="177">
          <cell r="B177">
            <v>102.49422005920013</v>
          </cell>
          <cell r="C177">
            <v>92.075086767859773</v>
          </cell>
          <cell r="D177">
            <v>94.574319941224132</v>
          </cell>
          <cell r="E177">
            <v>99.719735892721673</v>
          </cell>
          <cell r="F177">
            <v>98.886575344179306</v>
          </cell>
          <cell r="G177">
            <v>103.18000808398433</v>
          </cell>
          <cell r="H177">
            <v>93.451992262005163</v>
          </cell>
          <cell r="I177">
            <v>101.36338776279065</v>
          </cell>
          <cell r="J177">
            <v>112.45609648636406</v>
          </cell>
          <cell r="K177">
            <v>99.101651402701307</v>
          </cell>
          <cell r="L177">
            <v>110.18597267127308</v>
          </cell>
        </row>
      </sheetData>
      <sheetData sheetId="6" refreshError="1">
        <row r="2">
          <cell r="B2">
            <v>-0.10355472213602451</v>
          </cell>
          <cell r="C2">
            <v>-0.29144650449169168</v>
          </cell>
          <cell r="D2">
            <v>0.60937989826355565</v>
          </cell>
          <cell r="E2">
            <v>-0.23806499218094723</v>
          </cell>
          <cell r="F2">
            <v>2.0421100182930248E-2</v>
          </cell>
          <cell r="G2">
            <v>4.5497113626996854E-4</v>
          </cell>
          <cell r="H2">
            <v>-1.9630254285801962E-2</v>
          </cell>
          <cell r="I2">
            <v>-0.27054303112147476</v>
          </cell>
          <cell r="J2">
            <v>-0.10480675525547574</v>
          </cell>
          <cell r="K2">
            <v>6.1536164550864544E-3</v>
          </cell>
          <cell r="L2">
            <v>1.699330741150655E-2</v>
          </cell>
        </row>
        <row r="3">
          <cell r="B3">
            <v>-0.11091606235761262</v>
          </cell>
          <cell r="C3">
            <v>-0.29174910204830828</v>
          </cell>
          <cell r="D3">
            <v>0.63346805231327452</v>
          </cell>
          <cell r="E3">
            <v>-0.23395779313805035</v>
          </cell>
          <cell r="F3">
            <v>1.8813432406042305E-2</v>
          </cell>
          <cell r="G3">
            <v>-4.1629637597826954E-4</v>
          </cell>
          <cell r="H3">
            <v>-1.0635953920511457E-2</v>
          </cell>
          <cell r="I3">
            <v>-0.29028986654540373</v>
          </cell>
          <cell r="J3">
            <v>-0.11915648370775346</v>
          </cell>
          <cell r="K3">
            <v>1.9941943776471314E-3</v>
          </cell>
          <cell r="L3">
            <v>2.1662688858576525E-2</v>
          </cell>
        </row>
        <row r="4">
          <cell r="B4">
            <v>-0.12194622047351082</v>
          </cell>
          <cell r="C4">
            <v>-0.29216595401286705</v>
          </cell>
          <cell r="D4">
            <v>0.65148100993031</v>
          </cell>
          <cell r="E4">
            <v>-0.22811464394274292</v>
          </cell>
          <cell r="F4">
            <v>1.6862722081445219E-2</v>
          </cell>
          <cell r="G4">
            <v>2.1324944367746092E-4</v>
          </cell>
          <cell r="H4">
            <v>-5.6171397601707611E-4</v>
          </cell>
          <cell r="I4">
            <v>-0.31272345558056786</v>
          </cell>
          <cell r="J4">
            <v>-0.12986871758886934</v>
          </cell>
          <cell r="K4">
            <v>-2.7242729637506099E-3</v>
          </cell>
          <cell r="L4">
            <v>2.6022629641774427E-2</v>
          </cell>
        </row>
        <row r="5">
          <cell r="B5">
            <v>-0.13002145206721774</v>
          </cell>
          <cell r="C5">
            <v>-0.29819060874489295</v>
          </cell>
          <cell r="D5">
            <v>0.66472098300847204</v>
          </cell>
          <cell r="E5">
            <v>-0.22681347376782035</v>
          </cell>
          <cell r="F5">
            <v>1.528232855675811E-2</v>
          </cell>
          <cell r="G5">
            <v>1.7967676176728232E-3</v>
          </cell>
          <cell r="H5">
            <v>7.1755289181365221E-3</v>
          </cell>
          <cell r="I5">
            <v>-0.33905820195933234</v>
          </cell>
          <cell r="J5">
            <v>-0.1378652065651422</v>
          </cell>
          <cell r="K5">
            <v>-8.549374719835013E-3</v>
          </cell>
          <cell r="L5">
            <v>2.8699998396554495E-2</v>
          </cell>
        </row>
        <row r="6">
          <cell r="B6">
            <v>-0.12743036662433313</v>
          </cell>
          <cell r="C6">
            <v>-0.30726110993925038</v>
          </cell>
          <cell r="D6">
            <v>0.67705984802600072</v>
          </cell>
          <cell r="E6">
            <v>-0.23231690049690454</v>
          </cell>
          <cell r="F6">
            <v>1.4705900591166296E-2</v>
          </cell>
          <cell r="G6">
            <v>3.8178482749190229E-3</v>
          </cell>
          <cell r="H6">
            <v>1.0410228449943304E-2</v>
          </cell>
          <cell r="I6">
            <v>-0.37036431373613865</v>
          </cell>
          <cell r="J6">
            <v>-0.14255157550743242</v>
          </cell>
          <cell r="K6">
            <v>-1.6156792640419367E-2</v>
          </cell>
          <cell r="L6">
            <v>2.8473849117829558E-2</v>
          </cell>
        </row>
        <row r="7">
          <cell r="B7">
            <v>-0.12566580197236407</v>
          </cell>
          <cell r="C7">
            <v>-0.31524375234428048</v>
          </cell>
          <cell r="D7">
            <v>0.68421537263179044</v>
          </cell>
          <cell r="E7">
            <v>-0.24510120244602809</v>
          </cell>
          <cell r="F7">
            <v>1.4820000951363911E-2</v>
          </cell>
          <cell r="G7">
            <v>5.9742443640301013E-3</v>
          </cell>
          <cell r="H7">
            <v>1.0701235036624001E-2</v>
          </cell>
          <cell r="I7">
            <v>-0.40700445314916617</v>
          </cell>
          <cell r="J7">
            <v>-0.14679856036487174</v>
          </cell>
          <cell r="K7">
            <v>-2.3495151104539171E-2</v>
          </cell>
          <cell r="L7">
            <v>2.6795576804988518E-2</v>
          </cell>
        </row>
        <row r="8">
          <cell r="B8">
            <v>-0.12276606042865183</v>
          </cell>
          <cell r="C8">
            <v>-0.32567002262660744</v>
          </cell>
          <cell r="D8">
            <v>0.68018335678365383</v>
          </cell>
          <cell r="E8">
            <v>-0.26160509915047891</v>
          </cell>
          <cell r="F8">
            <v>1.544060589577079E-2</v>
          </cell>
          <cell r="G8">
            <v>7.7377067973398491E-3</v>
          </cell>
          <cell r="H8">
            <v>1.0227172528186364E-2</v>
          </cell>
          <cell r="I8">
            <v>-0.44917604416589607</v>
          </cell>
          <cell r="J8">
            <v>-0.15354969056382534</v>
          </cell>
          <cell r="K8">
            <v>-2.9687055857308353E-2</v>
          </cell>
          <cell r="L8">
            <v>2.4465065721395431E-2</v>
          </cell>
        </row>
        <row r="9">
          <cell r="B9">
            <v>-0.12150108998881609</v>
          </cell>
          <cell r="C9">
            <v>-0.33004256057343667</v>
          </cell>
          <cell r="D9">
            <v>0.67490643586253307</v>
          </cell>
          <cell r="E9">
            <v>-0.27886645319748876</v>
          </cell>
          <cell r="F9">
            <v>1.622912671709404E-2</v>
          </cell>
          <cell r="G9">
            <v>8.7151778040565602E-3</v>
          </cell>
          <cell r="H9">
            <v>1.1340163016228522E-2</v>
          </cell>
          <cell r="I9">
            <v>-0.49707627796351328</v>
          </cell>
          <cell r="J9">
            <v>-0.16169059547436027</v>
          </cell>
          <cell r="K9">
            <v>-3.3029019531930694E-2</v>
          </cell>
          <cell r="L9">
            <v>2.2537551495445576E-2</v>
          </cell>
        </row>
        <row r="10">
          <cell r="B10">
            <v>-0.12594072002790693</v>
          </cell>
          <cell r="C10">
            <v>-0.32457283138345105</v>
          </cell>
          <cell r="D10">
            <v>0.67797727358137894</v>
          </cell>
          <cell r="E10">
            <v>-0.29984827909551187</v>
          </cell>
          <cell r="F10">
            <v>1.7251897012579925E-2</v>
          </cell>
          <cell r="G10">
            <v>9.1774241641721706E-3</v>
          </cell>
          <cell r="H10">
            <v>1.5140030787867256E-2</v>
          </cell>
          <cell r="I10">
            <v>-0.55028019601040723</v>
          </cell>
          <cell r="J10">
            <v>-0.17281639207182614</v>
          </cell>
          <cell r="K10">
            <v>-3.3056350016483355E-2</v>
          </cell>
          <cell r="L10">
            <v>2.1935299725076522E-2</v>
          </cell>
        </row>
        <row r="11">
          <cell r="B11">
            <v>-0.13148154499744566</v>
          </cell>
          <cell r="C11">
            <v>-0.31887291192390016</v>
          </cell>
          <cell r="D11">
            <v>0.68699218353814084</v>
          </cell>
          <cell r="E11">
            <v>-0.3151380005685685</v>
          </cell>
          <cell r="F11">
            <v>1.8415638147049818E-2</v>
          </cell>
          <cell r="G11">
            <v>9.9496743027033523E-3</v>
          </cell>
          <cell r="H11">
            <v>2.1337348688716222E-2</v>
          </cell>
          <cell r="I11">
            <v>-0.60288424175779787</v>
          </cell>
          <cell r="J11">
            <v>-0.18606369397551828</v>
          </cell>
          <cell r="K11">
            <v>-3.0496999925927668E-2</v>
          </cell>
          <cell r="L11">
            <v>2.2279665555872099E-2</v>
          </cell>
        </row>
        <row r="12">
          <cell r="B12">
            <v>-0.141488299678138</v>
          </cell>
          <cell r="C12">
            <v>-0.31339425650514591</v>
          </cell>
          <cell r="D12">
            <v>0.70126816169857387</v>
          </cell>
          <cell r="E12">
            <v>-0.3201469726006092</v>
          </cell>
          <cell r="F12">
            <v>1.9656578273420121E-2</v>
          </cell>
          <cell r="G12">
            <v>1.1935790610056748E-2</v>
          </cell>
          <cell r="H12">
            <v>2.8666979963970395E-2</v>
          </cell>
          <cell r="I12">
            <v>-0.64998880904332401</v>
          </cell>
          <cell r="J12">
            <v>-0.19997891978738938</v>
          </cell>
          <cell r="K12">
            <v>-2.8993137194946637E-2</v>
          </cell>
          <cell r="L12">
            <v>2.3217096485345669E-2</v>
          </cell>
        </row>
        <row r="13">
          <cell r="B13">
            <v>-0.15097285151455081</v>
          </cell>
          <cell r="C13">
            <v>-0.30488317561674944</v>
          </cell>
          <cell r="D13">
            <v>0.72813687518562009</v>
          </cell>
          <cell r="E13">
            <v>-0.33486750973773705</v>
          </cell>
          <cell r="F13">
            <v>2.0464312743224949E-2</v>
          </cell>
          <cell r="G13">
            <v>1.5935667660636015E-2</v>
          </cell>
          <cell r="H13">
            <v>3.5471525142676291E-2</v>
          </cell>
          <cell r="I13">
            <v>-0.68671781904532747</v>
          </cell>
          <cell r="J13">
            <v>-0.21050842083983926</v>
          </cell>
          <cell r="K13">
            <v>-3.0113242928546231E-2</v>
          </cell>
          <cell r="L13">
            <v>2.4397122788515295E-2</v>
          </cell>
        </row>
        <row r="14">
          <cell r="B14">
            <v>-0.15892962686075199</v>
          </cell>
          <cell r="C14">
            <v>-0.30550796144036629</v>
          </cell>
          <cell r="D14">
            <v>0.77457938850735297</v>
          </cell>
          <cell r="E14">
            <v>-0.35543291365196211</v>
          </cell>
          <cell r="F14">
            <v>2.133081275084199E-2</v>
          </cell>
          <cell r="G14">
            <v>2.2644882130749413E-2</v>
          </cell>
          <cell r="H14">
            <v>4.1275953472553577E-2</v>
          </cell>
          <cell r="I14">
            <v>-0.70165018018665215</v>
          </cell>
          <cell r="J14">
            <v>-0.22029083580133377</v>
          </cell>
          <cell r="K14">
            <v>-3.5026431990334908E-2</v>
          </cell>
          <cell r="L14">
            <v>2.5394079430004303E-2</v>
          </cell>
        </row>
        <row r="15">
          <cell r="B15">
            <v>-0.16581573470042552</v>
          </cell>
          <cell r="C15">
            <v>-0.30974358033286675</v>
          </cell>
          <cell r="D15">
            <v>0.82143260871491874</v>
          </cell>
          <cell r="E15">
            <v>-0.36139166476569012</v>
          </cell>
          <cell r="F15">
            <v>2.1878366696086969E-2</v>
          </cell>
          <cell r="G15">
            <v>2.9680906906530094E-2</v>
          </cell>
          <cell r="H15">
            <v>4.5629330823340634E-2</v>
          </cell>
          <cell r="I15">
            <v>-0.72176088384374937</v>
          </cell>
          <cell r="J15">
            <v>-0.22618196930992851</v>
          </cell>
          <cell r="K15">
            <v>-4.2458573123181818E-2</v>
          </cell>
          <cell r="L15">
            <v>2.5231025489067523E-2</v>
          </cell>
        </row>
        <row r="16">
          <cell r="B16">
            <v>-0.17173205427911845</v>
          </cell>
          <cell r="C16">
            <v>-0.31745805310077096</v>
          </cell>
          <cell r="D16">
            <v>0.86744642523258619</v>
          </cell>
          <cell r="E16">
            <v>-0.37104500553360964</v>
          </cell>
          <cell r="F16">
            <v>2.232475106402337E-2</v>
          </cell>
          <cell r="G16">
            <v>3.4838032193776333E-2</v>
          </cell>
          <cell r="H16">
            <v>4.7818059976434797E-2</v>
          </cell>
          <cell r="I16">
            <v>-0.70406882088919787</v>
          </cell>
          <cell r="J16">
            <v>-0.23123788588407276</v>
          </cell>
          <cell r="K16">
            <v>-5.2419284244302797E-2</v>
          </cell>
          <cell r="L16">
            <v>2.5869300177434565E-2</v>
          </cell>
        </row>
        <row r="17">
          <cell r="B17">
            <v>-0.17838219347275233</v>
          </cell>
          <cell r="C17">
            <v>-0.32686304829580926</v>
          </cell>
          <cell r="D17">
            <v>0.89416088179245101</v>
          </cell>
          <cell r="E17">
            <v>-0.38697908115079332</v>
          </cell>
          <cell r="F17">
            <v>2.2333307210949348E-2</v>
          </cell>
          <cell r="G17">
            <v>3.5996376486031753E-2</v>
          </cell>
          <cell r="H17">
            <v>4.7203840905023269E-2</v>
          </cell>
          <cell r="I17">
            <v>-0.71404408680999887</v>
          </cell>
          <cell r="J17">
            <v>-0.23431083598456628</v>
          </cell>
          <cell r="K17">
            <v>-6.0105895828675385E-2</v>
          </cell>
          <cell r="L17">
            <v>2.6566036987438982E-2</v>
          </cell>
        </row>
        <row r="18">
          <cell r="B18">
            <v>-0.18228246015291477</v>
          </cell>
          <cell r="C18">
            <v>-0.33845949739265707</v>
          </cell>
          <cell r="D18">
            <v>0.90065284799827494</v>
          </cell>
          <cell r="E18">
            <v>-0.40197878998196213</v>
          </cell>
          <cell r="F18">
            <v>2.2242697985986461E-2</v>
          </cell>
          <cell r="G18">
            <v>3.2669052972499488E-2</v>
          </cell>
          <cell r="H18">
            <v>4.3990339997611032E-2</v>
          </cell>
          <cell r="I18">
            <v>-0.74101848202034581</v>
          </cell>
          <cell r="J18">
            <v>-0.23880708302819051</v>
          </cell>
          <cell r="K18">
            <v>-6.5813697122749121E-2</v>
          </cell>
          <cell r="L18">
            <v>2.8031171412545054E-2</v>
          </cell>
        </row>
        <row r="19">
          <cell r="B19">
            <v>-0.19444533358402222</v>
          </cell>
          <cell r="C19">
            <v>-0.34505693174364299</v>
          </cell>
          <cell r="D19">
            <v>0.88874740459033696</v>
          </cell>
          <cell r="E19">
            <v>-0.41206037395477524</v>
          </cell>
          <cell r="F19">
            <v>2.1442381251797118E-2</v>
          </cell>
          <cell r="G19">
            <v>2.5529287029602121E-2</v>
          </cell>
          <cell r="H19">
            <v>3.8530713368212219E-2</v>
          </cell>
          <cell r="I19">
            <v>-0.71928608493852475</v>
          </cell>
          <cell r="J19">
            <v>-0.24126151251059771</v>
          </cell>
          <cell r="K19">
            <v>-7.1023539281060047E-2</v>
          </cell>
          <cell r="L19">
            <v>2.9874204567070382E-2</v>
          </cell>
        </row>
        <row r="20">
          <cell r="B20">
            <v>-0.20530237693405626</v>
          </cell>
          <cell r="C20">
            <v>-0.35146748419367024</v>
          </cell>
          <cell r="D20">
            <v>0.86838698316579466</v>
          </cell>
          <cell r="E20">
            <v>-0.42884371897742762</v>
          </cell>
          <cell r="F20">
            <v>2.0687038764362179E-2</v>
          </cell>
          <cell r="G20">
            <v>2.1054342230058549E-2</v>
          </cell>
          <cell r="H20">
            <v>3.2681508429260549E-2</v>
          </cell>
          <cell r="I20">
            <v>-0.6990890542126027</v>
          </cell>
          <cell r="J20">
            <v>-0.24221457866607388</v>
          </cell>
          <cell r="K20">
            <v>-7.8309840102999601E-2</v>
          </cell>
          <cell r="L20">
            <v>3.2215673324524671E-2</v>
          </cell>
        </row>
        <row r="21">
          <cell r="B21">
            <v>-0.21858493194774919</v>
          </cell>
          <cell r="C21">
            <v>-0.35359477562980696</v>
          </cell>
          <cell r="D21">
            <v>0.84468457369226135</v>
          </cell>
          <cell r="E21">
            <v>-0.43664068923514054</v>
          </cell>
          <cell r="F21">
            <v>1.9745074881527724E-2</v>
          </cell>
          <cell r="G21">
            <v>1.9695418999965835E-2</v>
          </cell>
          <cell r="H21">
            <v>2.6867018870703075E-2</v>
          </cell>
          <cell r="I21">
            <v>-0.69390459709214092</v>
          </cell>
          <cell r="J21">
            <v>-0.24450094608152723</v>
          </cell>
          <cell r="K21">
            <v>-8.9042823675530472E-2</v>
          </cell>
          <cell r="L21">
            <v>3.552780568677142E-2</v>
          </cell>
        </row>
        <row r="22">
          <cell r="B22">
            <v>-0.23844509129103256</v>
          </cell>
          <cell r="C22">
            <v>-0.34870883311358092</v>
          </cell>
          <cell r="D22">
            <v>0.81915183358879951</v>
          </cell>
          <cell r="E22">
            <v>-0.43430962333978829</v>
          </cell>
          <cell r="F22">
            <v>1.8595196187820528E-2</v>
          </cell>
          <cell r="G22">
            <v>2.4352196592450647E-2</v>
          </cell>
          <cell r="H22">
            <v>2.1449783067087978E-2</v>
          </cell>
          <cell r="I22">
            <v>-0.63586921341846359</v>
          </cell>
          <cell r="J22">
            <v>-0.24728335329644294</v>
          </cell>
          <cell r="K22">
            <v>-9.9663161604283623E-2</v>
          </cell>
          <cell r="L22">
            <v>3.9367522292348682E-2</v>
          </cell>
        </row>
        <row r="23">
          <cell r="B23">
            <v>-0.25917986931476478</v>
          </cell>
          <cell r="C23">
            <v>-0.3426970795690007</v>
          </cell>
          <cell r="D23">
            <v>0.80629441435831439</v>
          </cell>
          <cell r="E23">
            <v>-0.44170541678367647</v>
          </cell>
          <cell r="F23">
            <v>1.7223256052651445E-2</v>
          </cell>
          <cell r="G23">
            <v>3.376745706412837E-2</v>
          </cell>
          <cell r="H23">
            <v>1.6847985950677581E-2</v>
          </cell>
          <cell r="I23">
            <v>-0.60396520321437275</v>
          </cell>
          <cell r="J23">
            <v>-0.25027523935509383</v>
          </cell>
          <cell r="K23">
            <v>-0.12079915434557634</v>
          </cell>
          <cell r="L23">
            <v>4.4028260006648924E-2</v>
          </cell>
        </row>
        <row r="24">
          <cell r="B24">
            <v>-0.27625842042452625</v>
          </cell>
          <cell r="C24">
            <v>-0.33884060971016178</v>
          </cell>
          <cell r="D24">
            <v>0.7904184298198248</v>
          </cell>
          <cell r="E24">
            <v>-0.44081676310232254</v>
          </cell>
          <cell r="F24">
            <v>1.5269064192375444E-2</v>
          </cell>
          <cell r="G24">
            <v>4.523951974122338E-2</v>
          </cell>
          <cell r="H24">
            <v>1.2714311057082785E-2</v>
          </cell>
          <cell r="I24">
            <v>-0.57497654922546271</v>
          </cell>
          <cell r="J24">
            <v>-0.25374733905836477</v>
          </cell>
          <cell r="K24">
            <v>-0.13058070082641218</v>
          </cell>
          <cell r="L24">
            <v>4.704015683759484E-2</v>
          </cell>
        </row>
        <row r="25">
          <cell r="B25">
            <v>-0.28289096283926479</v>
          </cell>
          <cell r="C25">
            <v>-0.33392142894898474</v>
          </cell>
          <cell r="D25">
            <v>0.76984395567370278</v>
          </cell>
          <cell r="E25">
            <v>-0.42578910977174272</v>
          </cell>
          <cell r="F25">
            <v>1.2467895962985538E-2</v>
          </cell>
          <cell r="G25">
            <v>5.7676439288041691E-2</v>
          </cell>
          <cell r="H25">
            <v>9.6655961954098795E-3</v>
          </cell>
          <cell r="I25">
            <v>-0.53333905882338672</v>
          </cell>
          <cell r="J25">
            <v>-0.25638439113228784</v>
          </cell>
          <cell r="K25">
            <v>-0.14386577946555282</v>
          </cell>
          <cell r="L25">
            <v>4.7242597863648227E-2</v>
          </cell>
        </row>
        <row r="26">
          <cell r="B26">
            <v>-0.2855600864175134</v>
          </cell>
          <cell r="C26">
            <v>-0.3333289380612548</v>
          </cell>
          <cell r="D26">
            <v>0.74645351169433072</v>
          </cell>
          <cell r="E26">
            <v>-0.41118941707023249</v>
          </cell>
          <cell r="F26">
            <v>8.9014987944214755E-3</v>
          </cell>
          <cell r="G26">
            <v>6.8793527585564826E-2</v>
          </cell>
          <cell r="H26">
            <v>7.8777278478009381E-3</v>
          </cell>
          <cell r="I26">
            <v>-0.49206312418780934</v>
          </cell>
          <cell r="J26">
            <v>-0.25979511543849054</v>
          </cell>
          <cell r="K26">
            <v>-0.14889126091938285</v>
          </cell>
          <cell r="L26">
            <v>4.529812484210953E-2</v>
          </cell>
        </row>
        <row r="27">
          <cell r="B27">
            <v>-0.27965737098948579</v>
          </cell>
          <cell r="C27">
            <v>-0.34108557648597682</v>
          </cell>
          <cell r="D27">
            <v>0.72550263791572212</v>
          </cell>
          <cell r="E27">
            <v>-0.40115421065042883</v>
          </cell>
          <cell r="F27">
            <v>4.8793146572375578E-3</v>
          </cell>
          <cell r="G27">
            <v>7.8515842321413731E-2</v>
          </cell>
          <cell r="H27">
            <v>7.1529259521164934E-3</v>
          </cell>
          <cell r="I27">
            <v>-0.45734958298580669</v>
          </cell>
          <cell r="J27">
            <v>-0.26666070166522876</v>
          </cell>
          <cell r="K27">
            <v>-0.15215045658296453</v>
          </cell>
          <cell r="L27">
            <v>4.3339316812633082E-2</v>
          </cell>
        </row>
        <row r="28">
          <cell r="B28">
            <v>-0.26754070806617086</v>
          </cell>
          <cell r="C28">
            <v>-0.35425863039196093</v>
          </cell>
          <cell r="D28">
            <v>0.71629939337768178</v>
          </cell>
          <cell r="E28">
            <v>-0.38806702050420921</v>
          </cell>
          <cell r="F28">
            <v>6.6027291217414725E-4</v>
          </cell>
          <cell r="G28">
            <v>8.5546217867005878E-2</v>
          </cell>
          <cell r="H28">
            <v>7.5577644193932552E-3</v>
          </cell>
          <cell r="I28">
            <v>-0.44645726342352526</v>
          </cell>
          <cell r="J28">
            <v>-0.27619902192574763</v>
          </cell>
          <cell r="K28">
            <v>-0.15266903460954978</v>
          </cell>
          <cell r="L28">
            <v>3.9768822944515128E-2</v>
          </cell>
        </row>
        <row r="29">
          <cell r="B29">
            <v>-0.25906546801338465</v>
          </cell>
          <cell r="C29">
            <v>-0.36034220224836666</v>
          </cell>
          <cell r="D29">
            <v>0.72585067721697127</v>
          </cell>
          <cell r="E29">
            <v>-0.38014780205749243</v>
          </cell>
          <cell r="F29">
            <v>-3.4480119829362155E-3</v>
          </cell>
          <cell r="G29">
            <v>9.091507454433792E-2</v>
          </cell>
          <cell r="H29">
            <v>8.9047423839982657E-3</v>
          </cell>
          <cell r="I29">
            <v>-0.44612847650745252</v>
          </cell>
          <cell r="J29">
            <v>-0.28987306631889903</v>
          </cell>
          <cell r="K29">
            <v>-0.15731760494547031</v>
          </cell>
          <cell r="L29">
            <v>3.6987024367855822E-2</v>
          </cell>
        </row>
        <row r="30">
          <cell r="B30">
            <v>-0.25076445033954836</v>
          </cell>
          <cell r="C30">
            <v>-0.36083878190207547</v>
          </cell>
          <cell r="D30">
            <v>0.7549506506154624</v>
          </cell>
          <cell r="E30">
            <v>-0.37367011872251465</v>
          </cell>
          <cell r="F30">
            <v>-7.1760249112110715E-3</v>
          </cell>
          <cell r="G30">
            <v>9.3972222678599171E-2</v>
          </cell>
          <cell r="H30">
            <v>1.1092279892211667E-2</v>
          </cell>
          <cell r="I30">
            <v>-0.42970911470115092</v>
          </cell>
          <cell r="J30">
            <v>-0.30708969412036752</v>
          </cell>
          <cell r="K30">
            <v>-0.16180090592646709</v>
          </cell>
          <cell r="L30">
            <v>3.4840510863371726E-2</v>
          </cell>
        </row>
        <row r="31">
          <cell r="B31">
            <v>-0.23921982295299604</v>
          </cell>
          <cell r="C31">
            <v>-0.35598313134552845</v>
          </cell>
          <cell r="D31">
            <v>0.79389969910639957</v>
          </cell>
          <cell r="E31">
            <v>-0.37041508976411835</v>
          </cell>
          <cell r="F31">
            <v>-1.0366740992042931E-2</v>
          </cell>
          <cell r="G31">
            <v>9.4506636268966049E-2</v>
          </cell>
          <cell r="H31">
            <v>1.3814166362176784E-2</v>
          </cell>
          <cell r="I31">
            <v>-0.41747796993735992</v>
          </cell>
          <cell r="J31">
            <v>-0.3257957529679581</v>
          </cell>
          <cell r="K31">
            <v>-0.16463409228412004</v>
          </cell>
          <cell r="L31">
            <v>3.2948335589617107E-2</v>
          </cell>
        </row>
        <row r="32">
          <cell r="B32">
            <v>-0.23596648129711267</v>
          </cell>
          <cell r="C32">
            <v>-0.34862885821560097</v>
          </cell>
          <cell r="D32">
            <v>0.81167855072698658</v>
          </cell>
          <cell r="E32">
            <v>-0.3693109127320211</v>
          </cell>
          <cell r="F32">
            <v>-1.2739614718141187E-2</v>
          </cell>
          <cell r="G32">
            <v>9.4961632434629406E-2</v>
          </cell>
          <cell r="H32">
            <v>1.6517959217922609E-2</v>
          </cell>
          <cell r="I32">
            <v>-0.40132303652248863</v>
          </cell>
          <cell r="J32">
            <v>-0.33979644470066755</v>
          </cell>
          <cell r="K32">
            <v>-0.17305627071865598</v>
          </cell>
          <cell r="L32">
            <v>3.2785227583576902E-2</v>
          </cell>
        </row>
        <row r="33">
          <cell r="B33">
            <v>-0.24254194951906297</v>
          </cell>
          <cell r="C33">
            <v>-0.3458324630125017</v>
          </cell>
          <cell r="D33">
            <v>0.79756097215086119</v>
          </cell>
          <cell r="E33">
            <v>-0.37442460259391691</v>
          </cell>
          <cell r="F33">
            <v>-1.4107994315704279E-2</v>
          </cell>
          <cell r="G33">
            <v>9.5556386130581233E-2</v>
          </cell>
          <cell r="H33">
            <v>1.8623986413741519E-2</v>
          </cell>
          <cell r="I33">
            <v>-0.39494614260056016</v>
          </cell>
          <cell r="J33">
            <v>-0.35008358537281975</v>
          </cell>
          <cell r="K33">
            <v>-0.175281796314886</v>
          </cell>
          <cell r="L33">
            <v>3.4600603504977574E-2</v>
          </cell>
        </row>
        <row r="34">
          <cell r="B34">
            <v>-0.25829304324435864</v>
          </cell>
          <cell r="C34">
            <v>-0.34165802564888748</v>
          </cell>
          <cell r="D34">
            <v>0.74181648551145885</v>
          </cell>
          <cell r="E34">
            <v>-0.37738484110608989</v>
          </cell>
          <cell r="F34">
            <v>-1.4302535787863601E-2</v>
          </cell>
          <cell r="G34">
            <v>9.632650504568635E-2</v>
          </cell>
          <cell r="H34">
            <v>2.0302077785977153E-2</v>
          </cell>
          <cell r="I34">
            <v>-0.37854132391341982</v>
          </cell>
          <cell r="J34">
            <v>-0.361426618925559</v>
          </cell>
          <cell r="K34">
            <v>-0.18105159791607628</v>
          </cell>
          <cell r="L34">
            <v>3.810182388373469E-2</v>
          </cell>
        </row>
        <row r="35">
          <cell r="B35">
            <v>-0.2776007458991081</v>
          </cell>
          <cell r="C35">
            <v>-0.34043730469495614</v>
          </cell>
          <cell r="D35">
            <v>0.65841705223952374</v>
          </cell>
          <cell r="E35">
            <v>-0.37502851150911376</v>
          </cell>
          <cell r="F35">
            <v>-1.3566011689663086E-2</v>
          </cell>
          <cell r="G35">
            <v>9.9022761328973197E-2</v>
          </cell>
          <cell r="H35">
            <v>2.1610307893124615E-2</v>
          </cell>
          <cell r="I35">
            <v>-0.35582503381207953</v>
          </cell>
          <cell r="J35">
            <v>-0.3423781860396572</v>
          </cell>
          <cell r="K35">
            <v>-0.18135909272315523</v>
          </cell>
          <cell r="L35">
            <v>4.1609382298145703E-2</v>
          </cell>
        </row>
        <row r="36">
          <cell r="B36">
            <v>-0.28613340236884366</v>
          </cell>
          <cell r="C36">
            <v>-0.341369279782954</v>
          </cell>
          <cell r="D36">
            <v>0.57835684215529015</v>
          </cell>
          <cell r="E36">
            <v>-0.37862531300724989</v>
          </cell>
          <cell r="F36">
            <v>-1.2151051856736995E-2</v>
          </cell>
          <cell r="G36">
            <v>0.10173364260228354</v>
          </cell>
          <cell r="H36">
            <v>2.3061960717238338E-2</v>
          </cell>
          <cell r="I36">
            <v>-0.33716271357816063</v>
          </cell>
          <cell r="J36">
            <v>-0.32873411801025781</v>
          </cell>
          <cell r="K36">
            <v>-0.17868072765618073</v>
          </cell>
          <cell r="L36">
            <v>4.3563231492042449E-2</v>
          </cell>
        </row>
        <row r="37">
          <cell r="B37">
            <v>-0.29272957661074012</v>
          </cell>
          <cell r="C37">
            <v>-0.34050667356634479</v>
          </cell>
          <cell r="D37">
            <v>0.5232711329596148</v>
          </cell>
          <cell r="E37">
            <v>-0.36653563633446817</v>
          </cell>
          <cell r="F37">
            <v>-1.033649572174801E-2</v>
          </cell>
          <cell r="G37">
            <v>0.10533616207500127</v>
          </cell>
          <cell r="H37">
            <v>2.5691333058256206E-2</v>
          </cell>
          <cell r="I37">
            <v>-0.32137012006724253</v>
          </cell>
          <cell r="J37">
            <v>-0.31944059033209521</v>
          </cell>
          <cell r="K37">
            <v>-0.17272329823795951</v>
          </cell>
          <cell r="L37">
            <v>4.2430461015952221E-2</v>
          </cell>
        </row>
        <row r="38">
          <cell r="B38">
            <v>-0.28619072182712152</v>
          </cell>
          <cell r="C38">
            <v>-0.33275562684093501</v>
          </cell>
          <cell r="D38">
            <v>0.50790470698722601</v>
          </cell>
          <cell r="E38">
            <v>-0.35324753596049618</v>
          </cell>
          <cell r="F38">
            <v>-8.4697665452674164E-3</v>
          </cell>
          <cell r="G38">
            <v>0.1250032394132165</v>
          </cell>
          <cell r="H38">
            <v>2.9540663385444307E-2</v>
          </cell>
          <cell r="I38">
            <v>-0.29358086841723979</v>
          </cell>
          <cell r="J38">
            <v>-0.29230738782906873</v>
          </cell>
          <cell r="K38">
            <v>-0.16491464339656925</v>
          </cell>
          <cell r="L38">
            <v>3.7196664357424164E-2</v>
          </cell>
        </row>
        <row r="39">
          <cell r="B39">
            <v>-0.27743849370098933</v>
          </cell>
          <cell r="C39">
            <v>-0.32211388452961609</v>
          </cell>
          <cell r="D39">
            <v>0.52453608410245833</v>
          </cell>
          <cell r="E39">
            <v>-0.34119520277450444</v>
          </cell>
          <cell r="F39">
            <v>-7.0121395734031146E-3</v>
          </cell>
          <cell r="G39">
            <v>0.12229444928851033</v>
          </cell>
          <cell r="H39">
            <v>3.4571037739636559E-2</v>
          </cell>
          <cell r="I39">
            <v>-0.2654529927112515</v>
          </cell>
          <cell r="J39">
            <v>-0.30240780620879154</v>
          </cell>
          <cell r="K39">
            <v>-0.16233404317002453</v>
          </cell>
          <cell r="L39">
            <v>2.9549282511021853E-2</v>
          </cell>
        </row>
        <row r="40">
          <cell r="B40">
            <v>-0.26763620982647879</v>
          </cell>
          <cell r="C40">
            <v>-0.31601701323813358</v>
          </cell>
          <cell r="D40">
            <v>0.55381946828967688</v>
          </cell>
          <cell r="E40">
            <v>-0.3343267385571328</v>
          </cell>
          <cell r="F40">
            <v>-6.1422327180526669E-3</v>
          </cell>
          <cell r="G40">
            <v>0.11850452775209505</v>
          </cell>
          <cell r="H40">
            <v>4.0697626568887563E-2</v>
          </cell>
          <cell r="I40">
            <v>-0.23559766405066909</v>
          </cell>
          <cell r="J40">
            <v>-0.30659677839087851</v>
          </cell>
          <cell r="K40">
            <v>-0.15584846182379872</v>
          </cell>
          <cell r="L40">
            <v>2.1385079774015964E-2</v>
          </cell>
        </row>
        <row r="41">
          <cell r="B41">
            <v>-0.2606090249486202</v>
          </cell>
          <cell r="C41">
            <v>-0.30876447318878353</v>
          </cell>
          <cell r="D41">
            <v>0.59041762897358407</v>
          </cell>
          <cell r="E41">
            <v>-0.33922526314608625</v>
          </cell>
          <cell r="F41">
            <v>-6.4581684032424588E-3</v>
          </cell>
          <cell r="G41">
            <v>0.12345255802398969</v>
          </cell>
          <cell r="H41">
            <v>4.8207893567700139E-2</v>
          </cell>
          <cell r="I41">
            <v>-0.21704587728101463</v>
          </cell>
          <cell r="J41">
            <v>-0.31326151741165487</v>
          </cell>
          <cell r="K41">
            <v>-0.15198862316789719</v>
          </cell>
          <cell r="L41">
            <v>1.4206940869233619E-2</v>
          </cell>
        </row>
        <row r="42">
          <cell r="B42">
            <v>-0.25612457866772947</v>
          </cell>
          <cell r="C42">
            <v>-0.30459712951501561</v>
          </cell>
          <cell r="D42">
            <v>0.62119619262074421</v>
          </cell>
          <cell r="E42">
            <v>-0.35564519187172661</v>
          </cell>
          <cell r="F42">
            <v>-8.0832088240896122E-3</v>
          </cell>
          <cell r="G42">
            <v>0.12033059949238557</v>
          </cell>
          <cell r="H42">
            <v>5.5093395271790607E-2</v>
          </cell>
          <cell r="I42">
            <v>-0.19358256106371838</v>
          </cell>
          <cell r="J42">
            <v>-0.32591766554239232</v>
          </cell>
          <cell r="K42">
            <v>-0.15180984958398427</v>
          </cell>
          <cell r="L42">
            <v>9.169608884831329E-3</v>
          </cell>
        </row>
        <row r="43">
          <cell r="B43">
            <v>-0.25650164868068315</v>
          </cell>
          <cell r="C43">
            <v>-0.30747413485185648</v>
          </cell>
          <cell r="D43">
            <v>0.6451972663569876</v>
          </cell>
          <cell r="E43">
            <v>-0.3767059855341211</v>
          </cell>
          <cell r="F43">
            <v>-1.0533159885901235E-2</v>
          </cell>
          <cell r="G43">
            <v>0.11063979210583352</v>
          </cell>
          <cell r="H43">
            <v>6.2400005403476087E-2</v>
          </cell>
          <cell r="I43">
            <v>-0.17483895656445875</v>
          </cell>
          <cell r="J43">
            <v>-0.35188549223108145</v>
          </cell>
          <cell r="K43">
            <v>-0.15336563219351654</v>
          </cell>
          <cell r="L43">
            <v>6.1793359674871306E-3</v>
          </cell>
        </row>
        <row r="44">
          <cell r="B44">
            <v>-0.26357761640608396</v>
          </cell>
          <cell r="C44">
            <v>-0.30900457287757011</v>
          </cell>
          <cell r="D44">
            <v>0.66445531453078466</v>
          </cell>
          <cell r="E44">
            <v>-0.39720394975236151</v>
          </cell>
          <cell r="F44">
            <v>-1.3253658321601384E-2</v>
          </cell>
          <cell r="G44">
            <v>0.1220217133871238</v>
          </cell>
          <cell r="H44">
            <v>6.9874236758276087E-2</v>
          </cell>
          <cell r="I44">
            <v>-0.15627542962354407</v>
          </cell>
          <cell r="J44">
            <v>-0.38287374623580267</v>
          </cell>
          <cell r="K44">
            <v>-0.15662802038091647</v>
          </cell>
          <cell r="L44">
            <v>4.6427227754513812E-3</v>
          </cell>
        </row>
        <row r="45">
          <cell r="B45">
            <v>-0.27733046075016426</v>
          </cell>
          <cell r="C45">
            <v>-0.30966677402849258</v>
          </cell>
          <cell r="D45">
            <v>0.67289800036812786</v>
          </cell>
          <cell r="E45">
            <v>-0.4178053796715589</v>
          </cell>
          <cell r="F45">
            <v>-1.5701150183491677E-2</v>
          </cell>
          <cell r="G45">
            <v>0.13157056212461193</v>
          </cell>
          <cell r="H45">
            <v>7.6750829576852531E-2</v>
          </cell>
          <cell r="I45">
            <v>-0.15938954209963077</v>
          </cell>
          <cell r="J45">
            <v>-0.4006404602552</v>
          </cell>
          <cell r="K45">
            <v>-0.16456628315949592</v>
          </cell>
          <cell r="L45">
            <v>4.1508372544550136E-3</v>
          </cell>
        </row>
        <row r="46">
          <cell r="B46">
            <v>-0.29103874934173835</v>
          </cell>
          <cell r="C46">
            <v>-0.31434139564377683</v>
          </cell>
          <cell r="D46">
            <v>0.68201682263792762</v>
          </cell>
          <cell r="E46">
            <v>-0.43707651459519725</v>
          </cell>
          <cell r="F46">
            <v>-1.7464499410150693E-2</v>
          </cell>
          <cell r="G46">
            <v>0.13664848399593582</v>
          </cell>
          <cell r="H46">
            <v>8.3595622454214799E-2</v>
          </cell>
          <cell r="I46">
            <v>-0.17516804531391053</v>
          </cell>
          <cell r="J46">
            <v>-0.44944607688451116</v>
          </cell>
          <cell r="K46">
            <v>-0.16809167821280097</v>
          </cell>
          <cell r="L46">
            <v>4.170468862045521E-3</v>
          </cell>
        </row>
        <row r="47">
          <cell r="B47">
            <v>-0.30735102438946105</v>
          </cell>
          <cell r="C47">
            <v>-0.31755015287233518</v>
          </cell>
          <cell r="D47">
            <v>0.68959940791905749</v>
          </cell>
          <cell r="E47">
            <v>-0.46142416499899475</v>
          </cell>
          <cell r="F47">
            <v>-1.7929952629835356E-2</v>
          </cell>
          <cell r="G47">
            <v>0.14951460523160398</v>
          </cell>
          <cell r="H47">
            <v>9.0695396035351358E-2</v>
          </cell>
          <cell r="I47">
            <v>-0.20550669300420832</v>
          </cell>
          <cell r="J47">
            <v>-0.43876159039546597</v>
          </cell>
          <cell r="K47">
            <v>-0.17466612586055799</v>
          </cell>
          <cell r="L47">
            <v>4.1405476167760934E-3</v>
          </cell>
        </row>
        <row r="48">
          <cell r="B48">
            <v>-0.32193801027492958</v>
          </cell>
          <cell r="C48">
            <v>-0.32314111192584472</v>
          </cell>
          <cell r="D48">
            <v>0.71494817696531721</v>
          </cell>
          <cell r="E48">
            <v>-0.48839878356866984</v>
          </cell>
          <cell r="F48">
            <v>-1.7009649151500876E-2</v>
          </cell>
          <cell r="G48">
            <v>0.18399775098133592</v>
          </cell>
          <cell r="H48">
            <v>9.6935662524657962E-2</v>
          </cell>
          <cell r="I48">
            <v>-0.22762097442664631</v>
          </cell>
          <cell r="J48">
            <v>-0.4444586998632869</v>
          </cell>
          <cell r="K48">
            <v>-0.18018197421632001</v>
          </cell>
          <cell r="L48">
            <v>3.4169708849469196E-3</v>
          </cell>
        </row>
        <row r="49">
          <cell r="B49">
            <v>-0.33030676113711982</v>
          </cell>
          <cell r="C49">
            <v>-0.33351986934006023</v>
          </cell>
          <cell r="D49">
            <v>0.7642713672717677</v>
          </cell>
          <cell r="E49">
            <v>-0.5181445486731685</v>
          </cell>
          <cell r="F49">
            <v>-1.4321376699870533E-2</v>
          </cell>
          <cell r="G49">
            <v>0.17875373611676743</v>
          </cell>
          <cell r="H49">
            <v>0.10301781000270017</v>
          </cell>
          <cell r="I49">
            <v>-0.25101500347682076</v>
          </cell>
          <cell r="J49">
            <v>-0.51085716422666538</v>
          </cell>
          <cell r="K49">
            <v>-0.18532742333662267</v>
          </cell>
          <cell r="L49">
            <v>1.4619715918374313E-3</v>
          </cell>
        </row>
        <row r="50">
          <cell r="B50">
            <v>-0.33891003511670847</v>
          </cell>
          <cell r="C50">
            <v>-0.33668385007248314</v>
          </cell>
          <cell r="D50">
            <v>0.84165492867629854</v>
          </cell>
          <cell r="E50">
            <v>-0.56420629392055199</v>
          </cell>
          <cell r="F50">
            <v>-9.8427558967367733E-3</v>
          </cell>
          <cell r="G50">
            <v>0.16019947317745892</v>
          </cell>
          <cell r="H50">
            <v>0.11032558528859107</v>
          </cell>
          <cell r="I50">
            <v>-0.27352594788562207</v>
          </cell>
          <cell r="J50">
            <v>-0.54686943854178705</v>
          </cell>
          <cell r="K50">
            <v>-0.18837427312973681</v>
          </cell>
          <cell r="L50">
            <v>-2.0286687331196704E-3</v>
          </cell>
        </row>
        <row r="51">
          <cell r="B51">
            <v>-0.34536396042399148</v>
          </cell>
          <cell r="C51">
            <v>-0.3443300571010412</v>
          </cell>
          <cell r="D51">
            <v>0.92609963689554764</v>
          </cell>
          <cell r="E51">
            <v>-0.58426657292547901</v>
          </cell>
          <cell r="F51">
            <v>-4.1391533770002171E-3</v>
          </cell>
          <cell r="G51">
            <v>0.13196795732163413</v>
          </cell>
          <cell r="H51">
            <v>0.11553401336956115</v>
          </cell>
          <cell r="I51">
            <v>-0.28093228257543656</v>
          </cell>
          <cell r="J51">
            <v>-0.57096897127345603</v>
          </cell>
          <cell r="K51">
            <v>-0.1874380544507</v>
          </cell>
          <cell r="L51">
            <v>-6.3140137880866327E-3</v>
          </cell>
        </row>
        <row r="52">
          <cell r="B52">
            <v>-0.35327106996565466</v>
          </cell>
          <cell r="C52">
            <v>-0.35067504371684316</v>
          </cell>
          <cell r="D52">
            <v>1.0032256045023713</v>
          </cell>
          <cell r="E52">
            <v>-0.62259086495239924</v>
          </cell>
          <cell r="F52">
            <v>1.5019675693436858E-3</v>
          </cell>
          <cell r="G52">
            <v>0.1263174853043243</v>
          </cell>
          <cell r="H52">
            <v>0.12086864967782367</v>
          </cell>
          <cell r="I52">
            <v>-0.2918392512795327</v>
          </cell>
          <cell r="J52">
            <v>-0.5990501147527626</v>
          </cell>
          <cell r="K52">
            <v>-0.18945370766238084</v>
          </cell>
          <cell r="L52">
            <v>-1.0491353262563013E-2</v>
          </cell>
        </row>
        <row r="53">
          <cell r="B53">
            <v>-0.36429703644109185</v>
          </cell>
          <cell r="C53">
            <v>-0.35558280899356765</v>
          </cell>
          <cell r="D53">
            <v>1.0571399081915351</v>
          </cell>
          <cell r="E53">
            <v>-0.63327893820318415</v>
          </cell>
          <cell r="F53">
            <v>6.192030132781484E-3</v>
          </cell>
          <cell r="G53">
            <v>0.10347445668365229</v>
          </cell>
          <cell r="H53">
            <v>0.12541842729457595</v>
          </cell>
          <cell r="I53">
            <v>-0.29642320084447693</v>
          </cell>
          <cell r="J53">
            <v>-0.6317009046842027</v>
          </cell>
          <cell r="K53">
            <v>-0.19434605594218496</v>
          </cell>
          <cell r="L53">
            <v>-1.3584977213431167E-2</v>
          </cell>
        </row>
        <row r="54">
          <cell r="B54">
            <v>-0.38377586686693971</v>
          </cell>
          <cell r="C54">
            <v>-0.35686846045625809</v>
          </cell>
          <cell r="D54">
            <v>1.0815293453788484</v>
          </cell>
          <cell r="E54">
            <v>-0.62664028207463285</v>
          </cell>
          <cell r="F54">
            <v>9.3374259436708115E-3</v>
          </cell>
          <cell r="G54">
            <v>8.8295190161561274E-2</v>
          </cell>
          <cell r="H54">
            <v>0.12993518161329617</v>
          </cell>
          <cell r="I54">
            <v>-0.29486895194979829</v>
          </cell>
          <cell r="J54">
            <v>-0.63181861021523433</v>
          </cell>
          <cell r="K54">
            <v>-0.20160132391584912</v>
          </cell>
          <cell r="L54">
            <v>-1.5308351336964439E-2</v>
          </cell>
        </row>
        <row r="55">
          <cell r="B55">
            <v>-0.40711357184385438</v>
          </cell>
          <cell r="C55">
            <v>-0.35753552480728334</v>
          </cell>
          <cell r="D55">
            <v>1.0722419811455446</v>
          </cell>
          <cell r="E55">
            <v>-0.60998153396523924</v>
          </cell>
          <cell r="F55">
            <v>1.089642765523602E-2</v>
          </cell>
          <cell r="G55">
            <v>9.1334613304015572E-2</v>
          </cell>
          <cell r="H55">
            <v>0.13651910791455713</v>
          </cell>
          <cell r="I55">
            <v>-0.29699874957426681</v>
          </cell>
          <cell r="J55">
            <v>-0.62638230452418009</v>
          </cell>
          <cell r="K55">
            <v>-0.2102512516683086</v>
          </cell>
          <cell r="L55">
            <v>-1.5779012196323324E-2</v>
          </cell>
        </row>
        <row r="56">
          <cell r="B56">
            <v>-0.42546717484850832</v>
          </cell>
          <cell r="C56">
            <v>-0.35962782810049926</v>
          </cell>
          <cell r="D56">
            <v>1.0396520188942004</v>
          </cell>
          <cell r="E56">
            <v>-0.59913314122593131</v>
          </cell>
          <cell r="F56">
            <v>1.1145794215270868E-2</v>
          </cell>
          <cell r="G56">
            <v>8.5868549176987108E-2</v>
          </cell>
          <cell r="H56">
            <v>0.13792068074644373</v>
          </cell>
          <cell r="I56">
            <v>-0.30067765494391613</v>
          </cell>
          <cell r="J56">
            <v>-0.59782317361834136</v>
          </cell>
          <cell r="K56">
            <v>-0.21752831619732077</v>
          </cell>
          <cell r="L56">
            <v>-1.5838611002244575E-2</v>
          </cell>
        </row>
        <row r="57">
          <cell r="B57">
            <v>-0.43876718862515063</v>
          </cell>
          <cell r="C57">
            <v>-0.36090422435395808</v>
          </cell>
          <cell r="D57">
            <v>1.000534688468723</v>
          </cell>
          <cell r="E57">
            <v>-0.56764105104586993</v>
          </cell>
          <cell r="F57">
            <v>1.0444264646158838E-2</v>
          </cell>
          <cell r="G57">
            <v>9.0042214774303977E-2</v>
          </cell>
          <cell r="H57">
            <v>0.13898237601033048</v>
          </cell>
          <cell r="I57">
            <v>-0.31007979658162355</v>
          </cell>
          <cell r="J57">
            <v>-0.57747635101304984</v>
          </cell>
          <cell r="K57">
            <v>-0.21983162390473618</v>
          </cell>
          <cell r="L57">
            <v>-1.5919148562860069E-2</v>
          </cell>
        </row>
        <row r="58">
          <cell r="B58">
            <v>-0.41297104998441464</v>
          </cell>
          <cell r="C58">
            <v>-0.36155218352578944</v>
          </cell>
          <cell r="D58">
            <v>0.97037454590743344</v>
          </cell>
          <cell r="E58">
            <v>-0.55235238442468315</v>
          </cell>
          <cell r="F58">
            <v>8.9662892016602498E-3</v>
          </cell>
          <cell r="G58">
            <v>4.6711655340993696E-2</v>
          </cell>
          <cell r="H58">
            <v>0.13496552476322962</v>
          </cell>
          <cell r="I58">
            <v>-0.30933019959909258</v>
          </cell>
          <cell r="J58">
            <v>-0.55103885114408568</v>
          </cell>
          <cell r="K58">
            <v>-0.22340898194725778</v>
          </cell>
          <cell r="L58">
            <v>-1.6580253272310306E-2</v>
          </cell>
        </row>
        <row r="59">
          <cell r="B59">
            <v>-0.39559075075859995</v>
          </cell>
          <cell r="C59">
            <v>-0.36591765769011814</v>
          </cell>
          <cell r="D59">
            <v>0.93449641677108575</v>
          </cell>
          <cell r="E59">
            <v>-0.56094050202733337</v>
          </cell>
          <cell r="F59">
            <v>7.2532355422471537E-3</v>
          </cell>
          <cell r="G59">
            <v>7.2484961648267537E-2</v>
          </cell>
          <cell r="H59">
            <v>0.13492540180447832</v>
          </cell>
          <cell r="I59">
            <v>-0.30858210441376666</v>
          </cell>
          <cell r="J59">
            <v>-0.53376197887365939</v>
          </cell>
          <cell r="K59">
            <v>-0.22668882176052008</v>
          </cell>
          <cell r="L59">
            <v>-1.8050245482212842E-2</v>
          </cell>
        </row>
        <row r="60">
          <cell r="B60">
            <v>-0.418807484162314</v>
          </cell>
          <cell r="C60">
            <v>-0.37278454476897038</v>
          </cell>
          <cell r="D60">
            <v>0.91660579886103755</v>
          </cell>
          <cell r="E60">
            <v>-0.57490838643230446</v>
          </cell>
          <cell r="F60">
            <v>5.6891094871806686E-3</v>
          </cell>
          <cell r="G60">
            <v>6.5630178819457388E-2</v>
          </cell>
          <cell r="H60">
            <v>0.13111627714728458</v>
          </cell>
          <cell r="I60">
            <v>-0.30866951764820799</v>
          </cell>
          <cell r="J60">
            <v>-0.55732162974363886</v>
          </cell>
          <cell r="K60">
            <v>-0.23588568024874271</v>
          </cell>
          <cell r="L60">
            <v>-2.0506100159752735E-2</v>
          </cell>
        </row>
        <row r="61">
          <cell r="B61">
            <v>-0.44456778306409189</v>
          </cell>
          <cell r="C61">
            <v>-0.38293759017091167</v>
          </cell>
          <cell r="D61">
            <v>0.90913920105936152</v>
          </cell>
          <cell r="E61">
            <v>-0.57649488924706804</v>
          </cell>
          <cell r="F61">
            <v>4.7135062546396168E-3</v>
          </cell>
          <cell r="G61">
            <v>8.1101981482616464E-2</v>
          </cell>
          <cell r="H61">
            <v>0.12681548988664534</v>
          </cell>
          <cell r="I61">
            <v>-0.30409144443788017</v>
          </cell>
          <cell r="J61">
            <v>-0.56337829084483626</v>
          </cell>
          <cell r="K61">
            <v>-0.24872079521641011</v>
          </cell>
          <cell r="L61">
            <v>-2.4164165754779209E-2</v>
          </cell>
        </row>
        <row r="62">
          <cell r="B62">
            <v>-0.43324246599964056</v>
          </cell>
          <cell r="C62">
            <v>-0.41349625666972112</v>
          </cell>
          <cell r="D62">
            <v>0.91063479246039802</v>
          </cell>
          <cell r="E62">
            <v>-0.59107596508799476</v>
          </cell>
          <cell r="F62">
            <v>4.4690641045892114E-3</v>
          </cell>
          <cell r="G62">
            <v>2.5233135837100039E-2</v>
          </cell>
          <cell r="H62">
            <v>0.12850559567381192</v>
          </cell>
          <cell r="I62">
            <v>-0.28843022403632668</v>
          </cell>
          <cell r="J62">
            <v>-0.59859521848443575</v>
          </cell>
          <cell r="K62">
            <v>-0.27275240378830812</v>
          </cell>
          <cell r="L62">
            <v>-2.854632389694196E-2</v>
          </cell>
        </row>
        <row r="63">
          <cell r="B63">
            <v>-0.45087040163416237</v>
          </cell>
          <cell r="C63">
            <v>-0.42006771912930924</v>
          </cell>
          <cell r="D63">
            <v>0.93246492123958391</v>
          </cell>
          <cell r="E63">
            <v>-0.59150649430652835</v>
          </cell>
          <cell r="F63">
            <v>4.2992716119345442E-3</v>
          </cell>
          <cell r="G63">
            <v>1.5195119373819517E-2</v>
          </cell>
          <cell r="H63">
            <v>0.12692175730680028</v>
          </cell>
          <cell r="I63">
            <v>-0.26090791166530652</v>
          </cell>
          <cell r="J63">
            <v>-0.65548116965433378</v>
          </cell>
          <cell r="K63">
            <v>-0.30177971516983132</v>
          </cell>
          <cell r="L63">
            <v>-3.3434501795773182E-2</v>
          </cell>
        </row>
        <row r="64">
          <cell r="B64">
            <v>-0.48723886285503637</v>
          </cell>
          <cell r="C64">
            <v>-0.43114377883985661</v>
          </cell>
          <cell r="D64">
            <v>0.96558821317860544</v>
          </cell>
          <cell r="E64">
            <v>-0.60344929511208856</v>
          </cell>
          <cell r="F64">
            <v>3.3061368770982091E-3</v>
          </cell>
          <cell r="G64">
            <v>-2.2132700687084676E-2</v>
          </cell>
          <cell r="H64">
            <v>0.12809088025913296</v>
          </cell>
          <cell r="I64">
            <v>-0.22907947075553597</v>
          </cell>
          <cell r="J64">
            <v>-0.71103329226923306</v>
          </cell>
          <cell r="K64">
            <v>-0.33533389294342003</v>
          </cell>
          <cell r="L64">
            <v>-3.8064669014885616E-2</v>
          </cell>
        </row>
        <row r="65">
          <cell r="B65">
            <v>-0.46409248203603615</v>
          </cell>
          <cell r="C65">
            <v>-0.42552129524947935</v>
          </cell>
          <cell r="D65">
            <v>0.99705400399620692</v>
          </cell>
          <cell r="E65">
            <v>-0.61635136485694431</v>
          </cell>
          <cell r="F65">
            <v>6.7487265206875085E-4</v>
          </cell>
          <cell r="G65">
            <v>-2.5971516070383501E-2</v>
          </cell>
          <cell r="H65">
            <v>0.13172759671569614</v>
          </cell>
          <cell r="I65">
            <v>-0.20109465570498419</v>
          </cell>
          <cell r="J65">
            <v>-0.74379802481395585</v>
          </cell>
          <cell r="K65">
            <v>-0.35866414940644908</v>
          </cell>
          <cell r="L65">
            <v>-4.1955089322872473E-2</v>
          </cell>
        </row>
        <row r="66">
          <cell r="B66">
            <v>-0.47865327388006706</v>
          </cell>
          <cell r="C66">
            <v>-0.46626465164016939</v>
          </cell>
          <cell r="D66">
            <v>1.0218965583249813</v>
          </cell>
          <cell r="E66">
            <v>-0.61317777866506562</v>
          </cell>
          <cell r="F66">
            <v>-3.9896231628031055E-3</v>
          </cell>
          <cell r="G66">
            <v>-2.3580836781967325E-2</v>
          </cell>
          <cell r="H66">
            <v>0.13323482864323216</v>
          </cell>
          <cell r="I66">
            <v>-0.19170553407176699</v>
          </cell>
          <cell r="J66">
            <v>-0.79663925156564042</v>
          </cell>
          <cell r="K66">
            <v>-0.37647452436700357</v>
          </cell>
          <cell r="L66">
            <v>-4.4041725019777989E-2</v>
          </cell>
        </row>
        <row r="67">
          <cell r="B67">
            <v>-0.48105561168555205</v>
          </cell>
          <cell r="C67">
            <v>-0.45929923046584142</v>
          </cell>
          <cell r="D67">
            <v>1.0445311965766761</v>
          </cell>
          <cell r="E67">
            <v>-0.60133663642956625</v>
          </cell>
          <cell r="F67">
            <v>-9.8026499634261584E-3</v>
          </cell>
          <cell r="G67">
            <v>1.5116079111284896E-3</v>
          </cell>
          <cell r="H67">
            <v>0.13493363885990789</v>
          </cell>
          <cell r="I67">
            <v>-0.18174699750601178</v>
          </cell>
          <cell r="J67">
            <v>-0.81062014951041528</v>
          </cell>
          <cell r="K67">
            <v>-0.39183602586467431</v>
          </cell>
          <cell r="L67">
            <v>-4.535901828151051E-2</v>
          </cell>
        </row>
        <row r="68">
          <cell r="B68">
            <v>-0.49926692310237175</v>
          </cell>
          <cell r="C68">
            <v>-0.46314684276147416</v>
          </cell>
          <cell r="D68">
            <v>1.054317875201354</v>
          </cell>
          <cell r="E68">
            <v>-0.58661781030138094</v>
          </cell>
          <cell r="F68">
            <v>-1.5546275203466737E-2</v>
          </cell>
          <cell r="G68">
            <v>-7.5173379647903108E-3</v>
          </cell>
          <cell r="H68">
            <v>0.13974008033692364</v>
          </cell>
          <cell r="I68">
            <v>-0.17394482717904505</v>
          </cell>
          <cell r="J68">
            <v>-0.78487335457952345</v>
          </cell>
          <cell r="K68">
            <v>-0.39556762125129868</v>
          </cell>
          <cell r="L68">
            <v>-4.8020836790524032E-2</v>
          </cell>
        </row>
        <row r="69">
          <cell r="B69">
            <v>-0.48537313879683525</v>
          </cell>
          <cell r="C69">
            <v>-0.4527851218487764</v>
          </cell>
          <cell r="D69">
            <v>1.0593381410852325</v>
          </cell>
          <cell r="E69">
            <v>-0.57832897467957711</v>
          </cell>
          <cell r="F69">
            <v>-1.9901652744373246E-2</v>
          </cell>
          <cell r="G69">
            <v>-7.0891997627356767E-3</v>
          </cell>
          <cell r="H69">
            <v>0.14575055774816692</v>
          </cell>
          <cell r="I69">
            <v>-0.16487666297838116</v>
          </cell>
          <cell r="J69">
            <v>-0.74659246893471098</v>
          </cell>
          <cell r="K69">
            <v>-0.3902925811613332</v>
          </cell>
          <cell r="L69">
            <v>-5.3615424077426276E-2</v>
          </cell>
        </row>
        <row r="70">
          <cell r="B70">
            <v>-0.48839376386458311</v>
          </cell>
          <cell r="C70">
            <v>-0.45336559570165241</v>
          </cell>
          <cell r="D70">
            <v>1.0558715218622086</v>
          </cell>
          <cell r="E70">
            <v>-0.55372070797132189</v>
          </cell>
          <cell r="F70">
            <v>-2.2182509350617718E-2</v>
          </cell>
          <cell r="G70">
            <v>1.4785759093339483E-2</v>
          </cell>
          <cell r="H70">
            <v>0.15582973332416875</v>
          </cell>
          <cell r="I70">
            <v>-0.14609634645723946</v>
          </cell>
          <cell r="J70">
            <v>-0.68526653455747577</v>
          </cell>
          <cell r="K70">
            <v>-0.37122400668360839</v>
          </cell>
          <cell r="L70">
            <v>-6.2222465505905711E-2</v>
          </cell>
        </row>
        <row r="71">
          <cell r="B71">
            <v>-0.48019114384231315</v>
          </cell>
          <cell r="C71">
            <v>-0.45272882073540616</v>
          </cell>
          <cell r="D71">
            <v>1.0549569208599694</v>
          </cell>
          <cell r="E71">
            <v>-0.53912934181687477</v>
          </cell>
          <cell r="F71">
            <v>-2.3271572444449374E-2</v>
          </cell>
          <cell r="G71">
            <v>-1.1397208956957179E-2</v>
          </cell>
          <cell r="H71">
            <v>0.16693437677695919</v>
          </cell>
          <cell r="I71">
            <v>-0.12690251071550987</v>
          </cell>
          <cell r="J71">
            <v>-0.61372850401895751</v>
          </cell>
          <cell r="K71">
            <v>-0.35489624326874908</v>
          </cell>
          <cell r="L71">
            <v>-7.1290963764682538E-2</v>
          </cell>
        </row>
        <row r="72">
          <cell r="B72">
            <v>-0.455682795649552</v>
          </cell>
          <cell r="C72">
            <v>-0.42807680512219359</v>
          </cell>
          <cell r="D72">
            <v>1.0578894595669137</v>
          </cell>
          <cell r="E72">
            <v>-0.50683980637117976</v>
          </cell>
          <cell r="F72">
            <v>-2.3731913669588385E-2</v>
          </cell>
          <cell r="G72">
            <v>6.7002593808082869E-3</v>
          </cell>
          <cell r="H72">
            <v>0.17916680300898033</v>
          </cell>
          <cell r="I72">
            <v>-0.10728698589229763</v>
          </cell>
          <cell r="J72">
            <v>-0.57106335578284928</v>
          </cell>
          <cell r="K72">
            <v>-0.34490963149959986</v>
          </cell>
          <cell r="L72">
            <v>-7.7638712977641564E-2</v>
          </cell>
        </row>
        <row r="73">
          <cell r="B73">
            <v>-0.43556939833444486</v>
          </cell>
          <cell r="C73">
            <v>-0.42589664965808416</v>
          </cell>
          <cell r="D73">
            <v>1.0569420267817877</v>
          </cell>
          <cell r="E73">
            <v>-0.48778647165733335</v>
          </cell>
          <cell r="F73">
            <v>-2.4505395587001058E-2</v>
          </cell>
          <cell r="G73">
            <v>1.5135090241797388E-2</v>
          </cell>
          <cell r="H73">
            <v>0.19181205458404138</v>
          </cell>
          <cell r="I73">
            <v>-9.1155903310171718E-2</v>
          </cell>
          <cell r="J73">
            <v>-0.53683628261940286</v>
          </cell>
          <cell r="K73">
            <v>-0.34709442464686319</v>
          </cell>
          <cell r="L73">
            <v>-7.7729615736311944E-2</v>
          </cell>
        </row>
        <row r="74">
          <cell r="B74">
            <v>-0.44208163730898054</v>
          </cell>
          <cell r="C74">
            <v>-0.4690278920771313</v>
          </cell>
          <cell r="D74">
            <v>1.0496397843715226</v>
          </cell>
          <cell r="E74">
            <v>-0.47439163178284438</v>
          </cell>
          <cell r="F74">
            <v>-2.6286651569129398E-2</v>
          </cell>
          <cell r="G74">
            <v>4.4053285493136682E-2</v>
          </cell>
          <cell r="H74">
            <v>0.19965401114251305</v>
          </cell>
          <cell r="I74">
            <v>-7.872361486510808E-2</v>
          </cell>
          <cell r="J74">
            <v>-0.53587011130837869</v>
          </cell>
          <cell r="K74">
            <v>-0.367223802489551</v>
          </cell>
          <cell r="L74">
            <v>-7.0639571235189227E-2</v>
          </cell>
        </row>
        <row r="75">
          <cell r="B75">
            <v>-0.43222298911001555</v>
          </cell>
          <cell r="C75">
            <v>-0.46687540106456571</v>
          </cell>
          <cell r="D75">
            <v>1.0371537377041282</v>
          </cell>
          <cell r="E75">
            <v>-0.45664193025447564</v>
          </cell>
          <cell r="F75">
            <v>-2.8505107343361424E-2</v>
          </cell>
          <cell r="G75">
            <v>5.1806255197064041E-2</v>
          </cell>
          <cell r="H75">
            <v>0.20926810271907578</v>
          </cell>
          <cell r="I75">
            <v>-6.7904589524423103E-2</v>
          </cell>
          <cell r="J75">
            <v>-0.57074684019684419</v>
          </cell>
          <cell r="K75">
            <v>-0.394527651371121</v>
          </cell>
          <cell r="L75">
            <v>-5.8015001988718645E-2</v>
          </cell>
        </row>
        <row r="76">
          <cell r="B76">
            <v>-0.4363526454865953</v>
          </cell>
          <cell r="C76">
            <v>-0.43844392574442753</v>
          </cell>
          <cell r="D76">
            <v>1.0358358334025888</v>
          </cell>
          <cell r="E76">
            <v>-0.43728137235581954</v>
          </cell>
          <cell r="F76">
            <v>-3.0667046935969729E-2</v>
          </cell>
          <cell r="G76">
            <v>6.3910991875606851E-2</v>
          </cell>
          <cell r="H76">
            <v>0.21782769256794707</v>
          </cell>
          <cell r="I76">
            <v>-5.7485280012456695E-2</v>
          </cell>
          <cell r="J76">
            <v>-0.61089320453124463</v>
          </cell>
          <cell r="K76">
            <v>-0.42410047498971293</v>
          </cell>
          <cell r="L76">
            <v>-4.4038881466895795E-2</v>
          </cell>
        </row>
        <row r="77">
          <cell r="B77">
            <v>-0.46164979101481457</v>
          </cell>
          <cell r="C77">
            <v>-0.45014109358562709</v>
          </cell>
          <cell r="D77">
            <v>1.0402730668370601</v>
          </cell>
          <cell r="E77">
            <v>-0.41299273254255037</v>
          </cell>
          <cell r="F77">
            <v>-3.2444521047576773E-2</v>
          </cell>
          <cell r="G77">
            <v>3.7578867042184834E-2</v>
          </cell>
          <cell r="H77">
            <v>0.22246857701163686</v>
          </cell>
          <cell r="I77">
            <v>-4.6331089217893681E-2</v>
          </cell>
          <cell r="J77">
            <v>-0.65892160076347883</v>
          </cell>
          <cell r="K77">
            <v>-0.4602349379538353</v>
          </cell>
          <cell r="L77">
            <v>-3.1989230011870991E-2</v>
          </cell>
        </row>
        <row r="78">
          <cell r="B78">
            <v>-0.46184960899348276</v>
          </cell>
          <cell r="C78">
            <v>-0.39984201955210785</v>
          </cell>
          <cell r="D78">
            <v>1.0546969659588135</v>
          </cell>
          <cell r="E78">
            <v>-0.39549849027858575</v>
          </cell>
          <cell r="F78">
            <v>-3.3184695095991132E-2</v>
          </cell>
          <cell r="G78">
            <v>4.6561207398814926E-2</v>
          </cell>
          <cell r="H78">
            <v>0.22598039619399057</v>
          </cell>
          <cell r="I78">
            <v>-3.3942867583822992E-2</v>
          </cell>
          <cell r="J78">
            <v>-0.6896746150228299</v>
          </cell>
          <cell r="K78">
            <v>-0.47833698420574555</v>
          </cell>
          <cell r="L78">
            <v>-2.5095726821043492E-2</v>
          </cell>
        </row>
        <row r="79">
          <cell r="B79">
            <v>-0.46747980398263561</v>
          </cell>
          <cell r="C79">
            <v>-0.392215952156379</v>
          </cell>
          <cell r="D79">
            <v>1.0831524554157592</v>
          </cell>
          <cell r="E79">
            <v>-0.37583084805253558</v>
          </cell>
          <cell r="F79">
            <v>-3.3299571061803444E-2</v>
          </cell>
          <cell r="G79">
            <v>4.6667277024080182E-2</v>
          </cell>
          <cell r="H79">
            <v>0.2323057489984445</v>
          </cell>
          <cell r="I79">
            <v>-1.8282904910806044E-2</v>
          </cell>
          <cell r="J79">
            <v>-0.72910647808958962</v>
          </cell>
          <cell r="K79">
            <v>-0.49165735914882064</v>
          </cell>
          <cell r="L79">
            <v>-2.2757375091144894E-2</v>
          </cell>
        </row>
        <row r="80">
          <cell r="B80">
            <v>-0.47889245818128123</v>
          </cell>
          <cell r="C80">
            <v>-0.39620816767178668</v>
          </cell>
          <cell r="D80">
            <v>1.1007309113023129</v>
          </cell>
          <cell r="E80">
            <v>-0.3746006369667263</v>
          </cell>
          <cell r="F80">
            <v>-3.2951621497583003E-2</v>
          </cell>
          <cell r="G80">
            <v>3.1659600697633059E-2</v>
          </cell>
          <cell r="H80">
            <v>0.23534461277141033</v>
          </cell>
          <cell r="I80">
            <v>-3.1160442056797641E-3</v>
          </cell>
          <cell r="J80">
            <v>-0.75663897524098656</v>
          </cell>
          <cell r="K80">
            <v>-0.49873058382422752</v>
          </cell>
          <cell r="L80">
            <v>-2.4212733413156579E-2</v>
          </cell>
        </row>
        <row r="81">
          <cell r="B81">
            <v>-0.50151624603335698</v>
          </cell>
          <cell r="C81">
            <v>-0.37683131123104968</v>
          </cell>
          <cell r="D81">
            <v>1.1187421715195072</v>
          </cell>
          <cell r="E81">
            <v>-0.3697643660655266</v>
          </cell>
          <cell r="F81">
            <v>-3.2343545174152215E-2</v>
          </cell>
          <cell r="G81">
            <v>2.9197887624642604E-2</v>
          </cell>
          <cell r="H81">
            <v>0.24339502786870743</v>
          </cell>
          <cell r="I81">
            <v>1.1496528494812756E-2</v>
          </cell>
          <cell r="J81">
            <v>-0.76892348187312032</v>
          </cell>
          <cell r="K81">
            <v>-0.49738868935161318</v>
          </cell>
          <cell r="L81">
            <v>-2.8224322537908662E-2</v>
          </cell>
        </row>
        <row r="82">
          <cell r="B82">
            <v>-0.46759335757045695</v>
          </cell>
          <cell r="C82">
            <v>-0.40548161103034625</v>
          </cell>
          <cell r="D82">
            <v>1.1407346440318895</v>
          </cell>
          <cell r="E82">
            <v>-0.37947046098333842</v>
          </cell>
          <cell r="F82">
            <v>-3.199953755180257E-2</v>
          </cell>
          <cell r="G82">
            <v>1.9500462148290276E-2</v>
          </cell>
          <cell r="H82">
            <v>0.2495400788536562</v>
          </cell>
          <cell r="I82">
            <v>2.4348722890588204E-2</v>
          </cell>
          <cell r="J82">
            <v>-0.76930929230718237</v>
          </cell>
          <cell r="K82">
            <v>-0.49130467046852427</v>
          </cell>
          <cell r="L82">
            <v>-3.4165753092383039E-2</v>
          </cell>
        </row>
        <row r="83">
          <cell r="B83">
            <v>-0.47075395826985883</v>
          </cell>
          <cell r="C83">
            <v>-0.39954760022657643</v>
          </cell>
          <cell r="D83">
            <v>1.1530606554776157</v>
          </cell>
          <cell r="E83">
            <v>-0.39530757224515212</v>
          </cell>
          <cell r="F83">
            <v>-3.1710555932424091E-2</v>
          </cell>
          <cell r="G83">
            <v>8.8543578769861835E-3</v>
          </cell>
          <cell r="H83">
            <v>0.25689823940550688</v>
          </cell>
          <cell r="I83">
            <v>3.5474582716278152E-2</v>
          </cell>
          <cell r="J83">
            <v>-0.75799288359143036</v>
          </cell>
          <cell r="K83">
            <v>-0.48746411805848722</v>
          </cell>
          <cell r="L83">
            <v>-4.0570951957882719E-2</v>
          </cell>
        </row>
        <row r="84">
          <cell r="B84">
            <v>-0.50728593542269751</v>
          </cell>
          <cell r="C84">
            <v>-0.38881652424605756</v>
          </cell>
          <cell r="D84">
            <v>1.1661795630392333</v>
          </cell>
          <cell r="E84">
            <v>-0.40638817483156697</v>
          </cell>
          <cell r="F84">
            <v>-3.1585634642845833E-2</v>
          </cell>
          <cell r="G84">
            <v>3.7990892350510189E-3</v>
          </cell>
          <cell r="H84">
            <v>0.26398700679864123</v>
          </cell>
          <cell r="I84">
            <v>4.3939599327156992E-2</v>
          </cell>
          <cell r="J84">
            <v>-0.76391827555355685</v>
          </cell>
          <cell r="K84">
            <v>-0.48489189495680729</v>
          </cell>
          <cell r="L84">
            <v>-4.5771022946389732E-2</v>
          </cell>
        </row>
        <row r="85">
          <cell r="B85">
            <v>-0.50522254339323114</v>
          </cell>
          <cell r="C85">
            <v>-0.3608079368227734</v>
          </cell>
          <cell r="D85">
            <v>1.1993952486409081</v>
          </cell>
          <cell r="E85">
            <v>-0.40796192254153246</v>
          </cell>
          <cell r="F85">
            <v>-3.1579350793579999E-2</v>
          </cell>
          <cell r="G85">
            <v>-1.9188430344266722E-2</v>
          </cell>
          <cell r="H85">
            <v>0.27264385991332429</v>
          </cell>
          <cell r="I85">
            <v>4.9109038936895992E-2</v>
          </cell>
          <cell r="J85">
            <v>-0.76740816126492006</v>
          </cell>
          <cell r="K85">
            <v>-0.48058093142094155</v>
          </cell>
          <cell r="L85">
            <v>-4.8741383337540425E-2</v>
          </cell>
        </row>
        <row r="86">
          <cell r="B86">
            <v>-0.52276245398034205</v>
          </cell>
          <cell r="C86">
            <v>-0.36944138203412386</v>
          </cell>
          <cell r="D86">
            <v>1.2465758885882867</v>
          </cell>
          <cell r="E86">
            <v>-0.40123952211819663</v>
          </cell>
          <cell r="F86">
            <v>-3.1601030614380694E-2</v>
          </cell>
          <cell r="G86">
            <v>-2.4083039292532745E-2</v>
          </cell>
          <cell r="H86">
            <v>0.27806010415961291</v>
          </cell>
          <cell r="I86">
            <v>4.9788787746619538E-2</v>
          </cell>
          <cell r="J86">
            <v>-0.7809132422559335</v>
          </cell>
          <cell r="K86">
            <v>-0.48448856840974958</v>
          </cell>
          <cell r="L86">
            <v>-4.8751243571001378E-2</v>
          </cell>
        </row>
        <row r="87">
          <cell r="B87">
            <v>-0.52810681866607501</v>
          </cell>
          <cell r="C87">
            <v>-0.35208425841488405</v>
          </cell>
          <cell r="D87">
            <v>1.3041785624555235</v>
          </cell>
          <cell r="E87">
            <v>-0.3766195322748257</v>
          </cell>
          <cell r="F87">
            <v>-3.0540460073253985E-2</v>
          </cell>
          <cell r="G87">
            <v>-3.2393042630262853E-2</v>
          </cell>
          <cell r="H87">
            <v>0.28086347788177329</v>
          </cell>
          <cell r="I87">
            <v>5.0877426477764602E-2</v>
          </cell>
          <cell r="J87">
            <v>-0.79332745111400915</v>
          </cell>
          <cell r="K87">
            <v>-0.49746464794109702</v>
          </cell>
          <cell r="L87">
            <v>-4.7320704095337653E-2</v>
          </cell>
        </row>
        <row r="88">
          <cell r="B88">
            <v>-0.52734445192310964</v>
          </cell>
          <cell r="C88">
            <v>-0.3408430074450079</v>
          </cell>
          <cell r="D88">
            <v>1.3498038615160652</v>
          </cell>
          <cell r="E88">
            <v>-0.35691698516991249</v>
          </cell>
          <cell r="F88">
            <v>-2.7619460475267293E-2</v>
          </cell>
          <cell r="G88">
            <v>-7.0966793235341871E-2</v>
          </cell>
          <cell r="H88">
            <v>0.28494793403026886</v>
          </cell>
          <cell r="I88">
            <v>5.070937958138437E-2</v>
          </cell>
          <cell r="J88">
            <v>-0.80405790553060863</v>
          </cell>
          <cell r="K88">
            <v>-0.50229263864968465</v>
          </cell>
          <cell r="L88">
            <v>-4.76602133931366E-2</v>
          </cell>
        </row>
        <row r="89">
          <cell r="B89">
            <v>-0.5380480035184807</v>
          </cell>
          <cell r="C89">
            <v>-0.33393861335416153</v>
          </cell>
          <cell r="D89">
            <v>1.3514829824131367</v>
          </cell>
          <cell r="E89">
            <v>-0.33749723197757475</v>
          </cell>
          <cell r="F89">
            <v>-2.1850170012824671E-2</v>
          </cell>
          <cell r="G89">
            <v>-7.4801827018430717E-2</v>
          </cell>
          <cell r="H89">
            <v>0.28293459852480984</v>
          </cell>
          <cell r="I89">
            <v>5.3595965551946581E-2</v>
          </cell>
          <cell r="J89">
            <v>-0.80567154929127383</v>
          </cell>
          <cell r="K89">
            <v>-0.50134313529844388</v>
          </cell>
          <cell r="L89">
            <v>-5.1454755827976345E-2</v>
          </cell>
        </row>
        <row r="90">
          <cell r="B90">
            <v>-0.51550345691760213</v>
          </cell>
          <cell r="C90">
            <v>-0.32330490881107526</v>
          </cell>
          <cell r="D90">
            <v>1.3101537542893149</v>
          </cell>
          <cell r="E90">
            <v>-0.31687009631136603</v>
          </cell>
          <cell r="F90">
            <v>-1.2980574684929361E-2</v>
          </cell>
          <cell r="G90">
            <v>-5.5072735710345634E-2</v>
          </cell>
          <cell r="H90">
            <v>0.28137186370502898</v>
          </cell>
          <cell r="I90">
            <v>5.9248978869648854E-2</v>
          </cell>
          <cell r="J90">
            <v>-0.79997021921999401</v>
          </cell>
          <cell r="K90">
            <v>-0.49245934429465416</v>
          </cell>
          <cell r="L90">
            <v>-6.044491091272855E-2</v>
          </cell>
        </row>
        <row r="91">
          <cell r="B91">
            <v>-0.49399007583593024</v>
          </cell>
          <cell r="C91">
            <v>-0.29689451992985089</v>
          </cell>
          <cell r="D91">
            <v>1.2545792920843144</v>
          </cell>
          <cell r="E91">
            <v>-0.30243767966800184</v>
          </cell>
          <cell r="F91">
            <v>-3.4449583651509734E-3</v>
          </cell>
          <cell r="G91">
            <v>-4.416181284106753E-2</v>
          </cell>
          <cell r="H91">
            <v>0.28426877585509769</v>
          </cell>
          <cell r="I91">
            <v>6.5931905735346893E-2</v>
          </cell>
          <cell r="J91">
            <v>-0.76374447623944997</v>
          </cell>
          <cell r="K91">
            <v>-0.47696078070846587</v>
          </cell>
          <cell r="L91">
            <v>-7.2468546444345749E-2</v>
          </cell>
        </row>
        <row r="92">
          <cell r="B92">
            <v>-0.46632483838267863</v>
          </cell>
          <cell r="C92">
            <v>-0.28614333670443398</v>
          </cell>
          <cell r="D92">
            <v>1.1939405916107135</v>
          </cell>
          <cell r="E92">
            <v>-0.30155178780170916</v>
          </cell>
          <cell r="F92">
            <v>3.5537340972705907E-3</v>
          </cell>
          <cell r="G92">
            <v>-5.7587506671668891E-2</v>
          </cell>
          <cell r="H92">
            <v>0.28809125879688546</v>
          </cell>
          <cell r="I92">
            <v>7.491187655336641E-2</v>
          </cell>
          <cell r="J92">
            <v>-0.72989966327164379</v>
          </cell>
          <cell r="K92">
            <v>-0.4612191791326814</v>
          </cell>
          <cell r="L92">
            <v>-8.5749183828614114E-2</v>
          </cell>
        </row>
        <row r="93">
          <cell r="B93">
            <v>-0.4136151121738208</v>
          </cell>
          <cell r="C93">
            <v>-0.26607187277047761</v>
          </cell>
          <cell r="D93">
            <v>1.1638961207712903</v>
          </cell>
          <cell r="E93">
            <v>-0.31104170113347879</v>
          </cell>
          <cell r="F93">
            <v>5.125793087886586E-3</v>
          </cell>
          <cell r="G93">
            <v>-6.8834594494628337E-2</v>
          </cell>
          <cell r="H93">
            <v>0.30002480283218935</v>
          </cell>
          <cell r="I93">
            <v>8.1820463823766787E-2</v>
          </cell>
          <cell r="J93">
            <v>-0.72463076588142039</v>
          </cell>
          <cell r="K93">
            <v>-0.44544251772022742</v>
          </cell>
          <cell r="L93">
            <v>-9.8581249207868621E-2</v>
          </cell>
        </row>
        <row r="94">
          <cell r="B94">
            <v>-0.43161461840613674</v>
          </cell>
          <cell r="C94">
            <v>-0.26213234709076261</v>
          </cell>
          <cell r="D94">
            <v>1.1793752023562856</v>
          </cell>
          <cell r="E94">
            <v>-0.32822322384747371</v>
          </cell>
          <cell r="F94">
            <v>-4.1088495730486616E-4</v>
          </cell>
          <cell r="G94">
            <v>-9.343148938086851E-2</v>
          </cell>
          <cell r="H94">
            <v>0.32486618809042628</v>
          </cell>
          <cell r="I94">
            <v>9.0325808043025882E-2</v>
          </cell>
          <cell r="J94">
            <v>-0.72001016624420289</v>
          </cell>
          <cell r="K94">
            <v>-0.44272233973364145</v>
          </cell>
          <cell r="L94">
            <v>-0.10894880402581436</v>
          </cell>
        </row>
        <row r="95">
          <cell r="B95">
            <v>-0.39437869001446973</v>
          </cell>
          <cell r="C95">
            <v>-0.24039913873793195</v>
          </cell>
          <cell r="D95">
            <v>1.2163923861572448</v>
          </cell>
          <cell r="E95">
            <v>-0.35437791894979054</v>
          </cell>
          <cell r="F95">
            <v>-1.0855410243733448E-2</v>
          </cell>
          <cell r="G95">
            <v>-9.9178494097390824E-2</v>
          </cell>
          <cell r="H95">
            <v>0.34903887919689092</v>
          </cell>
          <cell r="I95">
            <v>9.7432796269190852E-2</v>
          </cell>
          <cell r="J95">
            <v>-0.72565228648302171</v>
          </cell>
          <cell r="K95">
            <v>-0.43628854842205395</v>
          </cell>
          <cell r="L95">
            <v>-0.11625951458248972</v>
          </cell>
        </row>
        <row r="96">
          <cell r="B96">
            <v>-0.3957365568716148</v>
          </cell>
          <cell r="C96">
            <v>-0.21266370095394321</v>
          </cell>
          <cell r="D96">
            <v>1.2784182405407947</v>
          </cell>
          <cell r="E96">
            <v>-0.36133178399679328</v>
          </cell>
          <cell r="F96">
            <v>-2.3063604158202505E-2</v>
          </cell>
          <cell r="G96">
            <v>-0.11844425294304775</v>
          </cell>
          <cell r="H96">
            <v>0.36336081428117439</v>
          </cell>
          <cell r="I96">
            <v>0.11140782980921211</v>
          </cell>
          <cell r="J96">
            <v>-0.72362494904663688</v>
          </cell>
          <cell r="K96">
            <v>-0.43331985872440798</v>
          </cell>
          <cell r="L96">
            <v>-0.11967112426200081</v>
          </cell>
        </row>
        <row r="97">
          <cell r="B97">
            <v>-0.40586534764384485</v>
          </cell>
          <cell r="C97">
            <v>-0.17000277869677663</v>
          </cell>
          <cell r="D97">
            <v>1.3416721976376837</v>
          </cell>
          <cell r="E97">
            <v>-0.35328493202129241</v>
          </cell>
          <cell r="F97">
            <v>-3.4248643875847876E-2</v>
          </cell>
          <cell r="G97">
            <v>-0.14145565012268885</v>
          </cell>
          <cell r="H97">
            <v>0.35994052696204787</v>
          </cell>
          <cell r="I97">
            <v>0.13325104971041415</v>
          </cell>
          <cell r="J97">
            <v>-0.71496138150441291</v>
          </cell>
          <cell r="K97">
            <v>-0.42392835227404074</v>
          </cell>
          <cell r="L97">
            <v>-0.11933152560616854</v>
          </cell>
        </row>
        <row r="98">
          <cell r="B98">
            <v>-0.41515575039577135</v>
          </cell>
          <cell r="C98">
            <v>-0.14719878941895537</v>
          </cell>
          <cell r="D98">
            <v>1.3805020442216585</v>
          </cell>
          <cell r="E98">
            <v>-0.3152263668971626</v>
          </cell>
          <cell r="F98">
            <v>-4.3532916552194469E-2</v>
          </cell>
          <cell r="G98">
            <v>-8.7799364450241044E-2</v>
          </cell>
          <cell r="H98">
            <v>0.34240236007419295</v>
          </cell>
          <cell r="I98">
            <v>0.16745046406921577</v>
          </cell>
          <cell r="J98">
            <v>-0.71170875947133816</v>
          </cell>
          <cell r="K98">
            <v>-0.45273190143187736</v>
          </cell>
          <cell r="L98">
            <v>-0.11644462491188717</v>
          </cell>
        </row>
        <row r="99">
          <cell r="B99">
            <v>-0.43507334978069445</v>
          </cell>
          <cell r="C99">
            <v>-0.1275829823362464</v>
          </cell>
          <cell r="D99">
            <v>1.3865214126090848</v>
          </cell>
          <cell r="E99">
            <v>-0.2599409314815429</v>
          </cell>
          <cell r="F99">
            <v>-4.2058509812755204E-2</v>
          </cell>
          <cell r="G99">
            <v>-3.4466177100775118E-2</v>
          </cell>
          <cell r="H99">
            <v>0.30702509131887051</v>
          </cell>
          <cell r="I99">
            <v>0.20120264938930796</v>
          </cell>
          <cell r="J99">
            <v>-0.70477842805999613</v>
          </cell>
          <cell r="K99">
            <v>-0.26457140376629784</v>
          </cell>
          <cell r="L99">
            <v>-0.11258835874674956</v>
          </cell>
        </row>
        <row r="100">
          <cell r="B100">
            <v>-0.44268027543711846</v>
          </cell>
          <cell r="C100">
            <v>-0.10641720702943933</v>
          </cell>
          <cell r="D100">
            <v>1.3744744219691682</v>
          </cell>
          <cell r="E100">
            <v>-0.2018068968065122</v>
          </cell>
          <cell r="F100">
            <v>-3.9802216917967669E-2</v>
          </cell>
          <cell r="G100">
            <v>-2.9481544973011104E-2</v>
          </cell>
          <cell r="H100">
            <v>0.27279973164415522</v>
          </cell>
          <cell r="I100">
            <v>0.22748172580305015</v>
          </cell>
          <cell r="J100">
            <v>-0.68655309322226044</v>
          </cell>
          <cell r="K100">
            <v>-0.21758299337674136</v>
          </cell>
          <cell r="L100">
            <v>-0.10934745830506468</v>
          </cell>
        </row>
        <row r="101">
          <cell r="B101">
            <v>-0.43134961990834886</v>
          </cell>
          <cell r="C101">
            <v>-8.871610306812415E-2</v>
          </cell>
          <cell r="D101">
            <v>1.3436139610770337</v>
          </cell>
          <cell r="E101">
            <v>-0.1552079308528769</v>
          </cell>
          <cell r="F101">
            <v>-4.8334080321706475E-2</v>
          </cell>
          <cell r="G101">
            <v>-6.8541217823990239E-2</v>
          </cell>
          <cell r="H101">
            <v>0.25407433744117758</v>
          </cell>
          <cell r="I101">
            <v>0.24643195643299762</v>
          </cell>
          <cell r="J101">
            <v>-0.65971289080790296</v>
          </cell>
          <cell r="K101">
            <v>-0.34732523028669238</v>
          </cell>
          <cell r="L101">
            <v>-0.10891457018814718</v>
          </cell>
        </row>
        <row r="102">
          <cell r="B102">
            <v>-0.37707005784061809</v>
          </cell>
          <cell r="C102">
            <v>-7.9260347417606583E-2</v>
          </cell>
          <cell r="D102">
            <v>1.3657226286345618</v>
          </cell>
          <cell r="E102">
            <v>-0.13296862225152459</v>
          </cell>
          <cell r="F102">
            <v>-4.9319884592261082E-2</v>
          </cell>
          <cell r="G102">
            <v>-4.1079948921986603E-2</v>
          </cell>
          <cell r="H102">
            <v>0.25371425603006936</v>
          </cell>
          <cell r="I102">
            <v>0.251329500076582</v>
          </cell>
          <cell r="J102">
            <v>-0.61488653292918516</v>
          </cell>
          <cell r="K102">
            <v>-0.48023296313332475</v>
          </cell>
          <cell r="L102">
            <v>-0.11478188793271883</v>
          </cell>
        </row>
        <row r="103">
          <cell r="B103">
            <v>-0.37494475671167049</v>
          </cell>
          <cell r="C103">
            <v>-0.10688915191824594</v>
          </cell>
          <cell r="D103">
            <v>1.382914126443989</v>
          </cell>
          <cell r="E103">
            <v>-0.12976674513491673</v>
          </cell>
          <cell r="F103">
            <v>-5.1991621746631737E-2</v>
          </cell>
          <cell r="G103">
            <v>3.6850710033706782E-2</v>
          </cell>
          <cell r="H103">
            <v>0.27519990825873802</v>
          </cell>
          <cell r="I103">
            <v>0.26382684533200707</v>
          </cell>
          <cell r="J103">
            <v>-0.52798249512837514</v>
          </cell>
          <cell r="K103">
            <v>-0.33899857476680662</v>
          </cell>
          <cell r="L103">
            <v>-0.12348175011953116</v>
          </cell>
        </row>
        <row r="104">
          <cell r="B104">
            <v>-0.34471497926794958</v>
          </cell>
          <cell r="C104">
            <v>-9.0944936065246937E-2</v>
          </cell>
          <cell r="D104">
            <v>1.2946928718535986</v>
          </cell>
          <cell r="E104">
            <v>-0.13824452221240643</v>
          </cell>
          <cell r="F104">
            <v>-3.1376592430157384E-2</v>
          </cell>
          <cell r="G104">
            <v>2.4331154802836139E-2</v>
          </cell>
          <cell r="H104">
            <v>0.30532502159979136</v>
          </cell>
          <cell r="I104">
            <v>0.2648754481074751</v>
          </cell>
          <cell r="J104">
            <v>-0.46783899766358733</v>
          </cell>
          <cell r="K104">
            <v>-0.31888961101405089</v>
          </cell>
          <cell r="L104">
            <v>-0.13775991612684699</v>
          </cell>
        </row>
        <row r="105">
          <cell r="B105">
            <v>-0.37163209363072142</v>
          </cell>
          <cell r="C105">
            <v>-4.5654535508272892E-2</v>
          </cell>
          <cell r="D105">
            <v>1.1740806145914398</v>
          </cell>
          <cell r="E105">
            <v>-0.14837365978241382</v>
          </cell>
          <cell r="F105">
            <v>-5.181007970233574E-2</v>
          </cell>
          <cell r="G105">
            <v>2.4728134503049108E-2</v>
          </cell>
          <cell r="H105">
            <v>0.33192575071393543</v>
          </cell>
          <cell r="I105">
            <v>0.26903375581134897</v>
          </cell>
          <cell r="J105">
            <v>-0.49341370949292501</v>
          </cell>
          <cell r="K105">
            <v>-0.31561045804811599</v>
          </cell>
          <cell r="L105">
            <v>-0.15409730554338169</v>
          </cell>
        </row>
        <row r="106">
          <cell r="B106">
            <v>-0.33624579037343977</v>
          </cell>
          <cell r="C106">
            <v>-5.6964403829356983E-2</v>
          </cell>
          <cell r="D106">
            <v>1.2060809778828354</v>
          </cell>
          <cell r="E106">
            <v>-0.15881335494943233</v>
          </cell>
          <cell r="F106">
            <v>-4.3749133526529711E-2</v>
          </cell>
          <cell r="G106">
            <v>3.0008985341763404E-2</v>
          </cell>
          <cell r="H106">
            <v>0.35200442051209796</v>
          </cell>
          <cell r="I106">
            <v>0.28438389203032138</v>
          </cell>
          <cell r="J106">
            <v>-0.43137365213088186</v>
          </cell>
          <cell r="K106">
            <v>-0.37031296579564321</v>
          </cell>
          <cell r="L106">
            <v>-0.17339782108324595</v>
          </cell>
        </row>
        <row r="107">
          <cell r="B107">
            <v>-0.34019377258877526</v>
          </cell>
          <cell r="C107">
            <v>-7.4758215888269988E-2</v>
          </cell>
          <cell r="D107">
            <v>1.2497871869784527</v>
          </cell>
          <cell r="E107">
            <v>-0.16331310728096904</v>
          </cell>
          <cell r="F107">
            <v>-3.5257714547306827E-2</v>
          </cell>
          <cell r="G107">
            <v>1.694030169057472E-2</v>
          </cell>
          <cell r="H107">
            <v>0.36753213915713667</v>
          </cell>
          <cell r="I107">
            <v>0.29966483871299598</v>
          </cell>
          <cell r="J107">
            <v>-0.42941971790450334</v>
          </cell>
          <cell r="K107">
            <v>-0.29066091080440204</v>
          </cell>
          <cell r="L107">
            <v>-0.19109834914973656</v>
          </cell>
        </row>
        <row r="108">
          <cell r="B108">
            <v>-0.31345423262082633</v>
          </cell>
          <cell r="C108">
            <v>-8.435101821339254E-2</v>
          </cell>
          <cell r="D108">
            <v>1.3231212718883496</v>
          </cell>
          <cell r="E108">
            <v>-0.16616617451484592</v>
          </cell>
          <cell r="F108">
            <v>-3.4965999879184077E-2</v>
          </cell>
          <cell r="G108">
            <v>1.3379999349695375E-2</v>
          </cell>
          <cell r="H108">
            <v>0.3802932330333868</v>
          </cell>
          <cell r="I108">
            <v>0.32611003673878791</v>
          </cell>
          <cell r="J108">
            <v>-0.42245968422388558</v>
          </cell>
          <cell r="K108">
            <v>-0.24938116001808416</v>
          </cell>
          <cell r="L108">
            <v>-0.20911705100440356</v>
          </cell>
        </row>
        <row r="109">
          <cell r="B109">
            <v>-0.31096320518055082</v>
          </cell>
          <cell r="C109">
            <v>-6.380418841718255E-2</v>
          </cell>
          <cell r="D109">
            <v>1.2995971901796812</v>
          </cell>
          <cell r="E109">
            <v>-0.17148835746134064</v>
          </cell>
          <cell r="F109">
            <v>-4.1273430891251399E-2</v>
          </cell>
          <cell r="G109">
            <v>-1.8055911876328573E-2</v>
          </cell>
          <cell r="H109">
            <v>0.38726348635558722</v>
          </cell>
          <cell r="I109">
            <v>0.36048402364093812</v>
          </cell>
          <cell r="J109">
            <v>-0.37533826597780651</v>
          </cell>
          <cell r="K109">
            <v>-0.20275796630665535</v>
          </cell>
          <cell r="L109">
            <v>-0.22207429269774362</v>
          </cell>
        </row>
        <row r="110">
          <cell r="B110">
            <v>-0.31853479752120156</v>
          </cell>
          <cell r="C110">
            <v>-7.2337162476874745E-2</v>
          </cell>
          <cell r="D110">
            <v>1.2622943231197199</v>
          </cell>
          <cell r="E110">
            <v>-0.17848329859893314</v>
          </cell>
          <cell r="F110">
            <v>-3.2506484435346886E-2</v>
          </cell>
          <cell r="G110">
            <v>-4.1057203472365973E-3</v>
          </cell>
          <cell r="H110">
            <v>0.39094390759904213</v>
          </cell>
          <cell r="I110">
            <v>0.4003110625369099</v>
          </cell>
          <cell r="J110">
            <v>-0.41341470594006946</v>
          </cell>
          <cell r="K110">
            <v>-0.15805129736656315</v>
          </cell>
          <cell r="L110">
            <v>-0.22841863674798329</v>
          </cell>
        </row>
        <row r="111">
          <cell r="B111">
            <v>-0.35232108757312525</v>
          </cell>
          <cell r="C111">
            <v>-0.1179181534824715</v>
          </cell>
          <cell r="D111">
            <v>1.319635222452368</v>
          </cell>
          <cell r="E111">
            <v>-0.18704942598025173</v>
          </cell>
          <cell r="F111">
            <v>-6.3515776740127206E-2</v>
          </cell>
          <cell r="G111">
            <v>2.5411915411210448E-2</v>
          </cell>
          <cell r="H111">
            <v>0.39245965002979966</v>
          </cell>
          <cell r="I111">
            <v>0.42976130313324529</v>
          </cell>
          <cell r="J111">
            <v>-0.46525735312488442</v>
          </cell>
          <cell r="K111">
            <v>-0.18948590625524458</v>
          </cell>
          <cell r="L111">
            <v>-0.23061839632357997</v>
          </cell>
        </row>
        <row r="112">
          <cell r="B112">
            <v>-0.35214899930340698</v>
          </cell>
          <cell r="C112">
            <v>-0.12814908011703049</v>
          </cell>
          <cell r="D112">
            <v>1.3908943732730332</v>
          </cell>
          <cell r="E112">
            <v>-0.19381971460590994</v>
          </cell>
          <cell r="F112">
            <v>-5.3039994365458414E-2</v>
          </cell>
          <cell r="G112">
            <v>4.1014923552208683E-2</v>
          </cell>
          <cell r="H112">
            <v>0.39584498658664463</v>
          </cell>
          <cell r="I112">
            <v>0.47722911935065115</v>
          </cell>
          <cell r="J112">
            <v>-0.44315768042827341</v>
          </cell>
          <cell r="K112">
            <v>-0.21303523184385587</v>
          </cell>
          <cell r="L112">
            <v>-0.22935712233883973</v>
          </cell>
        </row>
        <row r="113">
          <cell r="B113">
            <v>-0.37073425198400572</v>
          </cell>
          <cell r="C113">
            <v>-0.10552006963285883</v>
          </cell>
          <cell r="D113">
            <v>1.4895402596674872</v>
          </cell>
          <cell r="E113">
            <v>-0.19844735812993902</v>
          </cell>
          <cell r="F113">
            <v>-8.5358091306811962E-2</v>
          </cell>
          <cell r="G113">
            <v>4.1303638008417749E-2</v>
          </cell>
          <cell r="H113">
            <v>0.39980827535781727</v>
          </cell>
          <cell r="I113">
            <v>0.52012144828009677</v>
          </cell>
          <cell r="J113">
            <v>-0.49884964434922713</v>
          </cell>
          <cell r="K113">
            <v>-0.2209277941597885</v>
          </cell>
          <cell r="L113">
            <v>-0.22594942962822528</v>
          </cell>
        </row>
        <row r="114">
          <cell r="B114">
            <v>-0.40448143634470474</v>
          </cell>
          <cell r="C114">
            <v>-0.13999989703414784</v>
          </cell>
          <cell r="D114">
            <v>1.7003461839697267</v>
          </cell>
          <cell r="E114">
            <v>-0.19677661194334972</v>
          </cell>
          <cell r="F114">
            <v>-9.2845212674876512E-2</v>
          </cell>
          <cell r="G114">
            <v>6.7364120855075704E-2</v>
          </cell>
          <cell r="H114">
            <v>0.40610689797648802</v>
          </cell>
          <cell r="I114">
            <v>0.54964979189391205</v>
          </cell>
          <cell r="J114">
            <v>-0.52914995676765642</v>
          </cell>
          <cell r="K114">
            <v>-0.22655263437651535</v>
          </cell>
          <cell r="L114">
            <v>-0.22040345277408777</v>
          </cell>
        </row>
        <row r="115">
          <cell r="B115">
            <v>-0.45768804112479922</v>
          </cell>
          <cell r="C115">
            <v>-0.16553336732550331</v>
          </cell>
          <cell r="D115">
            <v>1.7163704450817814</v>
          </cell>
          <cell r="E115">
            <v>-0.19326110202024124</v>
          </cell>
          <cell r="F115">
            <v>-0.10392603987011408</v>
          </cell>
          <cell r="G115">
            <v>4.0005434887435506E-2</v>
          </cell>
          <cell r="H115">
            <v>0.41154216268500804</v>
          </cell>
          <cell r="I115">
            <v>0.60286746931620272</v>
          </cell>
          <cell r="J115">
            <v>-0.57920684749680662</v>
          </cell>
          <cell r="K115">
            <v>-0.25171643595500137</v>
          </cell>
          <cell r="L115">
            <v>-0.21441509763866906</v>
          </cell>
        </row>
        <row r="116">
          <cell r="B116">
            <v>-0.458306707095887</v>
          </cell>
          <cell r="C116">
            <v>-0.15306283889823868</v>
          </cell>
          <cell r="D116">
            <v>1.6425812783215936</v>
          </cell>
          <cell r="E116">
            <v>-0.18504247523392942</v>
          </cell>
          <cell r="F116">
            <v>-0.10239073506075047</v>
          </cell>
          <cell r="G116">
            <v>3.5672671745234696E-2</v>
          </cell>
          <cell r="H116">
            <v>0.41876155104864038</v>
          </cell>
          <cell r="I116">
            <v>0.61508508876774426</v>
          </cell>
          <cell r="J116">
            <v>-0.59342779953164271</v>
          </cell>
          <cell r="K116">
            <v>-0.25857630716193447</v>
          </cell>
          <cell r="L116">
            <v>-0.20743038858984417</v>
          </cell>
        </row>
        <row r="117">
          <cell r="B117">
            <v>-0.51292025298352062</v>
          </cell>
          <cell r="C117">
            <v>-0.14942154496822008</v>
          </cell>
          <cell r="D117">
            <v>1.5826362237664302</v>
          </cell>
          <cell r="E117">
            <v>-0.17575648487067042</v>
          </cell>
          <cell r="F117">
            <v>-0.1111732392528777</v>
          </cell>
          <cell r="G117">
            <v>3.4823345642518148E-2</v>
          </cell>
          <cell r="H117">
            <v>0.42560273761592643</v>
          </cell>
          <cell r="I117">
            <v>0.63236406473124229</v>
          </cell>
          <cell r="J117">
            <v>-0.64434687055103235</v>
          </cell>
          <cell r="K117">
            <v>-0.22606141375533034</v>
          </cell>
          <cell r="L117">
            <v>-0.20406490629201884</v>
          </cell>
        </row>
        <row r="118">
          <cell r="B118">
            <v>-0.52185132506548382</v>
          </cell>
          <cell r="C118">
            <v>-0.12638832280076712</v>
          </cell>
          <cell r="D118">
            <v>1.5279986596404924</v>
          </cell>
          <cell r="E118">
            <v>-0.17129221364847591</v>
          </cell>
          <cell r="F118">
            <v>-9.9494629712164245E-2</v>
          </cell>
          <cell r="G118">
            <v>2.4116089927454499E-2</v>
          </cell>
          <cell r="H118">
            <v>0.43585899566361874</v>
          </cell>
          <cell r="I118">
            <v>0.6179162048115755</v>
          </cell>
          <cell r="J118">
            <v>-0.65849509144086604</v>
          </cell>
          <cell r="K118">
            <v>-0.22596866736471047</v>
          </cell>
          <cell r="L118">
            <v>-0.20467368836405367</v>
          </cell>
        </row>
        <row r="119">
          <cell r="B119">
            <v>-0.47588932079898427</v>
          </cell>
          <cell r="C119">
            <v>-9.1716357783050026E-2</v>
          </cell>
          <cell r="D119">
            <v>1.4995530398995354</v>
          </cell>
          <cell r="E119">
            <v>-0.16618384663494523</v>
          </cell>
          <cell r="F119">
            <v>-0.10047818897202207</v>
          </cell>
          <cell r="G119">
            <v>-1.8373898276717839E-2</v>
          </cell>
          <cell r="H119">
            <v>0.44884933160826529</v>
          </cell>
          <cell r="I119">
            <v>0.61818409766263349</v>
          </cell>
          <cell r="J119">
            <v>-0.61993101188741895</v>
          </cell>
          <cell r="K119">
            <v>-0.24425919452614847</v>
          </cell>
          <cell r="L119">
            <v>-0.20544488713572581</v>
          </cell>
        </row>
        <row r="120">
          <cell r="B120">
            <v>-0.50935546093481632</v>
          </cell>
          <cell r="C120">
            <v>-0.1384586860573</v>
          </cell>
          <cell r="D120">
            <v>1.5695298426100894</v>
          </cell>
          <cell r="E120">
            <v>-0.15462392334505354</v>
          </cell>
          <cell r="F120">
            <v>-9.8960324930639262E-2</v>
          </cell>
          <cell r="G120">
            <v>-5.8095871413247464E-2</v>
          </cell>
          <cell r="H120">
            <v>0.4540716484407431</v>
          </cell>
          <cell r="I120">
            <v>0.62107562075971035</v>
          </cell>
          <cell r="J120">
            <v>-0.69649234470103794</v>
          </cell>
          <cell r="K120">
            <v>-0.24647357747936088</v>
          </cell>
          <cell r="L120">
            <v>-0.20413534017279888</v>
          </cell>
        </row>
        <row r="121">
          <cell r="B121">
            <v>-0.5605665497846597</v>
          </cell>
          <cell r="C121">
            <v>-0.12147826918148223</v>
          </cell>
          <cell r="D121">
            <v>1.6890547630022337</v>
          </cell>
          <cell r="E121">
            <v>-0.12827876306053743</v>
          </cell>
          <cell r="F121">
            <v>-0.14512120580335572</v>
          </cell>
          <cell r="G121">
            <v>-4.4492918949341188E-2</v>
          </cell>
          <cell r="H121">
            <v>0.45239960763417941</v>
          </cell>
          <cell r="I121">
            <v>0.6274284360134027</v>
          </cell>
          <cell r="J121">
            <v>-0.78445848627232184</v>
          </cell>
          <cell r="K121">
            <v>-0.30288237334361662</v>
          </cell>
          <cell r="L121">
            <v>-0.19781256425971808</v>
          </cell>
        </row>
        <row r="122">
          <cell r="B122">
            <v>-0.56181308661763418</v>
          </cell>
          <cell r="C122">
            <v>-0.12030793713545002</v>
          </cell>
          <cell r="D122">
            <v>1.6747335805270689</v>
          </cell>
          <cell r="E122">
            <v>-6.8137442067653195E-2</v>
          </cell>
          <cell r="F122">
            <v>-0.13815983673154986</v>
          </cell>
          <cell r="G122">
            <v>-3.9827284705219602E-2</v>
          </cell>
          <cell r="H122">
            <v>0.43493972627246402</v>
          </cell>
          <cell r="I122">
            <v>0.65219545745021135</v>
          </cell>
          <cell r="J122">
            <v>-0.77237128547224521</v>
          </cell>
          <cell r="K122">
            <v>-0.31485037806656285</v>
          </cell>
          <cell r="L122">
            <v>-0.18529398033708439</v>
          </cell>
        </row>
        <row r="123">
          <cell r="B123">
            <v>-0.55619012120675815</v>
          </cell>
          <cell r="C123">
            <v>-0.10440801182143114</v>
          </cell>
          <cell r="D123">
            <v>1.5410259082013376</v>
          </cell>
          <cell r="E123">
            <v>-6.3185510541910747E-3</v>
          </cell>
          <cell r="F123">
            <v>-0.12255922200739466</v>
          </cell>
          <cell r="G123">
            <v>-5.4776435194100193E-2</v>
          </cell>
          <cell r="H123">
            <v>0.40977115160651678</v>
          </cell>
          <cell r="I123">
            <v>0.66860613386278145</v>
          </cell>
          <cell r="J123">
            <v>-0.74867474090995345</v>
          </cell>
          <cell r="K123">
            <v>-0.27105211330192103</v>
          </cell>
          <cell r="L123">
            <v>-0.17131079886068801</v>
          </cell>
        </row>
        <row r="124">
          <cell r="B124">
            <v>-0.55301752715890085</v>
          </cell>
          <cell r="C124">
            <v>-0.14791846025775307</v>
          </cell>
          <cell r="D124">
            <v>1.5218458856495196</v>
          </cell>
          <cell r="E124">
            <v>2.3157659958462255E-2</v>
          </cell>
          <cell r="F124">
            <v>-0.12031340698115052</v>
          </cell>
          <cell r="G124">
            <v>-6.202900971914381E-2</v>
          </cell>
          <cell r="H124">
            <v>0.38353562791795603</v>
          </cell>
          <cell r="I124">
            <v>0.68904009495300789</v>
          </cell>
          <cell r="J124">
            <v>-0.76296513436799518</v>
          </cell>
          <cell r="K124">
            <v>-0.25368885312795747</v>
          </cell>
          <cell r="L124">
            <v>-0.15750511007301665</v>
          </cell>
        </row>
        <row r="125">
          <cell r="B125">
            <v>-0.54633152545929198</v>
          </cell>
          <cell r="C125">
            <v>-0.12775041442992988</v>
          </cell>
          <cell r="D125">
            <v>1.4597167192621283</v>
          </cell>
          <cell r="E125">
            <v>4.9279886638843612E-2</v>
          </cell>
          <cell r="F125">
            <v>-0.10355538505512807</v>
          </cell>
          <cell r="G125">
            <v>-2.7455891061661086E-2</v>
          </cell>
          <cell r="H125">
            <v>0.37120417198787375</v>
          </cell>
          <cell r="I125">
            <v>0.70711078768018576</v>
          </cell>
          <cell r="J125">
            <v>-0.76602431939766269</v>
          </cell>
          <cell r="K125">
            <v>-0.20314305115555112</v>
          </cell>
          <cell r="L125">
            <v>-0.13935313264402074</v>
          </cell>
        </row>
        <row r="126">
          <cell r="B126">
            <v>-0.52264244332644316</v>
          </cell>
          <cell r="C126">
            <v>-0.10374797336448</v>
          </cell>
          <cell r="D126">
            <v>1.5634638247620596</v>
          </cell>
          <cell r="E126">
            <v>2.309552717305938E-2</v>
          </cell>
          <cell r="F126">
            <v>-0.11268982552352348</v>
          </cell>
          <cell r="G126">
            <v>-5.4386122061669505E-2</v>
          </cell>
          <cell r="H126">
            <v>0.36860626603520114</v>
          </cell>
          <cell r="I126">
            <v>0.71084721919251159</v>
          </cell>
          <cell r="J126">
            <v>-0.65541259142427144</v>
          </cell>
          <cell r="K126">
            <v>-0.23953688391855577</v>
          </cell>
          <cell r="L126">
            <v>-0.12175155523038815</v>
          </cell>
        </row>
        <row r="127">
          <cell r="B127">
            <v>-0.54831248574356406</v>
          </cell>
          <cell r="C127">
            <v>-0.13195050887370693</v>
          </cell>
          <cell r="D127">
            <v>1.6471315011171488</v>
          </cell>
          <cell r="E127">
            <v>-2.4832573294234987E-2</v>
          </cell>
          <cell r="F127">
            <v>-0.11923031069075178</v>
          </cell>
          <cell r="G127">
            <v>-7.9676084134044284E-2</v>
          </cell>
          <cell r="H127">
            <v>0.37863448813269124</v>
          </cell>
          <cell r="I127">
            <v>0.73769642434501626</v>
          </cell>
          <cell r="J127">
            <v>-0.63879955661871246</v>
          </cell>
          <cell r="K127">
            <v>-0.2450902440136494</v>
          </cell>
          <cell r="L127">
            <v>-0.12213990510120638</v>
          </cell>
        </row>
        <row r="128">
          <cell r="B128">
            <v>-0.55516237902107479</v>
          </cell>
          <cell r="C128">
            <v>-9.3412200211141772E-2</v>
          </cell>
          <cell r="D128">
            <v>1.6089725699486757</v>
          </cell>
          <cell r="E128">
            <v>1.8761278783552937E-2</v>
          </cell>
          <cell r="F128">
            <v>-0.11425612300165205</v>
          </cell>
          <cell r="G128">
            <v>-8.067384497724335E-2</v>
          </cell>
          <cell r="H128">
            <v>0.3981583143182767</v>
          </cell>
          <cell r="I128">
            <v>0.76137240210988866</v>
          </cell>
          <cell r="J128">
            <v>-0.70431984486184818</v>
          </cell>
          <cell r="K128">
            <v>-0.12677883949907551</v>
          </cell>
          <cell r="L128">
            <v>-0.14468393619628786</v>
          </cell>
        </row>
        <row r="129">
          <cell r="B129">
            <v>-0.61391115682941499</v>
          </cell>
          <cell r="C129">
            <v>-4.2666390045946009E-2</v>
          </cell>
          <cell r="D129">
            <v>1.3764286790457745</v>
          </cell>
          <cell r="E129">
            <v>-3.7891144086661904E-3</v>
          </cell>
          <cell r="F129">
            <v>-0.11929339361557119</v>
          </cell>
          <cell r="G129">
            <v>-0.10670357701981596</v>
          </cell>
          <cell r="H129">
            <v>0.41969858390606107</v>
          </cell>
          <cell r="I129">
            <v>0.79563322344662701</v>
          </cell>
          <cell r="J129">
            <v>-0.78644500024018493</v>
          </cell>
          <cell r="K129">
            <v>-0.12685308885383284</v>
          </cell>
          <cell r="L129">
            <v>-0.12882885424387194</v>
          </cell>
        </row>
        <row r="130">
          <cell r="B130">
            <v>-0.62308690645352982</v>
          </cell>
          <cell r="C130">
            <v>-2.6503217030514122E-2</v>
          </cell>
          <cell r="D130">
            <v>1.4490262290747664</v>
          </cell>
          <cell r="E130">
            <v>-6.9294584299691278E-2</v>
          </cell>
          <cell r="F130">
            <v>-0.11884537812135894</v>
          </cell>
          <cell r="G130">
            <v>-4.0922366160428283E-2</v>
          </cell>
          <cell r="H130">
            <v>0.43368148511621818</v>
          </cell>
          <cell r="I130">
            <v>0.84131561044230896</v>
          </cell>
          <cell r="J130">
            <v>-0.780214277970809</v>
          </cell>
          <cell r="K130">
            <v>-0.21037489626733086</v>
          </cell>
          <cell r="L130">
            <v>-0.11646493042332412</v>
          </cell>
        </row>
        <row r="131">
          <cell r="B131">
            <v>-0.66722396346061441</v>
          </cell>
          <cell r="C131">
            <v>-7.3009534047498881E-2</v>
          </cell>
          <cell r="D131">
            <v>1.4646063045244335</v>
          </cell>
          <cell r="E131">
            <v>-6.1275276887896343E-2</v>
          </cell>
          <cell r="F131">
            <v>-0.1456287438288143</v>
          </cell>
          <cell r="G131">
            <v>-5.1849077129673404E-2</v>
          </cell>
          <cell r="H131">
            <v>0.45352070002844802</v>
          </cell>
          <cell r="I131">
            <v>0.86096344015845272</v>
          </cell>
          <cell r="J131">
            <v>-0.85054283217145299</v>
          </cell>
          <cell r="K131">
            <v>-0.1467585790664902</v>
          </cell>
          <cell r="L131">
            <v>-9.8871096495061345E-2</v>
          </cell>
        </row>
        <row r="132">
          <cell r="B132">
            <v>-0.68609413532973484</v>
          </cell>
          <cell r="C132">
            <v>-0.13979984349601318</v>
          </cell>
          <cell r="D132">
            <v>1.5656879744383649</v>
          </cell>
          <cell r="E132">
            <v>-6.8303957847875615E-2</v>
          </cell>
          <cell r="F132">
            <v>-0.14975862593190203</v>
          </cell>
          <cell r="G132">
            <v>-8.7063123906994833E-2</v>
          </cell>
          <cell r="H132">
            <v>0.47488134256120779</v>
          </cell>
          <cell r="I132">
            <v>0.86274711174140539</v>
          </cell>
          <cell r="J132">
            <v>-0.83317447913639464</v>
          </cell>
          <cell r="K132">
            <v>-6.6261527804257925E-2</v>
          </cell>
          <cell r="L132">
            <v>-8.4767784361654414E-2</v>
          </cell>
        </row>
        <row r="133">
          <cell r="B133">
            <v>-0.70063626560984671</v>
          </cell>
          <cell r="C133">
            <v>-0.14096739538023184</v>
          </cell>
          <cell r="D133">
            <v>1.6872411373829879</v>
          </cell>
          <cell r="E133">
            <v>-8.9741664897773604E-2</v>
          </cell>
          <cell r="F133">
            <v>-0.15200278740948939</v>
          </cell>
          <cell r="G133">
            <v>-0.10902600467170429</v>
          </cell>
          <cell r="H133">
            <v>0.49265252162046297</v>
          </cell>
          <cell r="I133">
            <v>0.81435486491595876</v>
          </cell>
          <cell r="J133">
            <v>-0.84323964912030469</v>
          </cell>
          <cell r="K133">
            <v>1.4821614222629493E-2</v>
          </cell>
          <cell r="L133">
            <v>-8.7150489585499466E-2</v>
          </cell>
        </row>
        <row r="134">
          <cell r="B134">
            <v>-0.72705562990194006</v>
          </cell>
          <cell r="C134">
            <v>-0.12215744843901115</v>
          </cell>
          <cell r="D134">
            <v>1.7590308804185846</v>
          </cell>
          <cell r="E134">
            <v>-0.15148344421578308</v>
          </cell>
          <cell r="F134">
            <v>-0.21207735868376273</v>
          </cell>
          <cell r="G134">
            <v>-6.8973665708526657E-2</v>
          </cell>
          <cell r="H134">
            <v>0.50200335345092517</v>
          </cell>
          <cell r="I134">
            <v>0.76191737053789088</v>
          </cell>
          <cell r="J134">
            <v>-0.8696165886475905</v>
          </cell>
          <cell r="K134">
            <v>-3.304249856616135E-2</v>
          </cell>
          <cell r="L134">
            <v>-0.126250431795315</v>
          </cell>
        </row>
        <row r="135">
          <cell r="B135">
            <v>-0.76650488486683999</v>
          </cell>
          <cell r="C135">
            <v>-0.16008554623885779</v>
          </cell>
          <cell r="D135">
            <v>1.7193854570392211</v>
          </cell>
          <cell r="E135">
            <v>-0.13495772866111802</v>
          </cell>
          <cell r="F135">
            <v>-0.19334019940235245</v>
          </cell>
          <cell r="G135">
            <v>-6.9715914295145676E-2</v>
          </cell>
          <cell r="H135">
            <v>0.51643433036619224</v>
          </cell>
          <cell r="I135">
            <v>0.70116301978857465</v>
          </cell>
          <cell r="J135">
            <v>-0.86119280920122443</v>
          </cell>
          <cell r="K135">
            <v>-2.1430804822566627E-2</v>
          </cell>
          <cell r="L135">
            <v>-0.12394625253898674</v>
          </cell>
        </row>
        <row r="136">
          <cell r="B136">
            <v>-0.64659869777509393</v>
          </cell>
          <cell r="C136">
            <v>-0.11509025632774872</v>
          </cell>
          <cell r="D136">
            <v>1.5649964541619386</v>
          </cell>
          <cell r="E136">
            <v>-8.7509013053685539E-2</v>
          </cell>
          <cell r="F136">
            <v>-0.18371409276631642</v>
          </cell>
          <cell r="G136">
            <v>-6.7310391067731653E-3</v>
          </cell>
          <cell r="H136">
            <v>0.53479468755809889</v>
          </cell>
          <cell r="I136">
            <v>0.6773212695834846</v>
          </cell>
          <cell r="J136">
            <v>-0.79580880395676912</v>
          </cell>
          <cell r="K136">
            <v>-4.6031095780334957E-2</v>
          </cell>
          <cell r="L136">
            <v>-0.22309796297141385</v>
          </cell>
        </row>
        <row r="137">
          <cell r="B137">
            <v>-0.57093309613222232</v>
          </cell>
          <cell r="C137">
            <v>-8.969800343702436E-2</v>
          </cell>
          <cell r="D137">
            <v>1.5481897188136478</v>
          </cell>
          <cell r="E137">
            <v>-7.6724287712275865E-2</v>
          </cell>
          <cell r="F137">
            <v>-0.21297637737578082</v>
          </cell>
          <cell r="G137">
            <v>0.10100477754856409</v>
          </cell>
          <cell r="H137">
            <v>0.5686041173205667</v>
          </cell>
          <cell r="I137">
            <v>0.722053119966651</v>
          </cell>
          <cell r="J137">
            <v>-0.69860321883530918</v>
          </cell>
          <cell r="K137">
            <v>-9.1623946140238874E-2</v>
          </cell>
          <cell r="L137">
            <v>-0.27441108556772698</v>
          </cell>
        </row>
        <row r="138">
          <cell r="B138">
            <v>-0.55970820834548274</v>
          </cell>
          <cell r="C138">
            <v>-9.2568484319554029E-2</v>
          </cell>
          <cell r="D138">
            <v>1.6474440365601939</v>
          </cell>
          <cell r="E138">
            <v>-7.2286327675831513E-2</v>
          </cell>
          <cell r="F138">
            <v>-0.21346151086389439</v>
          </cell>
          <cell r="G138">
            <v>-7.1612954655980009E-3</v>
          </cell>
          <cell r="H138">
            <v>0.61790712297813988</v>
          </cell>
          <cell r="I138">
            <v>0.86686163989280707</v>
          </cell>
          <cell r="J138">
            <v>-0.69843706266417172</v>
          </cell>
          <cell r="K138">
            <v>-0.14021799478777006</v>
          </cell>
          <cell r="L138">
            <v>-0.26792784795520136</v>
          </cell>
        </row>
        <row r="139">
          <cell r="B139">
            <v>-0.64065884170869636</v>
          </cell>
          <cell r="C139">
            <v>-0.10388196465139367</v>
          </cell>
          <cell r="D139">
            <v>1.8567675585055259</v>
          </cell>
          <cell r="E139">
            <v>-5.3306828322468705E-2</v>
          </cell>
          <cell r="F139">
            <v>-0.21713072485897136</v>
          </cell>
          <cell r="G139">
            <v>-0.11335958558597375</v>
          </cell>
          <cell r="H139">
            <v>0.63179892122753423</v>
          </cell>
          <cell r="I139">
            <v>0.97500548322842517</v>
          </cell>
          <cell r="J139">
            <v>-0.7855777509206554</v>
          </cell>
          <cell r="K139">
            <v>-9.7626514018375049E-2</v>
          </cell>
          <cell r="L139">
            <v>-0.22295223596707275</v>
          </cell>
        </row>
        <row r="140">
          <cell r="B140">
            <v>-0.72634520725925744</v>
          </cell>
          <cell r="C140">
            <v>-0.13429532614884171</v>
          </cell>
          <cell r="D140">
            <v>1.8218859375518235</v>
          </cell>
          <cell r="E140">
            <v>-7.1923695432278935E-4</v>
          </cell>
          <cell r="F140">
            <v>-0.22090426243969272</v>
          </cell>
          <cell r="G140">
            <v>-0.1552141694302602</v>
          </cell>
          <cell r="H140">
            <v>0.655988244305172</v>
          </cell>
          <cell r="I140">
            <v>1.0901647460022423</v>
          </cell>
          <cell r="J140">
            <v>-0.8528334918805146</v>
          </cell>
          <cell r="K140">
            <v>-0.13104857215823984</v>
          </cell>
          <cell r="L140">
            <v>-0.18516936388061506</v>
          </cell>
        </row>
        <row r="141">
          <cell r="B141">
            <v>-0.76261129091439772</v>
          </cell>
          <cell r="C141">
            <v>-0.15986368154356825</v>
          </cell>
          <cell r="D141">
            <v>1.8804842442022407</v>
          </cell>
          <cell r="E141">
            <v>1.2434305309576784E-2</v>
          </cell>
          <cell r="F141">
            <v>-0.20900624484851035</v>
          </cell>
          <cell r="G141">
            <v>-0.17933854047701084</v>
          </cell>
          <cell r="H141">
            <v>0.67315393332856333</v>
          </cell>
          <cell r="I141">
            <v>1.200001434183273</v>
          </cell>
          <cell r="J141">
            <v>-0.83742295446465642</v>
          </cell>
          <cell r="K141">
            <v>-9.9923658087294961E-2</v>
          </cell>
          <cell r="L141">
            <v>-0.17962785259878969</v>
          </cell>
        </row>
        <row r="142">
          <cell r="B142">
            <v>-0.77009919055127618</v>
          </cell>
          <cell r="C142">
            <v>-0.18971112916840541</v>
          </cell>
          <cell r="D142">
            <v>1.8257089906484703</v>
          </cell>
          <cell r="E142">
            <v>9.7864852850009842E-2</v>
          </cell>
          <cell r="F142">
            <v>-0.18676033536919812</v>
          </cell>
          <cell r="G142">
            <v>-0.10002117092226746</v>
          </cell>
          <cell r="H142">
            <v>0.67482766705437125</v>
          </cell>
          <cell r="I142">
            <v>1.2435442216167052</v>
          </cell>
          <cell r="J142">
            <v>-0.8075741481494586</v>
          </cell>
          <cell r="K142">
            <v>-0.13970308361703918</v>
          </cell>
          <cell r="L142">
            <v>-0.18814171254674333</v>
          </cell>
        </row>
        <row r="143">
          <cell r="B143">
            <v>-0.70980929102958434</v>
          </cell>
          <cell r="C143">
            <v>-0.19608836554299056</v>
          </cell>
          <cell r="D143">
            <v>1.8587520562160649</v>
          </cell>
          <cell r="E143">
            <v>0.10337223425255283</v>
          </cell>
          <cell r="F143">
            <v>-0.1530790155575405</v>
          </cell>
          <cell r="G143">
            <v>-0.12771777169660375</v>
          </cell>
          <cell r="H143">
            <v>0.65204467804929478</v>
          </cell>
          <cell r="I143">
            <v>1.2911508372236618</v>
          </cell>
          <cell r="J143">
            <v>-0.7910321807840468</v>
          </cell>
          <cell r="K143">
            <v>-0.18751654344444485</v>
          </cell>
          <cell r="L143">
            <v>-0.21314344847528136</v>
          </cell>
        </row>
        <row r="144">
          <cell r="B144">
            <v>-0.79692373223968693</v>
          </cell>
          <cell r="C144">
            <v>-0.19043052557201978</v>
          </cell>
          <cell r="D144">
            <v>2.1012402494851341</v>
          </cell>
          <cell r="E144">
            <v>0.17072647445272876</v>
          </cell>
          <cell r="F144">
            <v>-0.1785245940956095</v>
          </cell>
          <cell r="G144">
            <v>-0.17672852403513853</v>
          </cell>
          <cell r="H144">
            <v>0.68949228954150288</v>
          </cell>
          <cell r="I144">
            <v>1.3316584146373804</v>
          </cell>
          <cell r="J144">
            <v>-0.80603771475250274</v>
          </cell>
          <cell r="K144">
            <v>-0.27768854875064114</v>
          </cell>
          <cell r="L144">
            <v>-0.18215617499751491</v>
          </cell>
        </row>
        <row r="145">
          <cell r="B145">
            <v>-0.80999534241806437</v>
          </cell>
          <cell r="C145">
            <v>-0.21642324099545848</v>
          </cell>
          <cell r="D145">
            <v>1.9963267348881695</v>
          </cell>
          <cell r="E145">
            <v>0.16956580943164765</v>
          </cell>
          <cell r="F145">
            <v>-0.14883585480653427</v>
          </cell>
          <cell r="G145">
            <v>-8.2896770232263078E-2</v>
          </cell>
          <cell r="H145">
            <v>0.6915176940312634</v>
          </cell>
          <cell r="I145">
            <v>1.2999982822554881</v>
          </cell>
          <cell r="J145">
            <v>-0.82317159786312977</v>
          </cell>
          <cell r="K145">
            <v>-8.112880106216537E-2</v>
          </cell>
          <cell r="L145">
            <v>-0.16480715666449683</v>
          </cell>
        </row>
        <row r="146">
          <cell r="B146">
            <v>-0.82592093502038699</v>
          </cell>
          <cell r="C146">
            <v>-0.23730392691088167</v>
          </cell>
          <cell r="D146">
            <v>2.0363652738411466</v>
          </cell>
          <cell r="E146">
            <v>0.19549648332865052</v>
          </cell>
          <cell r="F146">
            <v>-0.16500672218216533</v>
          </cell>
          <cell r="G146">
            <v>-0.10337799421216401</v>
          </cell>
          <cell r="H146">
            <v>0.71135172600706886</v>
          </cell>
          <cell r="I146">
            <v>1.3063009561713927</v>
          </cell>
          <cell r="J146">
            <v>-0.69741716143661114</v>
          </cell>
          <cell r="K146">
            <v>-5.6039982522673525E-2</v>
          </cell>
          <cell r="L146">
            <v>-0.17265011748136902</v>
          </cell>
        </row>
        <row r="147">
          <cell r="B147">
            <v>-0.84771211133086177</v>
          </cell>
          <cell r="C147">
            <v>-0.24361185971936564</v>
          </cell>
          <cell r="D147">
            <v>2.0480628965439389</v>
          </cell>
          <cell r="E147">
            <v>0.24792891320524521</v>
          </cell>
          <cell r="F147">
            <v>-0.17316664798940473</v>
          </cell>
          <cell r="G147">
            <v>-6.7638878612015743E-2</v>
          </cell>
          <cell r="H147">
            <v>0.71613944494641946</v>
          </cell>
          <cell r="I147">
            <v>1.3099596084179126</v>
          </cell>
          <cell r="J147">
            <v>-0.76770434354554462</v>
          </cell>
          <cell r="K147">
            <v>-8.2647969159067414E-2</v>
          </cell>
          <cell r="L147">
            <v>-0.1797861396760197</v>
          </cell>
        </row>
        <row r="148">
          <cell r="B148">
            <v>-0.80114314029724665</v>
          </cell>
          <cell r="C148">
            <v>-0.20058048024515335</v>
          </cell>
          <cell r="D148">
            <v>2.082883880588335</v>
          </cell>
          <cell r="E148">
            <v>0.33128927384012186</v>
          </cell>
          <cell r="F148">
            <v>-0.15800278884660099</v>
          </cell>
          <cell r="G148">
            <v>-0.10906199589579472</v>
          </cell>
          <cell r="H148">
            <v>0.69529612751363046</v>
          </cell>
          <cell r="I148">
            <v>1.3178514899445017</v>
          </cell>
          <cell r="J148">
            <v>-0.75783027885267717</v>
          </cell>
          <cell r="K148">
            <v>-5.421284075975645E-2</v>
          </cell>
          <cell r="L148">
            <v>-0.26518982673640396</v>
          </cell>
        </row>
        <row r="149">
          <cell r="B149">
            <v>-0.83069682931132616</v>
          </cell>
          <cell r="C149">
            <v>-0.20423955903389232</v>
          </cell>
          <cell r="D149">
            <v>1.9487319475320686</v>
          </cell>
          <cell r="E149">
            <v>0.35898375482662703</v>
          </cell>
          <cell r="F149">
            <v>-0.16293284233602229</v>
          </cell>
          <cell r="G149">
            <v>-0.12290259139623712</v>
          </cell>
          <cell r="H149">
            <v>0.73533396704416909</v>
          </cell>
          <cell r="I149">
            <v>1.3277459576904072</v>
          </cell>
          <cell r="J149">
            <v>-0.7732137362915551</v>
          </cell>
          <cell r="K149">
            <v>-0.11669904601720024</v>
          </cell>
          <cell r="L149">
            <v>-0.28205053537311525</v>
          </cell>
        </row>
        <row r="150">
          <cell r="B150">
            <v>-0.88300355581524137</v>
          </cell>
          <cell r="C150">
            <v>-0.15976429002395801</v>
          </cell>
          <cell r="D150">
            <v>1.945178975062319</v>
          </cell>
          <cell r="E150">
            <v>0.3920559867594679</v>
          </cell>
          <cell r="F150">
            <v>-0.18424697159747808</v>
          </cell>
          <cell r="G150">
            <v>-0.22560567731070996</v>
          </cell>
          <cell r="H150">
            <v>0.6970535995252306</v>
          </cell>
          <cell r="I150">
            <v>1.4145269936810254</v>
          </cell>
          <cell r="J150">
            <v>-0.82401219146843052</v>
          </cell>
          <cell r="K150">
            <v>-0.1068234043521271</v>
          </cell>
          <cell r="L150">
            <v>-0.28386196595479157</v>
          </cell>
        </row>
        <row r="151">
          <cell r="B151">
            <v>-0.85741459504818174</v>
          </cell>
          <cell r="C151">
            <v>-0.1741423441100001</v>
          </cell>
          <cell r="D151">
            <v>1.9441642239881813</v>
          </cell>
          <cell r="E151">
            <v>0.41062390004646548</v>
          </cell>
          <cell r="F151">
            <v>-0.15738521817983481</v>
          </cell>
          <cell r="G151">
            <v>-0.25374820479841415</v>
          </cell>
          <cell r="H151">
            <v>0.74276712514397991</v>
          </cell>
          <cell r="I151">
            <v>1.3895646428137169</v>
          </cell>
          <cell r="J151">
            <v>-0.80447618836337431</v>
          </cell>
          <cell r="K151">
            <v>-9.5715863314391539E-2</v>
          </cell>
          <cell r="L151">
            <v>-0.32326751611245413</v>
          </cell>
        </row>
        <row r="152">
          <cell r="B152">
            <v>-0.87758478285419894</v>
          </cell>
          <cell r="C152">
            <v>-0.21264424553894823</v>
          </cell>
          <cell r="D152">
            <v>2.0007273339066449</v>
          </cell>
          <cell r="E152">
            <v>0.46549668041542641</v>
          </cell>
          <cell r="F152">
            <v>-0.16023369408877994</v>
          </cell>
          <cell r="G152">
            <v>-0.26995629902001395</v>
          </cell>
          <cell r="H152">
            <v>0.7671750089645426</v>
          </cell>
          <cell r="I152">
            <v>1.5097896172664582</v>
          </cell>
          <cell r="J152">
            <v>-0.84556605858645228</v>
          </cell>
          <cell r="K152">
            <v>-0.14099713413696971</v>
          </cell>
          <cell r="L152">
            <v>-0.30466592824290062</v>
          </cell>
        </row>
        <row r="153">
          <cell r="B153">
            <v>-0.85746588999868012</v>
          </cell>
          <cell r="C153">
            <v>-0.22072096617585035</v>
          </cell>
          <cell r="D153">
            <v>1.7873802251542081</v>
          </cell>
          <cell r="E153">
            <v>0.47665018925624864</v>
          </cell>
          <cell r="F153">
            <v>-0.15634893949897155</v>
          </cell>
          <cell r="G153">
            <v>-0.30981550861304558</v>
          </cell>
          <cell r="H153">
            <v>0.7208489846287256</v>
          </cell>
          <cell r="I153">
            <v>1.4989418352711636</v>
          </cell>
          <cell r="J153">
            <v>-0.83383848538916605</v>
          </cell>
          <cell r="K153">
            <v>-0.21569222840569408</v>
          </cell>
          <cell r="L153">
            <v>-0.27618056340468161</v>
          </cell>
        </row>
        <row r="154">
          <cell r="B154">
            <v>-0.83410364655221425</v>
          </cell>
          <cell r="C154">
            <v>-0.1657173349026376</v>
          </cell>
          <cell r="D154">
            <v>1.5862440173498895</v>
          </cell>
          <cell r="E154">
            <v>0.5014521293747578</v>
          </cell>
          <cell r="F154">
            <v>-0.14818058872617851</v>
          </cell>
          <cell r="G154">
            <v>-0.17908812359858295</v>
          </cell>
          <cell r="H154">
            <v>0.67172689482655024</v>
          </cell>
          <cell r="I154">
            <v>1.6110959557643605</v>
          </cell>
          <cell r="J154">
            <v>-0.81288182359297922</v>
          </cell>
          <cell r="K154">
            <v>-0.17851873806991975</v>
          </cell>
          <cell r="L154">
            <v>-0.30429236304022228</v>
          </cell>
        </row>
        <row r="155">
          <cell r="B155">
            <v>-0.70910335661604351</v>
          </cell>
          <cell r="C155">
            <v>-8.4118060344435738E-2</v>
          </cell>
          <cell r="D155">
            <v>1.5314973037967528</v>
          </cell>
          <cell r="E155">
            <v>0.50217070827618537</v>
          </cell>
          <cell r="F155">
            <v>-0.16498100937424975</v>
          </cell>
          <cell r="G155">
            <v>-0.16695203104517725</v>
          </cell>
          <cell r="H155">
            <v>0.62576528708225665</v>
          </cell>
          <cell r="I155">
            <v>1.6411293081202227</v>
          </cell>
          <cell r="J155">
            <v>-0.74912571287903185</v>
          </cell>
          <cell r="K155">
            <v>-0.10181746875925697</v>
          </cell>
          <cell r="L155">
            <v>-0.32846041026988582</v>
          </cell>
        </row>
        <row r="156">
          <cell r="B156">
            <v>-0.72142204397527609</v>
          </cell>
          <cell r="C156">
            <v>-6.1602874286346122E-2</v>
          </cell>
          <cell r="D156">
            <v>1.524959501408758</v>
          </cell>
          <cell r="E156">
            <v>0.50946168531396407</v>
          </cell>
          <cell r="F156">
            <v>-0.16557183067069017</v>
          </cell>
          <cell r="G156">
            <v>-0.21227590667323257</v>
          </cell>
          <cell r="H156">
            <v>0.62430679125140631</v>
          </cell>
          <cell r="I156">
            <v>1.7365784388235246</v>
          </cell>
          <cell r="J156">
            <v>-0.76878029436253503</v>
          </cell>
          <cell r="K156">
            <v>-9.8978463484735602E-2</v>
          </cell>
          <cell r="L156">
            <v>-0.2925855381064516</v>
          </cell>
        </row>
        <row r="157">
          <cell r="B157">
            <v>-0.67510289585063055</v>
          </cell>
          <cell r="C157">
            <v>-7.8856466980439504E-3</v>
          </cell>
          <cell r="D157">
            <v>1.481859551896475</v>
          </cell>
          <cell r="E157">
            <v>0.49831043999018831</v>
          </cell>
          <cell r="F157">
            <v>-0.15678453358851371</v>
          </cell>
          <cell r="G157">
            <v>-0.20305821913350872</v>
          </cell>
          <cell r="H157">
            <v>0.6167333250924113</v>
          </cell>
          <cell r="I157">
            <v>1.8515353973662798</v>
          </cell>
          <cell r="J157">
            <v>-0.73760466137797231</v>
          </cell>
          <cell r="K157">
            <v>-0.21224650298318673</v>
          </cell>
          <cell r="L157">
            <v>-0.31426312392156075</v>
          </cell>
        </row>
        <row r="158">
          <cell r="B158">
            <v>-0.71119239216777108</v>
          </cell>
          <cell r="C158">
            <v>-3.160681677018265E-2</v>
          </cell>
          <cell r="D158">
            <v>1.4198387327808688</v>
          </cell>
          <cell r="E158">
            <v>0.42636735716165181</v>
          </cell>
          <cell r="F158">
            <v>-0.17260541578241223</v>
          </cell>
          <cell r="G158">
            <v>-0.18964223633935703</v>
          </cell>
          <cell r="H158">
            <v>0.61910296528088216</v>
          </cell>
          <cell r="I158">
            <v>1.9703178242467498</v>
          </cell>
          <cell r="J158">
            <v>-0.79763472396769486</v>
          </cell>
          <cell r="K158">
            <v>-0.21471689872333868</v>
          </cell>
          <cell r="L158">
            <v>-0.31740171802121414</v>
          </cell>
        </row>
        <row r="159">
          <cell r="B159">
            <v>-0.74442551713160909</v>
          </cell>
          <cell r="C159">
            <v>-7.0508421486758233E-2</v>
          </cell>
          <cell r="D159">
            <v>1.4040303339783815</v>
          </cell>
          <cell r="E159">
            <v>0.46171178957372794</v>
          </cell>
          <cell r="F159">
            <v>-0.16052992157622534</v>
          </cell>
          <cell r="G159">
            <v>-0.22637899175567422</v>
          </cell>
          <cell r="H159">
            <v>0.62807353845158365</v>
          </cell>
          <cell r="I159">
            <v>2.0790183807356284</v>
          </cell>
          <cell r="J159">
            <v>-0.80041102823518584</v>
          </cell>
          <cell r="K159">
            <v>-6.7615829933546132E-2</v>
          </cell>
          <cell r="L159">
            <v>-0.3104483326586619</v>
          </cell>
        </row>
        <row r="160">
          <cell r="B160">
            <v>-0.67617196741505103</v>
          </cell>
          <cell r="C160">
            <v>-4.5606285885628962E-2</v>
          </cell>
          <cell r="D160">
            <v>1.3129356092715163</v>
          </cell>
          <cell r="E160">
            <v>0.48064923747244742</v>
          </cell>
          <cell r="F160">
            <v>-0.12451119413832273</v>
          </cell>
          <cell r="G160">
            <v>-0.22467691008717516</v>
          </cell>
          <cell r="H160">
            <v>0.61313377244253819</v>
          </cell>
          <cell r="I160">
            <v>2.0240736828965478</v>
          </cell>
          <cell r="J160">
            <v>-0.70768971099805433</v>
          </cell>
          <cell r="K160">
            <v>-5.3622805157636358E-2</v>
          </cell>
          <cell r="L160">
            <v>-0.34661720345493041</v>
          </cell>
        </row>
        <row r="161">
          <cell r="B161">
            <v>-0.62824474895490678</v>
          </cell>
          <cell r="C161">
            <v>2.7397695967185443E-3</v>
          </cell>
          <cell r="D161">
            <v>1.2591382993054767</v>
          </cell>
          <cell r="E161">
            <v>0.51172872054136209</v>
          </cell>
          <cell r="F161">
            <v>-0.11502252601505035</v>
          </cell>
          <cell r="G161">
            <v>-0.2371055199817888</v>
          </cell>
          <cell r="H161">
            <v>0.60215242907858124</v>
          </cell>
          <cell r="I161">
            <v>2.1375133357215477</v>
          </cell>
          <cell r="J161">
            <v>-0.72575077937921284</v>
          </cell>
          <cell r="K161">
            <v>-2.5573055682185947E-2</v>
          </cell>
          <cell r="L161">
            <v>-0.38934988424445305</v>
          </cell>
        </row>
        <row r="162">
          <cell r="B162">
            <v>-0.6004802719757395</v>
          </cell>
          <cell r="C162">
            <v>4.2004285698313486E-2</v>
          </cell>
          <cell r="D162">
            <v>0.9900430966094953</v>
          </cell>
          <cell r="E162">
            <v>0.433834129174685</v>
          </cell>
          <cell r="F162">
            <v>-0.13255818227968505</v>
          </cell>
          <cell r="G162">
            <v>-0.17684031587203128</v>
          </cell>
          <cell r="H162">
            <v>0.56407491084853301</v>
          </cell>
          <cell r="I162">
            <v>2.2435674295194836</v>
          </cell>
          <cell r="J162">
            <v>-0.68429039647417056</v>
          </cell>
          <cell r="K162">
            <v>6.1940118890199038E-3</v>
          </cell>
          <cell r="L162">
            <v>-0.38230042677907061</v>
          </cell>
        </row>
        <row r="163">
          <cell r="B163">
            <v>-0.59862938108636088</v>
          </cell>
          <cell r="C163">
            <v>5.5966118115361493E-2</v>
          </cell>
          <cell r="D163">
            <v>1.0250254735024988</v>
          </cell>
          <cell r="E163">
            <v>0.41626356758190491</v>
          </cell>
          <cell r="F163">
            <v>-0.11409392204672583</v>
          </cell>
          <cell r="G163">
            <v>-0.14722553533554109</v>
          </cell>
          <cell r="H163">
            <v>0.54296213154265283</v>
          </cell>
          <cell r="I163">
            <v>2.27966202880866</v>
          </cell>
          <cell r="J163">
            <v>-0.60142389527311413</v>
          </cell>
          <cell r="K163">
            <v>3.6064931891205416E-2</v>
          </cell>
          <cell r="L163">
            <v>-0.37175724957918754</v>
          </cell>
        </row>
        <row r="164">
          <cell r="B164">
            <v>-0.55689377817399477</v>
          </cell>
          <cell r="C164">
            <v>9.0788341713473289E-2</v>
          </cell>
          <cell r="D164">
            <v>1.1638502486884945</v>
          </cell>
          <cell r="E164">
            <v>0.37908314747083333</v>
          </cell>
          <cell r="F164">
            <v>-0.10929781871440321</v>
          </cell>
          <cell r="G164">
            <v>-0.17930085995939904</v>
          </cell>
          <cell r="H164">
            <v>0.57019734473185968</v>
          </cell>
          <cell r="I164">
            <v>2.1593953482994199</v>
          </cell>
          <cell r="J164">
            <v>-0.57068352912171438</v>
          </cell>
          <cell r="K164">
            <v>1.5797373633947624E-2</v>
          </cell>
          <cell r="L164">
            <v>-0.39828503406752669</v>
          </cell>
        </row>
        <row r="165">
          <cell r="B165">
            <v>-0.59889100752355295</v>
          </cell>
          <cell r="C165">
            <v>0.16242970988403285</v>
          </cell>
          <cell r="D165">
            <v>1.1189091181386437</v>
          </cell>
          <cell r="E165">
            <v>0.35461109089134957</v>
          </cell>
          <cell r="F165">
            <v>-9.9169187784347967E-2</v>
          </cell>
          <cell r="G165">
            <v>-0.20383927006485522</v>
          </cell>
          <cell r="H165">
            <v>0.54582295170969586</v>
          </cell>
          <cell r="I165">
            <v>2.3001267060474491</v>
          </cell>
          <cell r="J165">
            <v>-0.60429950263615828</v>
          </cell>
          <cell r="K165">
            <v>-4.1171946217309817E-2</v>
          </cell>
          <cell r="L165">
            <v>-0.40652984476940973</v>
          </cell>
        </row>
        <row r="166">
          <cell r="B166">
            <v>-0.65130234181126845</v>
          </cell>
          <cell r="C166">
            <v>8.1554192476050599E-2</v>
          </cell>
          <cell r="D166">
            <v>1.3153605834060702</v>
          </cell>
          <cell r="E166">
            <v>0.44211958575212135</v>
          </cell>
          <cell r="F166">
            <v>-9.3529357851523151E-2</v>
          </cell>
          <cell r="G166">
            <v>-0.11216005401841496</v>
          </cell>
          <cell r="H166">
            <v>0.5974027476054351</v>
          </cell>
          <cell r="I166">
            <v>2.3188569898606008</v>
          </cell>
          <cell r="J166">
            <v>-0.62124112902605733</v>
          </cell>
          <cell r="K166">
            <v>-3.8467891713354636E-2</v>
          </cell>
          <cell r="L166">
            <v>-0.42452304916093264</v>
          </cell>
        </row>
        <row r="167">
          <cell r="B167">
            <v>-0.63206135584132284</v>
          </cell>
          <cell r="C167">
            <v>3.5845509759298115E-2</v>
          </cell>
          <cell r="D167">
            <v>1.3329595438400446</v>
          </cell>
          <cell r="E167">
            <v>0.44540483147057697</v>
          </cell>
          <cell r="F167">
            <v>-7.6885927106556423E-2</v>
          </cell>
          <cell r="G167">
            <v>-5.7953476521152986E-2</v>
          </cell>
          <cell r="H167">
            <v>0.59613565786098022</v>
          </cell>
          <cell r="I167">
            <v>2.358110171307243</v>
          </cell>
          <cell r="J167">
            <v>-0.63963240665597965</v>
          </cell>
          <cell r="K167">
            <v>-1.5194288804972814E-2</v>
          </cell>
          <cell r="L167">
            <v>-0.44418320053096627</v>
          </cell>
        </row>
        <row r="168">
          <cell r="B168">
            <v>-0.64114435511854961</v>
          </cell>
          <cell r="C168">
            <v>5.0795371447836031E-2</v>
          </cell>
          <cell r="D168">
            <v>1.3649724510402648</v>
          </cell>
          <cell r="E168">
            <v>0.51339386688071642</v>
          </cell>
          <cell r="F168">
            <v>-7.5441472879519397E-2</v>
          </cell>
          <cell r="G168">
            <v>-8.8623015755078638E-2</v>
          </cell>
          <cell r="H168">
            <v>0.58378438297937407</v>
          </cell>
          <cell r="I168">
            <v>2.4494726377538036</v>
          </cell>
          <cell r="J168">
            <v>-0.66312816564899635</v>
          </cell>
          <cell r="K168">
            <v>8.3363969096859874E-3</v>
          </cell>
          <cell r="L168">
            <v>-0.42790694804498447</v>
          </cell>
        </row>
        <row r="169">
          <cell r="B169">
            <v>-0.57969959214522848</v>
          </cell>
          <cell r="C169">
            <v>0.11224812202577264</v>
          </cell>
          <cell r="D169">
            <v>1.3476605619818054</v>
          </cell>
          <cell r="E169">
            <v>0.54314140273380251</v>
          </cell>
          <cell r="F169">
            <v>-5.9011832339629047E-2</v>
          </cell>
          <cell r="G169">
            <v>-2.0524137920286602E-2</v>
          </cell>
          <cell r="H169">
            <v>0.54891568562032311</v>
          </cell>
          <cell r="I169">
            <v>2.3504326664678601</v>
          </cell>
          <cell r="J169">
            <v>-0.59495313233843794</v>
          </cell>
          <cell r="K169">
            <v>9.3697029121642453E-4</v>
          </cell>
          <cell r="L169">
            <v>-0.4310814260525116</v>
          </cell>
        </row>
        <row r="170">
          <cell r="B170">
            <v>-0.5951427915266374</v>
          </cell>
          <cell r="C170">
            <v>0.14440295826843913</v>
          </cell>
          <cell r="D170">
            <v>1.3032619356371433</v>
          </cell>
          <cell r="E170">
            <v>0.55849264649906361</v>
          </cell>
          <cell r="F170">
            <v>-6.0107514214380424E-2</v>
          </cell>
          <cell r="G170">
            <v>-2.0074644447986244E-2</v>
          </cell>
          <cell r="H170">
            <v>0.55138599862783677</v>
          </cell>
          <cell r="I170">
            <v>2.4268576528297023</v>
          </cell>
          <cell r="J170">
            <v>-0.57161280041110485</v>
          </cell>
          <cell r="K170">
            <v>-3.1554987292466252E-2</v>
          </cell>
          <cell r="L170">
            <v>-0.41675559881122293</v>
          </cell>
        </row>
        <row r="171">
          <cell r="B171">
            <v>-0.57591294664202575</v>
          </cell>
          <cell r="C171">
            <v>0.16460766812763161</v>
          </cell>
          <cell r="D171">
            <v>1.3060415147966011</v>
          </cell>
          <cell r="E171">
            <v>0.54498071327413655</v>
          </cell>
          <cell r="F171">
            <v>-6.8294386317291414E-2</v>
          </cell>
          <cell r="G171">
            <v>-5.1116451871443903E-2</v>
          </cell>
          <cell r="H171">
            <v>0.55833456214577115</v>
          </cell>
          <cell r="I171">
            <v>2.5042045476959456</v>
          </cell>
          <cell r="J171">
            <v>-0.59681146481702974</v>
          </cell>
          <cell r="K171">
            <v>-3.5557348659970206E-2</v>
          </cell>
          <cell r="L171">
            <v>-0.40591714820965807</v>
          </cell>
        </row>
        <row r="172">
          <cell r="B172">
            <v>-0.58252818205358903</v>
          </cell>
          <cell r="C172">
            <v>0.14862410965564365</v>
          </cell>
          <cell r="D172">
            <v>1.4114858927727381</v>
          </cell>
          <cell r="E172">
            <v>0.59462463685097899</v>
          </cell>
          <cell r="F172">
            <v>-7.3270949758744167E-2</v>
          </cell>
          <cell r="G172">
            <v>-8.3890357877306115E-2</v>
          </cell>
          <cell r="H172">
            <v>0.56219547901292033</v>
          </cell>
          <cell r="I172">
            <v>2.5582303606806471</v>
          </cell>
          <cell r="J172">
            <v>-0.57645614805882273</v>
          </cell>
          <cell r="K172">
            <v>-4.0679408361565153E-2</v>
          </cell>
          <cell r="L172">
            <v>-0.38925725928950444</v>
          </cell>
        </row>
        <row r="173">
          <cell r="B173">
            <v>-0.59163811120838783</v>
          </cell>
          <cell r="C173">
            <v>0.20221539863685065</v>
          </cell>
          <cell r="D173">
            <v>1.4166251379513497</v>
          </cell>
          <cell r="E173">
            <v>0.61315217143301581</v>
          </cell>
          <cell r="F173">
            <v>-6.394361588795576E-2</v>
          </cell>
          <cell r="G173">
            <v>-7.4175268499882291E-2</v>
          </cell>
          <cell r="H173">
            <v>0.5402514239868661</v>
          </cell>
          <cell r="I173">
            <v>2.6620870717197933</v>
          </cell>
          <cell r="J173">
            <v>-0.56576400988938769</v>
          </cell>
          <cell r="K173">
            <v>4.667931902135785E-2</v>
          </cell>
          <cell r="L173">
            <v>-0.38952534332562067</v>
          </cell>
        </row>
        <row r="174">
          <cell r="B174">
            <v>-0.5499463509693876</v>
          </cell>
          <cell r="C174">
            <v>0.249477703252281</v>
          </cell>
          <cell r="D174">
            <v>1.4845077928062693</v>
          </cell>
          <cell r="E174">
            <v>0.6684106605637492</v>
          </cell>
          <cell r="F174">
            <v>-6.3928789402840164E-2</v>
          </cell>
          <cell r="G174">
            <v>-0.1060699592223566</v>
          </cell>
          <cell r="H174">
            <v>0.54203101166949164</v>
          </cell>
          <cell r="I174">
            <v>2.6361627457793491</v>
          </cell>
          <cell r="J174">
            <v>-0.56913009214560428</v>
          </cell>
          <cell r="K174">
            <v>6.6285738958031137E-2</v>
          </cell>
          <cell r="L174">
            <v>-0.38657660949550193</v>
          </cell>
        </row>
        <row r="175">
          <cell r="B175">
            <v>-0.53430213088245793</v>
          </cell>
          <cell r="C175">
            <v>0.22425219315434694</v>
          </cell>
          <cell r="D175">
            <v>1.4620571197561436</v>
          </cell>
          <cell r="E175">
            <v>0.66330753750912086</v>
          </cell>
          <cell r="F175">
            <v>-4.8241991309386202E-2</v>
          </cell>
          <cell r="G175">
            <v>-0.10176160108541875</v>
          </cell>
          <cell r="H175">
            <v>0.53564377514497885</v>
          </cell>
          <cell r="I175">
            <v>2.58402696386664</v>
          </cell>
          <cell r="J175">
            <v>-0.51757105930310165</v>
          </cell>
          <cell r="K175">
            <v>0.12270609308676675</v>
          </cell>
          <cell r="L175">
            <v>-0.43333004767213518</v>
          </cell>
        </row>
        <row r="176">
          <cell r="B176">
            <v>-0.51025101215110946</v>
          </cell>
          <cell r="C176">
            <v>0.2734296412738933</v>
          </cell>
          <cell r="D176">
            <v>1.4161092188286168</v>
          </cell>
          <cell r="E176">
            <v>0.68071007860923582</v>
          </cell>
          <cell r="F176">
            <v>-3.8672884718592426E-2</v>
          </cell>
          <cell r="G176">
            <v>-6.1781833268212391E-2</v>
          </cell>
          <cell r="H176">
            <v>0.53490984829417576</v>
          </cell>
          <cell r="I176">
            <v>2.563385880032373</v>
          </cell>
          <cell r="J176">
            <v>-0.50999384802794678</v>
          </cell>
          <cell r="K176">
            <v>9.5916390711159871E-2</v>
          </cell>
          <cell r="L176">
            <v>-0.46638613889184172</v>
          </cell>
        </row>
        <row r="177">
          <cell r="B177">
            <v>-0.51427620523125683</v>
          </cell>
          <cell r="C177">
            <v>0.21579931225883645</v>
          </cell>
          <cell r="D177">
            <v>1.5163269862296096</v>
          </cell>
          <cell r="E177">
            <v>0.6512887310422929</v>
          </cell>
          <cell r="F177">
            <v>-3.2679556853418085E-2</v>
          </cell>
          <cell r="G177">
            <v>-5.8198148701473079E-2</v>
          </cell>
          <cell r="H177">
            <v>0.5599023902476884</v>
          </cell>
          <cell r="I177">
            <v>2.3674659886387261</v>
          </cell>
          <cell r="J177">
            <v>-0.54850906071770478</v>
          </cell>
          <cell r="K177">
            <v>6.7421304230179502E-2</v>
          </cell>
          <cell r="L177">
            <v>-0.46570979154704928</v>
          </cell>
        </row>
      </sheetData>
      <sheetData sheetId="7" refreshError="1">
        <row r="6">
          <cell r="B6">
            <v>0.14368123560660845</v>
          </cell>
          <cell r="C6">
            <v>0.22531511626842987</v>
          </cell>
          <cell r="D6">
            <v>0.40044538011171366</v>
          </cell>
          <cell r="E6">
            <v>0.29957352007833787</v>
          </cell>
          <cell r="F6">
            <v>0.10794918937623887</v>
          </cell>
          <cell r="G6">
            <v>0.2428275767477675</v>
          </cell>
          <cell r="H6">
            <v>0.13219293003062335</v>
          </cell>
          <cell r="I6">
            <v>0.38941190546670351</v>
          </cell>
          <cell r="J6">
            <v>0.19532006718693978</v>
          </cell>
          <cell r="K6">
            <v>0.2855388281708664</v>
          </cell>
          <cell r="L6">
            <v>8.7474537718827114E-2</v>
          </cell>
          <cell r="N6">
            <v>0.13924944373365969</v>
          </cell>
          <cell r="O6">
            <v>0.24962378957502845</v>
          </cell>
          <cell r="P6">
            <v>0.35341642794645706</v>
          </cell>
          <cell r="Q6">
            <v>0.29410765785453707</v>
          </cell>
          <cell r="R6">
            <v>0.10456609222052113</v>
          </cell>
          <cell r="S6">
            <v>0.26244200978675308</v>
          </cell>
          <cell r="T6">
            <v>0.13148233845313881</v>
          </cell>
          <cell r="U6">
            <v>0.43497703288467721</v>
          </cell>
          <cell r="V6">
            <v>0.3185029954177328</v>
          </cell>
          <cell r="W6">
            <v>0.27458352110889162</v>
          </cell>
          <cell r="X6">
            <v>7.727663113291372E-2</v>
          </cell>
        </row>
        <row r="7">
          <cell r="B7">
            <v>0.14641596468836418</v>
          </cell>
          <cell r="C7">
            <v>0.22302384833206715</v>
          </cell>
          <cell r="D7">
            <v>0.40201033365785299</v>
          </cell>
          <cell r="E7">
            <v>0.30037773802339945</v>
          </cell>
          <cell r="F7">
            <v>0.10798536302955929</v>
          </cell>
          <cell r="G7">
            <v>0.23039716211814315</v>
          </cell>
          <cell r="H7">
            <v>0.12414746804060953</v>
          </cell>
          <cell r="I7">
            <v>0.37673506039578192</v>
          </cell>
          <cell r="J7">
            <v>0.21017016363070418</v>
          </cell>
          <cell r="K7">
            <v>0.27863838626374421</v>
          </cell>
          <cell r="L7">
            <v>8.283243121512629E-2</v>
          </cell>
          <cell r="N7">
            <v>0.13263610579309368</v>
          </cell>
          <cell r="O7">
            <v>0.24073009185717245</v>
          </cell>
          <cell r="P7">
            <v>0.34700775739209971</v>
          </cell>
          <cell r="Q7">
            <v>0.30239887912476349</v>
          </cell>
          <cell r="R7">
            <v>0.10432651793922534</v>
          </cell>
          <cell r="S7">
            <v>0.24091670744346919</v>
          </cell>
          <cell r="T7">
            <v>0.1250836131671528</v>
          </cell>
          <cell r="U7">
            <v>0.4324307006987741</v>
          </cell>
          <cell r="V7">
            <v>0.28556144026333002</v>
          </cell>
          <cell r="W7">
            <v>0.26975690406174913</v>
          </cell>
          <cell r="X7">
            <v>6.9767103973537595E-2</v>
          </cell>
        </row>
        <row r="8">
          <cell r="B8">
            <v>0.13652748954838712</v>
          </cell>
          <cell r="C8">
            <v>0.21541126193819196</v>
          </cell>
          <cell r="D8">
            <v>0.40778281830704532</v>
          </cell>
          <cell r="E8">
            <v>0.29757664616399265</v>
          </cell>
          <cell r="F8">
            <v>0.10928479335613528</v>
          </cell>
          <cell r="G8">
            <v>0.23138509402643531</v>
          </cell>
          <cell r="H8">
            <v>0.12212921210599907</v>
          </cell>
          <cell r="I8">
            <v>0.3668209421753183</v>
          </cell>
          <cell r="J8">
            <v>0.22503719812352749</v>
          </cell>
          <cell r="K8">
            <v>0.2827238427082357</v>
          </cell>
          <cell r="L8">
            <v>7.8428138634476147E-2</v>
          </cell>
          <cell r="N8">
            <v>0.13171663741935485</v>
          </cell>
          <cell r="O8">
            <v>0.23296383513960187</v>
          </cell>
          <cell r="P8">
            <v>0.35022180249644208</v>
          </cell>
          <cell r="Q8">
            <v>0.3117667332645131</v>
          </cell>
          <cell r="R8">
            <v>0.10651020223452135</v>
          </cell>
          <cell r="S8">
            <v>0.25430806940127737</v>
          </cell>
          <cell r="T8">
            <v>0.12672725518938482</v>
          </cell>
          <cell r="U8">
            <v>0.43206432930020311</v>
          </cell>
          <cell r="V8">
            <v>0.25489846379586001</v>
          </cell>
          <cell r="W8">
            <v>0.27782526859738138</v>
          </cell>
          <cell r="X8">
            <v>7.1384707162157418E-2</v>
          </cell>
        </row>
        <row r="9">
          <cell r="B9">
            <v>0.13380935999080779</v>
          </cell>
          <cell r="C9">
            <v>0.21268003376968717</v>
          </cell>
          <cell r="D9">
            <v>0.41757098877707244</v>
          </cell>
          <cell r="E9">
            <v>0.29790749788942611</v>
          </cell>
          <cell r="F9">
            <v>0.11143964986487398</v>
          </cell>
          <cell r="G9">
            <v>0.23834811120095742</v>
          </cell>
          <cell r="H9">
            <v>0.1249396372039642</v>
          </cell>
          <cell r="I9">
            <v>0.36176926385001817</v>
          </cell>
          <cell r="J9">
            <v>0.26219439271970285</v>
          </cell>
          <cell r="K9">
            <v>0.2794831898289481</v>
          </cell>
          <cell r="L9">
            <v>8.0899359813739233E-2</v>
          </cell>
          <cell r="N9">
            <v>0.13359141511137376</v>
          </cell>
          <cell r="O9">
            <v>0.23067478270709124</v>
          </cell>
          <cell r="P9">
            <v>0.36090142822069488</v>
          </cell>
          <cell r="Q9">
            <v>0.32461081179336171</v>
          </cell>
          <cell r="R9">
            <v>0.11039461943552575</v>
          </cell>
          <cell r="S9">
            <v>0.24569223608370799</v>
          </cell>
          <cell r="T9">
            <v>0.12706887480035131</v>
          </cell>
          <cell r="U9">
            <v>0.43456506860029231</v>
          </cell>
          <cell r="V9">
            <v>0.31619295252927476</v>
          </cell>
          <cell r="W9">
            <v>0.27961077709281362</v>
          </cell>
          <cell r="X9">
            <v>7.3066031872523529E-2</v>
          </cell>
        </row>
        <row r="10">
          <cell r="B10">
            <v>0.13362341522090052</v>
          </cell>
          <cell r="C10">
            <v>0.2130168554878546</v>
          </cell>
          <cell r="D10">
            <v>0.41493710151768004</v>
          </cell>
          <cell r="E10">
            <v>0.28860599423752509</v>
          </cell>
          <cell r="F10">
            <v>0.11567867964297271</v>
          </cell>
          <cell r="G10">
            <v>0.24239435512694107</v>
          </cell>
          <cell r="H10">
            <v>0.13173950310529692</v>
          </cell>
          <cell r="I10">
            <v>0.36599262109378222</v>
          </cell>
          <cell r="J10">
            <v>0.25148770217366867</v>
          </cell>
          <cell r="K10">
            <v>0.27918399464268412</v>
          </cell>
          <cell r="L10">
            <v>7.887340035935439E-2</v>
          </cell>
          <cell r="N10">
            <v>0.13714793439591269</v>
          </cell>
          <cell r="O10">
            <v>0.22982542233860451</v>
          </cell>
          <cell r="P10">
            <v>0.35061128247467699</v>
          </cell>
          <cell r="Q10">
            <v>0.33561876855157974</v>
          </cell>
          <cell r="R10">
            <v>0.11442631055462972</v>
          </cell>
          <cell r="S10">
            <v>0.23940561529455262</v>
          </cell>
          <cell r="T10">
            <v>0.12591701825423793</v>
          </cell>
          <cell r="U10">
            <v>0.44364358062972936</v>
          </cell>
          <cell r="V10">
            <v>0.31635619872607695</v>
          </cell>
          <cell r="W10">
            <v>0.28442022537192835</v>
          </cell>
          <cell r="X10">
            <v>7.6319138779897905E-2</v>
          </cell>
        </row>
        <row r="11">
          <cell r="B11">
            <v>0.13986524922328786</v>
          </cell>
          <cell r="C11">
            <v>0.21512803210709694</v>
          </cell>
          <cell r="D11">
            <v>0.42840042441278653</v>
          </cell>
          <cell r="E11">
            <v>0.28554425608998785</v>
          </cell>
          <cell r="F11">
            <v>0.11801396911236905</v>
          </cell>
          <cell r="G11">
            <v>0.25868908277539254</v>
          </cell>
          <cell r="H11">
            <v>0.13283332553301871</v>
          </cell>
          <cell r="I11">
            <v>0.36890933785052843</v>
          </cell>
          <cell r="J11">
            <v>0.2589683667044273</v>
          </cell>
          <cell r="K11">
            <v>0.27448934643269596</v>
          </cell>
          <cell r="L11">
            <v>7.9154816739115882E-2</v>
          </cell>
          <cell r="N11">
            <v>0.13582093745778739</v>
          </cell>
          <cell r="O11">
            <v>0.22494129611314734</v>
          </cell>
          <cell r="P11">
            <v>0.36678173503984368</v>
          </cell>
          <cell r="Q11">
            <v>0.33433556090013233</v>
          </cell>
          <cell r="R11">
            <v>0.11827029788232959</v>
          </cell>
          <cell r="S11">
            <v>0.27210995088119611</v>
          </cell>
          <cell r="T11">
            <v>0.12575648983734206</v>
          </cell>
          <cell r="U11">
            <v>0.45176840888938946</v>
          </cell>
          <cell r="V11">
            <v>0.26239208929084668</v>
          </cell>
          <cell r="W11">
            <v>0.28320509266042859</v>
          </cell>
          <cell r="X11">
            <v>7.9422047451536762E-2</v>
          </cell>
        </row>
        <row r="12">
          <cell r="B12">
            <v>0.14553509788566951</v>
          </cell>
          <cell r="C12">
            <v>0.22067654009005555</v>
          </cell>
          <cell r="D12">
            <v>0.43744649437926564</v>
          </cell>
          <cell r="E12">
            <v>0.2847818673988925</v>
          </cell>
          <cell r="F12">
            <v>0.12197792782425571</v>
          </cell>
          <cell r="G12">
            <v>0.26290999683776528</v>
          </cell>
          <cell r="H12">
            <v>0.13189712134183881</v>
          </cell>
          <cell r="I12">
            <v>0.37168373829507845</v>
          </cell>
          <cell r="J12">
            <v>0.28553317774214704</v>
          </cell>
          <cell r="K12">
            <v>0.26816037578452451</v>
          </cell>
          <cell r="L12">
            <v>8.0450746809798579E-2</v>
          </cell>
          <cell r="N12">
            <v>0.14036397807361001</v>
          </cell>
          <cell r="O12">
            <v>0.22108076454447773</v>
          </cell>
          <cell r="P12">
            <v>0.37859168667909404</v>
          </cell>
          <cell r="Q12">
            <v>0.33117869953771234</v>
          </cell>
          <cell r="R12">
            <v>0.12189011798477963</v>
          </cell>
          <cell r="S12">
            <v>0.27824227519166522</v>
          </cell>
          <cell r="T12">
            <v>0.12851889249772283</v>
          </cell>
          <cell r="U12">
            <v>0.46051101483045154</v>
          </cell>
          <cell r="V12">
            <v>0.29398350182486371</v>
          </cell>
          <cell r="W12">
            <v>0.27836364644226042</v>
          </cell>
          <cell r="X12">
            <v>8.2609705081953477E-2</v>
          </cell>
        </row>
        <row r="13">
          <cell r="B13">
            <v>0.13835977193204332</v>
          </cell>
          <cell r="C13">
            <v>0.21171579156651393</v>
          </cell>
          <cell r="D13">
            <v>0.44645443141162189</v>
          </cell>
          <cell r="E13">
            <v>0.2861993653036633</v>
          </cell>
          <cell r="F13">
            <v>0.12380619666170162</v>
          </cell>
          <cell r="G13">
            <v>0.26979161531747764</v>
          </cell>
          <cell r="H13">
            <v>0.13602474458129818</v>
          </cell>
          <cell r="I13">
            <v>0.37051878282954881</v>
          </cell>
          <cell r="J13">
            <v>0.28364329945392308</v>
          </cell>
          <cell r="K13">
            <v>0.27200690859706728</v>
          </cell>
          <cell r="L13">
            <v>8.0689747517542765E-2</v>
          </cell>
          <cell r="N13">
            <v>0.14076821171114201</v>
          </cell>
          <cell r="O13">
            <v>0.22086464029520017</v>
          </cell>
          <cell r="P13">
            <v>0.38925901387201312</v>
          </cell>
          <cell r="Q13">
            <v>0.32801278446896337</v>
          </cell>
          <cell r="R13">
            <v>0.12423456120225101</v>
          </cell>
          <cell r="S13">
            <v>0.28039346823405337</v>
          </cell>
          <cell r="T13">
            <v>0.12953295780040464</v>
          </cell>
          <cell r="U13">
            <v>0.46558994666716241</v>
          </cell>
          <cell r="V13">
            <v>0.29498443056753088</v>
          </cell>
          <cell r="W13">
            <v>0.28149365554847156</v>
          </cell>
          <cell r="X13">
            <v>8.4103950166289868E-2</v>
          </cell>
        </row>
        <row r="14">
          <cell r="B14">
            <v>0.14081335116912039</v>
          </cell>
          <cell r="C14">
            <v>0.22071409805722808</v>
          </cell>
          <cell r="D14">
            <v>0.47665962348813035</v>
          </cell>
          <cell r="E14">
            <v>0.29741107909936709</v>
          </cell>
          <cell r="F14">
            <v>0.12135029069763853</v>
          </cell>
          <cell r="G14">
            <v>0.27103755514996053</v>
          </cell>
          <cell r="H14">
            <v>0.13327805466562712</v>
          </cell>
          <cell r="I14">
            <v>0.36289654190662157</v>
          </cell>
          <cell r="J14">
            <v>0.27248845769864044</v>
          </cell>
          <cell r="K14">
            <v>0.26466659896307887</v>
          </cell>
          <cell r="L14">
            <v>7.8120411455420966E-2</v>
          </cell>
          <cell r="N14">
            <v>0.15405105090244273</v>
          </cell>
          <cell r="O14">
            <v>0.22613134023369044</v>
          </cell>
          <cell r="P14">
            <v>0.42360787815921946</v>
          </cell>
          <cell r="Q14">
            <v>0.34183465088775433</v>
          </cell>
          <cell r="R14">
            <v>0.12080693977975482</v>
          </cell>
          <cell r="S14">
            <v>0.27493162618389899</v>
          </cell>
          <cell r="T14">
            <v>0.12210468964587486</v>
          </cell>
          <cell r="U14">
            <v>0.46972569385089763</v>
          </cell>
          <cell r="V14">
            <v>0.28662434916904095</v>
          </cell>
          <cell r="W14">
            <v>0.2853132539558384</v>
          </cell>
          <cell r="X14">
            <v>8.8720075146531713E-2</v>
          </cell>
        </row>
        <row r="15">
          <cell r="B15">
            <v>0.13902679513002553</v>
          </cell>
          <cell r="C15">
            <v>0.22669262870820214</v>
          </cell>
          <cell r="D15">
            <v>0.47624821805726886</v>
          </cell>
          <cell r="E15">
            <v>0.29110185085187074</v>
          </cell>
          <cell r="F15">
            <v>0.12262311795393301</v>
          </cell>
          <cell r="G15">
            <v>0.27728232593003305</v>
          </cell>
          <cell r="H15">
            <v>0.13045101392164826</v>
          </cell>
          <cell r="I15">
            <v>0.35545419812811108</v>
          </cell>
          <cell r="J15">
            <v>0.27781203060745518</v>
          </cell>
          <cell r="K15">
            <v>0.26026851073691498</v>
          </cell>
          <cell r="L15">
            <v>7.8751540073028523E-2</v>
          </cell>
          <cell r="N15">
            <v>0.15144961411135929</v>
          </cell>
          <cell r="O15">
            <v>0.23240631751285754</v>
          </cell>
          <cell r="P15">
            <v>0.42272318841315448</v>
          </cell>
          <cell r="Q15">
            <v>0.32937454573360309</v>
          </cell>
          <cell r="R15">
            <v>0.12104325238574941</v>
          </cell>
          <cell r="S15">
            <v>0.27779212946109927</v>
          </cell>
          <cell r="T15">
            <v>0.11847075672449559</v>
          </cell>
          <cell r="U15">
            <v>0.4605694958632654</v>
          </cell>
          <cell r="V15">
            <v>0.29172485816181798</v>
          </cell>
          <cell r="W15">
            <v>0.27291452631253305</v>
          </cell>
          <cell r="X15">
            <v>8.9032150742080512E-2</v>
          </cell>
        </row>
        <row r="16">
          <cell r="B16">
            <v>0.13851318408694396</v>
          </cell>
          <cell r="C16">
            <v>0.22585525618477112</v>
          </cell>
          <cell r="D16">
            <v>0.46652702729498374</v>
          </cell>
          <cell r="E16">
            <v>0.28021278529870874</v>
          </cell>
          <cell r="F16">
            <v>0.12255370992256701</v>
          </cell>
          <cell r="G16">
            <v>0.28366064403333002</v>
          </cell>
          <cell r="H16">
            <v>0.13017632487898131</v>
          </cell>
          <cell r="I16">
            <v>0.34911085904572098</v>
          </cell>
          <cell r="J16">
            <v>0.26825949379840369</v>
          </cell>
          <cell r="K16">
            <v>0.26476901208034515</v>
          </cell>
          <cell r="L16">
            <v>7.6623586894900245E-2</v>
          </cell>
          <cell r="N16">
            <v>0.14897197571917672</v>
          </cell>
          <cell r="O16">
            <v>0.23024536214722713</v>
          </cell>
          <cell r="P16">
            <v>0.41305919129332364</v>
          </cell>
          <cell r="Q16">
            <v>0.31297207829272933</v>
          </cell>
          <cell r="R16">
            <v>0.11981450457931739</v>
          </cell>
          <cell r="S16">
            <v>0.26590407228945545</v>
          </cell>
          <cell r="T16">
            <v>0.11467025548379672</v>
          </cell>
          <cell r="U16">
            <v>0.44326619309233461</v>
          </cell>
          <cell r="V16">
            <v>0.28803600113421457</v>
          </cell>
          <cell r="W16">
            <v>0.26875322582118039</v>
          </cell>
          <cell r="X16">
            <v>8.6337659247958318E-2</v>
          </cell>
        </row>
        <row r="17">
          <cell r="B17">
            <v>0.14096529535372404</v>
          </cell>
          <cell r="C17">
            <v>0.22761048253569993</v>
          </cell>
          <cell r="D17">
            <v>0.45959499845497354</v>
          </cell>
          <cell r="E17">
            <v>0.28018070240621878</v>
          </cell>
          <cell r="F17">
            <v>0.12278346127248846</v>
          </cell>
          <cell r="G17">
            <v>0.26372510737084415</v>
          </cell>
          <cell r="H17">
            <v>0.12073825605051</v>
          </cell>
          <cell r="I17">
            <v>0.34760343534499161</v>
          </cell>
          <cell r="J17">
            <v>0.25522318316293285</v>
          </cell>
          <cell r="K17">
            <v>0.26294281778316403</v>
          </cell>
          <cell r="L17">
            <v>7.2915578924995492E-2</v>
          </cell>
          <cell r="N17">
            <v>0.14145581368199861</v>
          </cell>
          <cell r="O17">
            <v>0.22640660442131313</v>
          </cell>
          <cell r="P17">
            <v>0.40674819531614131</v>
          </cell>
          <cell r="Q17">
            <v>0.31005665412730138</v>
          </cell>
          <cell r="R17">
            <v>0.11738898153543598</v>
          </cell>
          <cell r="S17">
            <v>0.24842396766257702</v>
          </cell>
          <cell r="T17">
            <v>0.10320711053681435</v>
          </cell>
          <cell r="U17">
            <v>0.42078844618927924</v>
          </cell>
          <cell r="V17">
            <v>0.2589287250430754</v>
          </cell>
          <cell r="W17">
            <v>0.25956920005098849</v>
          </cell>
          <cell r="X17">
            <v>8.658392899222371E-2</v>
          </cell>
        </row>
        <row r="18">
          <cell r="B18">
            <v>0.13285371986590327</v>
          </cell>
          <cell r="C18">
            <v>0.23577265820126866</v>
          </cell>
          <cell r="D18">
            <v>0.45006341129844424</v>
          </cell>
          <cell r="E18">
            <v>0.27413577478007639</v>
          </cell>
          <cell r="F18">
            <v>0.11882596012669829</v>
          </cell>
          <cell r="G18">
            <v>0.25949470056794993</v>
          </cell>
          <cell r="H18">
            <v>0.12206111666051261</v>
          </cell>
          <cell r="I18">
            <v>0.33620288137243109</v>
          </cell>
          <cell r="J18">
            <v>0.28067922669855982</v>
          </cell>
          <cell r="K18">
            <v>0.25821672733893547</v>
          </cell>
          <cell r="L18">
            <v>7.4724890591803012E-2</v>
          </cell>
          <cell r="N18">
            <v>0.14443861590326956</v>
          </cell>
          <cell r="O18">
            <v>0.22698442300466368</v>
          </cell>
          <cell r="P18">
            <v>0.38838843362943282</v>
          </cell>
          <cell r="Q18">
            <v>0.29552451004294261</v>
          </cell>
          <cell r="R18">
            <v>0.11325290390113742</v>
          </cell>
          <cell r="S18">
            <v>0.25080095395184326</v>
          </cell>
          <cell r="T18">
            <v>9.9295673816730684E-2</v>
          </cell>
          <cell r="U18">
            <v>0.38117714256265778</v>
          </cell>
          <cell r="V18">
            <v>0.26566198600848662</v>
          </cell>
          <cell r="W18">
            <v>0.23587422636514768</v>
          </cell>
          <cell r="X18">
            <v>9.2285133196535252E-2</v>
          </cell>
        </row>
        <row r="19">
          <cell r="B19">
            <v>0.13505849754910926</v>
          </cell>
          <cell r="C19">
            <v>0.24117180807138336</v>
          </cell>
          <cell r="D19">
            <v>0.44617181525590049</v>
          </cell>
          <cell r="E19">
            <v>0.27271845858107335</v>
          </cell>
          <cell r="F19">
            <v>0.12195431971908255</v>
          </cell>
          <cell r="G19">
            <v>0.26010370668295235</v>
          </cell>
          <cell r="H19">
            <v>0.11260386415619433</v>
          </cell>
          <cell r="I19">
            <v>0.41424169501689184</v>
          </cell>
          <cell r="J19">
            <v>0.27202480192590367</v>
          </cell>
          <cell r="K19">
            <v>0.26352624796213692</v>
          </cell>
          <cell r="L19">
            <v>7.9864627066094873E-2</v>
          </cell>
          <cell r="N19">
            <v>0.14803579763690236</v>
          </cell>
          <cell r="O19">
            <v>0.2385148920026168</v>
          </cell>
          <cell r="P19">
            <v>0.3903373124267614</v>
          </cell>
          <cell r="Q19">
            <v>0.29430913948676379</v>
          </cell>
          <cell r="R19">
            <v>0.11492454189959665</v>
          </cell>
          <cell r="S19">
            <v>0.2438716672773803</v>
          </cell>
          <cell r="T19">
            <v>9.487461492366224E-2</v>
          </cell>
          <cell r="U19">
            <v>0.38132277799831077</v>
          </cell>
          <cell r="V19">
            <v>0.25710660277326491</v>
          </cell>
          <cell r="W19">
            <v>0.24268152961499603</v>
          </cell>
          <cell r="X19">
            <v>8.9568126716340013E-2</v>
          </cell>
        </row>
        <row r="20">
          <cell r="B20">
            <v>0.13149695</v>
          </cell>
          <cell r="C20">
            <v>0.24416823784368435</v>
          </cell>
          <cell r="D20">
            <v>0.44928650402394055</v>
          </cell>
          <cell r="E20">
            <v>0.27572441978704515</v>
          </cell>
          <cell r="F20">
            <v>0.12174301112344051</v>
          </cell>
          <cell r="G20">
            <v>0.25795735928054808</v>
          </cell>
          <cell r="H20">
            <v>0.1028132821701811</v>
          </cell>
          <cell r="I20">
            <v>0.33752951534579617</v>
          </cell>
          <cell r="J20">
            <v>0.26345172071612127</v>
          </cell>
          <cell r="K20">
            <v>0.27029184637984549</v>
          </cell>
          <cell r="L20">
            <v>7.9873806550418716E-2</v>
          </cell>
          <cell r="N20">
            <v>0.15229358495575221</v>
          </cell>
          <cell r="O20">
            <v>0.24111258817443645</v>
          </cell>
          <cell r="P20">
            <v>0.401460031943907</v>
          </cell>
          <cell r="Q20">
            <v>0.29842279172100256</v>
          </cell>
          <cell r="R20">
            <v>0.11416655374739182</v>
          </cell>
          <cell r="S20">
            <v>0.24670205851202973</v>
          </cell>
          <cell r="T20">
            <v>8.6515025124609721E-2</v>
          </cell>
          <cell r="U20">
            <v>0.32636086583933727</v>
          </cell>
          <cell r="V20">
            <v>0.255804734640529</v>
          </cell>
          <cell r="W20">
            <v>0.25430362127974038</v>
          </cell>
          <cell r="X20">
            <v>8.9794255074939891E-2</v>
          </cell>
        </row>
        <row r="21">
          <cell r="B21">
            <v>0.13873641916979917</v>
          </cell>
          <cell r="C21">
            <v>0.25240554271080429</v>
          </cell>
          <cell r="D21">
            <v>0.45603674700311086</v>
          </cell>
          <cell r="E21">
            <v>0.28532335496564881</v>
          </cell>
          <cell r="F21">
            <v>0.12204533639258666</v>
          </cell>
          <cell r="G21">
            <v>0.25426530995866331</v>
          </cell>
          <cell r="H21">
            <v>0.10000493675095397</v>
          </cell>
          <cell r="I21">
            <v>0.35106602020281019</v>
          </cell>
          <cell r="J21">
            <v>0.26333996021368383</v>
          </cell>
          <cell r="K21">
            <v>0.2792895689498272</v>
          </cell>
          <cell r="L21">
            <v>8.2930653800300291E-2</v>
          </cell>
          <cell r="N21">
            <v>0.15725487004402752</v>
          </cell>
          <cell r="O21">
            <v>0.25767032925815542</v>
          </cell>
          <cell r="P21">
            <v>0.41843451288982486</v>
          </cell>
          <cell r="Q21">
            <v>0.3091235034287334</v>
          </cell>
          <cell r="R21">
            <v>0.11583786748241083</v>
          </cell>
          <cell r="S21">
            <v>0.23874439906787812</v>
          </cell>
          <cell r="T21">
            <v>9.4386881621985982E-2</v>
          </cell>
          <cell r="U21">
            <v>0.33777264250149891</v>
          </cell>
          <cell r="V21">
            <v>0.25707887185676925</v>
          </cell>
          <cell r="W21">
            <v>0.26974061394094984</v>
          </cell>
          <cell r="X21">
            <v>8.9551702517896015E-2</v>
          </cell>
        </row>
        <row r="22">
          <cell r="B22">
            <v>0.14552186077446055</v>
          </cell>
          <cell r="C22">
            <v>0.26049255368181062</v>
          </cell>
          <cell r="D22">
            <v>0.44738508869988863</v>
          </cell>
          <cell r="E22">
            <v>0.28521485311875439</v>
          </cell>
          <cell r="F22">
            <v>0.12410560658143281</v>
          </cell>
          <cell r="G22">
            <v>0.23431555691258404</v>
          </cell>
          <cell r="H22">
            <v>0.10286433970812259</v>
          </cell>
          <cell r="I22">
            <v>0.37830458746529155</v>
          </cell>
          <cell r="J22">
            <v>0.28455770826498905</v>
          </cell>
          <cell r="K22">
            <v>0.28809620264745756</v>
          </cell>
          <cell r="L22">
            <v>8.3775889432876463E-2</v>
          </cell>
          <cell r="N22">
            <v>0.14663339081026044</v>
          </cell>
          <cell r="O22">
            <v>0.26040423066717772</v>
          </cell>
          <cell r="P22">
            <v>0.41379784760430277</v>
          </cell>
          <cell r="Q22">
            <v>0.31574965073589489</v>
          </cell>
          <cell r="R22">
            <v>0.11822447715073804</v>
          </cell>
          <cell r="S22">
            <v>0.24381115423201222</v>
          </cell>
          <cell r="T22">
            <v>0.10310443044896393</v>
          </cell>
          <cell r="U22">
            <v>0.35070455049583493</v>
          </cell>
          <cell r="V22">
            <v>0.26856086818085328</v>
          </cell>
          <cell r="W22">
            <v>0.2827127103477336</v>
          </cell>
          <cell r="X22">
            <v>9.0962989935130467E-2</v>
          </cell>
        </row>
        <row r="23">
          <cell r="B23">
            <v>0.15372913580546391</v>
          </cell>
          <cell r="C23">
            <v>0.25130607967637636</v>
          </cell>
          <cell r="D23">
            <v>0.45244117149939056</v>
          </cell>
          <cell r="E23">
            <v>0.29122799645222125</v>
          </cell>
          <cell r="F23">
            <v>0.12470526111476386</v>
          </cell>
          <cell r="G23">
            <v>0.26547780995493991</v>
          </cell>
          <cell r="H23">
            <v>0.10822511732052223</v>
          </cell>
          <cell r="I23">
            <v>0.37246029836612604</v>
          </cell>
          <cell r="J23">
            <v>0.29084866042972202</v>
          </cell>
          <cell r="K23">
            <v>0.2950185965226419</v>
          </cell>
          <cell r="L23">
            <v>8.5251618236316343E-2</v>
          </cell>
          <cell r="N23">
            <v>0.15721095990469411</v>
          </cell>
          <cell r="O23">
            <v>0.2480246828760084</v>
          </cell>
          <cell r="P23">
            <v>0.43241070268738591</v>
          </cell>
          <cell r="Q23">
            <v>0.31861967294990917</v>
          </cell>
          <cell r="R23">
            <v>0.12220205463253647</v>
          </cell>
          <cell r="S23">
            <v>0.25678433728304406</v>
          </cell>
          <cell r="T23">
            <v>0.11508100710553269</v>
          </cell>
          <cell r="U23">
            <v>0.3684987803063326</v>
          </cell>
          <cell r="V23">
            <v>0.29738926885177797</v>
          </cell>
          <cell r="W23">
            <v>0.29521740619328368</v>
          </cell>
          <cell r="X23">
            <v>9.3814676871791847E-2</v>
          </cell>
        </row>
        <row r="24">
          <cell r="B24">
            <v>0.15454156884658266</v>
          </cell>
          <cell r="C24">
            <v>0.26524636490269721</v>
          </cell>
          <cell r="D24">
            <v>0.4569146971686267</v>
          </cell>
          <cell r="E24">
            <v>0.29888966792889604</v>
          </cell>
          <cell r="F24">
            <v>0.12655668616519766</v>
          </cell>
          <cell r="G24">
            <v>0.25155510695649108</v>
          </cell>
          <cell r="H24">
            <v>0.1154911218072722</v>
          </cell>
          <cell r="I24">
            <v>0.39262802734795144</v>
          </cell>
          <cell r="J24">
            <v>0.28282255020742758</v>
          </cell>
          <cell r="K24">
            <v>0.29573304933079086</v>
          </cell>
          <cell r="L24">
            <v>8.7824289192578245E-2</v>
          </cell>
          <cell r="N24">
            <v>0.15339868522512945</v>
          </cell>
          <cell r="O24">
            <v>0.25822525708432914</v>
          </cell>
          <cell r="P24">
            <v>0.449347782228737</v>
          </cell>
          <cell r="Q24">
            <v>0.32145503543594367</v>
          </cell>
          <cell r="R24">
            <v>0.12583029310341673</v>
          </cell>
          <cell r="S24">
            <v>0.24175184673154221</v>
          </cell>
          <cell r="T24">
            <v>0.13240592183214386</v>
          </cell>
          <cell r="U24">
            <v>0.37214152220676605</v>
          </cell>
          <cell r="V24">
            <v>0.28562822316472358</v>
          </cell>
          <cell r="W24">
            <v>0.29975940206194868</v>
          </cell>
          <cell r="X24">
            <v>9.6457255961897831E-2</v>
          </cell>
        </row>
        <row r="25">
          <cell r="B25">
            <v>0.17165531718119056</v>
          </cell>
          <cell r="C25">
            <v>0.2690320552633555</v>
          </cell>
          <cell r="D25">
            <v>0.45905422360678999</v>
          </cell>
          <cell r="E25">
            <v>0.30290024103057916</v>
          </cell>
          <cell r="F25">
            <v>0.12793000982011082</v>
          </cell>
          <cell r="G25">
            <v>0.25204163972376553</v>
          </cell>
          <cell r="H25">
            <v>0.12749679304120892</v>
          </cell>
          <cell r="I25">
            <v>0.41928321318783385</v>
          </cell>
          <cell r="J25">
            <v>0.30505442252251574</v>
          </cell>
          <cell r="K25">
            <v>0.29779137220852581</v>
          </cell>
          <cell r="L25">
            <v>9.3125879488950153E-2</v>
          </cell>
          <cell r="N25">
            <v>0.15867807737397419</v>
          </cell>
          <cell r="O25">
            <v>0.26314918279655369</v>
          </cell>
          <cell r="P25">
            <v>0.46043610352473036</v>
          </cell>
          <cell r="Q25">
            <v>0.31915013867062991</v>
          </cell>
          <cell r="R25">
            <v>0.13025341643990235</v>
          </cell>
          <cell r="S25">
            <v>0.24533424041100477</v>
          </cell>
          <cell r="T25">
            <v>0.14698513009333436</v>
          </cell>
          <cell r="U25">
            <v>0.37915766702263587</v>
          </cell>
          <cell r="V25">
            <v>0.2932594989161123</v>
          </cell>
          <cell r="W25">
            <v>0.30338098686713272</v>
          </cell>
          <cell r="X25">
            <v>0.1029655091646741</v>
          </cell>
        </row>
        <row r="26">
          <cell r="B26">
            <v>0.16909556563734815</v>
          </cell>
          <cell r="C26">
            <v>0.28102022133550275</v>
          </cell>
          <cell r="D26">
            <v>0.48220725473187148</v>
          </cell>
          <cell r="E26">
            <v>0.30409439455659865</v>
          </cell>
          <cell r="F26">
            <v>0.12869432678432485</v>
          </cell>
          <cell r="G26">
            <v>0.25636647049234434</v>
          </cell>
          <cell r="H26">
            <v>0.13820146039223036</v>
          </cell>
          <cell r="I26">
            <v>0.46142612435571212</v>
          </cell>
          <cell r="J26">
            <v>0.30442815886507324</v>
          </cell>
          <cell r="K26">
            <v>0.27863259240409288</v>
          </cell>
          <cell r="L26">
            <v>9.6244876950020819E-2</v>
          </cell>
          <cell r="N26">
            <v>0.16115571491292258</v>
          </cell>
          <cell r="O26">
            <v>0.26294436976200625</v>
          </cell>
          <cell r="P26">
            <v>0.51491082077457129</v>
          </cell>
          <cell r="Q26">
            <v>0.31813587279395983</v>
          </cell>
          <cell r="R26">
            <v>0.13396860687107978</v>
          </cell>
          <cell r="S26">
            <v>0.24715352862214424</v>
          </cell>
          <cell r="T26">
            <v>0.15486438590504487</v>
          </cell>
          <cell r="U26">
            <v>0.37537463456645132</v>
          </cell>
          <cell r="V26">
            <v>0.31872568035604981</v>
          </cell>
          <cell r="W26">
            <v>0.29490077191389563</v>
          </cell>
          <cell r="X26">
            <v>0.10907822020028374</v>
          </cell>
        </row>
        <row r="27">
          <cell r="B27">
            <v>0.16135472283433019</v>
          </cell>
          <cell r="C27">
            <v>0.26824663161080431</v>
          </cell>
          <cell r="D27">
            <v>0.47012725627428181</v>
          </cell>
          <cell r="E27">
            <v>0.32221382996766335</v>
          </cell>
          <cell r="F27">
            <v>0.12574104074380166</v>
          </cell>
          <cell r="G27">
            <v>0.24919777102106819</v>
          </cell>
          <cell r="H27">
            <v>0.13712002318525809</v>
          </cell>
          <cell r="I27">
            <v>0.43255031483976764</v>
          </cell>
          <cell r="J27">
            <v>0.29132709119432665</v>
          </cell>
          <cell r="K27">
            <v>0.29559440337771964</v>
          </cell>
          <cell r="L27">
            <v>9.9161278237418812E-2</v>
          </cell>
          <cell r="N27">
            <v>0.15988639784792377</v>
          </cell>
          <cell r="O27">
            <v>0.25752550503139898</v>
          </cell>
          <cell r="P27">
            <v>0.48736210226174659</v>
          </cell>
          <cell r="Q27">
            <v>0.32948945474850722</v>
          </cell>
          <cell r="R27">
            <v>0.13362592539183621</v>
          </cell>
          <cell r="S27">
            <v>0.23815335620035166</v>
          </cell>
          <cell r="T27">
            <v>0.1576224624968805</v>
          </cell>
          <cell r="U27">
            <v>0.38012511426858359</v>
          </cell>
          <cell r="V27">
            <v>0.29013837860502856</v>
          </cell>
          <cell r="W27">
            <v>0.30861644126913834</v>
          </cell>
          <cell r="X27">
            <v>0.1045989206935702</v>
          </cell>
        </row>
        <row r="28">
          <cell r="B28">
            <v>0.15504384454479969</v>
          </cell>
          <cell r="C28">
            <v>0.27014308986203506</v>
          </cell>
          <cell r="D28">
            <v>0.47113642863556754</v>
          </cell>
          <cell r="E28">
            <v>0.34120453929754513</v>
          </cell>
          <cell r="F28">
            <v>0.12425664595477834</v>
          </cell>
          <cell r="G28">
            <v>0.23825249026647879</v>
          </cell>
          <cell r="H28">
            <v>0.12941523050346504</v>
          </cell>
          <cell r="I28">
            <v>0.39474327076401533</v>
          </cell>
          <cell r="J28">
            <v>0.3099352256663116</v>
          </cell>
          <cell r="K28">
            <v>0.28011434695523391</v>
          </cell>
          <cell r="L28">
            <v>9.9658566145851391E-2</v>
          </cell>
          <cell r="N28">
            <v>0.17582899927965867</v>
          </cell>
          <cell r="O28">
            <v>0.24823984684240785</v>
          </cell>
          <cell r="P28">
            <v>0.48991841069336983</v>
          </cell>
          <cell r="Q28">
            <v>0.34216661770810392</v>
          </cell>
          <cell r="R28">
            <v>0.13385704545901214</v>
          </cell>
          <cell r="S28">
            <v>0.20973976056295351</v>
          </cell>
          <cell r="T28">
            <v>0.13867728304106675</v>
          </cell>
          <cell r="U28">
            <v>0.36442537855483709</v>
          </cell>
          <cell r="V28">
            <v>0.31583164484012061</v>
          </cell>
          <cell r="W28">
            <v>0.28730793577899333</v>
          </cell>
          <cell r="X28">
            <v>9.7743273809086206E-2</v>
          </cell>
        </row>
        <row r="29">
          <cell r="B29">
            <v>0.15108580086350754</v>
          </cell>
          <cell r="C29">
            <v>0.27597684943295686</v>
          </cell>
          <cell r="D29">
            <v>0.46640327582700236</v>
          </cell>
          <cell r="E29">
            <v>0.34943678095528669</v>
          </cell>
          <cell r="F29">
            <v>0.12415387539635489</v>
          </cell>
          <cell r="G29">
            <v>0.23196255813669095</v>
          </cell>
          <cell r="H29">
            <v>0.133483023587813</v>
          </cell>
          <cell r="I29">
            <v>0.42749463559647111</v>
          </cell>
          <cell r="J29">
            <v>0.2968775254912917</v>
          </cell>
          <cell r="K29">
            <v>0.28568821743759415</v>
          </cell>
          <cell r="L29">
            <v>9.7977362348131355E-2</v>
          </cell>
          <cell r="N29">
            <v>0.1664073914655789</v>
          </cell>
          <cell r="O29">
            <v>0.25919374720015093</v>
          </cell>
          <cell r="P29">
            <v>0.48372451321892046</v>
          </cell>
          <cell r="Q29">
            <v>0.34564711241177609</v>
          </cell>
          <cell r="R29">
            <v>0.13265129915851614</v>
          </cell>
          <cell r="S29">
            <v>0.19906625404657785</v>
          </cell>
          <cell r="T29">
            <v>0.13316918136694164</v>
          </cell>
          <cell r="U29">
            <v>0.35422484145922922</v>
          </cell>
          <cell r="V29">
            <v>0.30010203321679435</v>
          </cell>
          <cell r="W29">
            <v>0.28833260918249298</v>
          </cell>
          <cell r="X29">
            <v>0.10021580562688973</v>
          </cell>
        </row>
        <row r="30">
          <cell r="B30">
            <v>0.14563413290657112</v>
          </cell>
          <cell r="C30">
            <v>0.2663087620417397</v>
          </cell>
          <cell r="D30">
            <v>0.49040815914759367</v>
          </cell>
          <cell r="E30">
            <v>0.36359641067929077</v>
          </cell>
          <cell r="F30">
            <v>0.12638977155547376</v>
          </cell>
          <cell r="G30">
            <v>0.22767186471055118</v>
          </cell>
          <cell r="H30">
            <v>0.13735035392116995</v>
          </cell>
          <cell r="I30">
            <v>0.42212354720698714</v>
          </cell>
          <cell r="J30">
            <v>0.28951655246576186</v>
          </cell>
          <cell r="K30">
            <v>0.28247966389255025</v>
          </cell>
          <cell r="L30">
            <v>9.7774282489694983E-2</v>
          </cell>
          <cell r="N30">
            <v>0.1583306868448161</v>
          </cell>
          <cell r="O30">
            <v>0.25836515180457548</v>
          </cell>
          <cell r="P30">
            <v>0.47300526609431359</v>
          </cell>
          <cell r="Q30">
            <v>0.34680839316346351</v>
          </cell>
          <cell r="R30">
            <v>0.13037193206454006</v>
          </cell>
          <cell r="S30">
            <v>0.18697579642765208</v>
          </cell>
          <cell r="T30">
            <v>0.13452281136502309</v>
          </cell>
          <cell r="U30">
            <v>0.35151001978000035</v>
          </cell>
          <cell r="V30">
            <v>0.27875838287964017</v>
          </cell>
          <cell r="W30">
            <v>0.27506431580276253</v>
          </cell>
          <cell r="X30">
            <v>0.10233832212088448</v>
          </cell>
        </row>
        <row r="31">
          <cell r="B31">
            <v>0.1477140120272763</v>
          </cell>
          <cell r="C31">
            <v>0.26888665108695653</v>
          </cell>
          <cell r="D31">
            <v>0.48979094675314305</v>
          </cell>
          <cell r="E31">
            <v>0.36930269830231277</v>
          </cell>
          <cell r="F31">
            <v>0.13323013679273629</v>
          </cell>
          <cell r="G31">
            <v>0.23212842952676341</v>
          </cell>
          <cell r="H31">
            <v>0.14405009217498338</v>
          </cell>
          <cell r="I31">
            <v>0.43320959234769096</v>
          </cell>
          <cell r="J31">
            <v>0.30165818192126659</v>
          </cell>
          <cell r="K31">
            <v>0.28894599996487369</v>
          </cell>
          <cell r="L31">
            <v>9.7534190958383976E-2</v>
          </cell>
          <cell r="N31">
            <v>0.17489477260017863</v>
          </cell>
          <cell r="O31">
            <v>0.26882150434782609</v>
          </cell>
          <cell r="P31">
            <v>0.45760967541625408</v>
          </cell>
          <cell r="Q31">
            <v>0.35340247510829681</v>
          </cell>
          <cell r="R31">
            <v>0.13306683220370791</v>
          </cell>
          <cell r="S31">
            <v>0.20074252405128132</v>
          </cell>
          <cell r="T31">
            <v>0.14104449708817779</v>
          </cell>
          <cell r="U31">
            <v>0.32975731791542306</v>
          </cell>
          <cell r="V31">
            <v>0.30752399847791395</v>
          </cell>
          <cell r="W31">
            <v>0.28189716755779859</v>
          </cell>
          <cell r="X31">
            <v>0.10180545208712513</v>
          </cell>
        </row>
        <row r="32">
          <cell r="B32">
            <v>0.13559611468699775</v>
          </cell>
          <cell r="C32">
            <v>0.25999363219457594</v>
          </cell>
          <cell r="D32">
            <v>0.4878363324415696</v>
          </cell>
          <cell r="E32">
            <v>0.36985565607146442</v>
          </cell>
          <cell r="F32">
            <v>0.13953247600145152</v>
          </cell>
          <cell r="G32">
            <v>0.24272089210744399</v>
          </cell>
          <cell r="H32">
            <v>0.1497739750283891</v>
          </cell>
          <cell r="I32">
            <v>0.43466428356062958</v>
          </cell>
          <cell r="J32">
            <v>0.28895075648255036</v>
          </cell>
          <cell r="K32">
            <v>0.29064463148159753</v>
          </cell>
          <cell r="L32">
            <v>9.2724702655240174E-2</v>
          </cell>
          <cell r="N32">
            <v>0.16377526146197025</v>
          </cell>
          <cell r="O32">
            <v>0.2570131711748444</v>
          </cell>
          <cell r="P32">
            <v>0.50927802389038135</v>
          </cell>
          <cell r="Q32">
            <v>0.35634631515685361</v>
          </cell>
          <cell r="R32">
            <v>0.13796740931282811</v>
          </cell>
          <cell r="S32">
            <v>0.22807424642096058</v>
          </cell>
          <cell r="T32">
            <v>0.14074258880753784</v>
          </cell>
          <cell r="U32">
            <v>0.36136589326909663</v>
          </cell>
          <cell r="V32">
            <v>0.29941462051919598</v>
          </cell>
          <cell r="W32">
            <v>0.2855602091902249</v>
          </cell>
          <cell r="X32">
            <v>9.5043594616833843E-2</v>
          </cell>
        </row>
        <row r="33">
          <cell r="B33">
            <v>0.12608453178763593</v>
          </cell>
          <cell r="C33">
            <v>0.26031085699922829</v>
          </cell>
          <cell r="D33">
            <v>0.49421881230137854</v>
          </cell>
          <cell r="E33">
            <v>0.37193846616707854</v>
          </cell>
          <cell r="F33">
            <v>0.13845096297757459</v>
          </cell>
          <cell r="G33">
            <v>0.24077494752367073</v>
          </cell>
          <cell r="H33">
            <v>0.14532966628597449</v>
          </cell>
          <cell r="I33">
            <v>0.42447757907883127</v>
          </cell>
          <cell r="J33">
            <v>0.28704213345873492</v>
          </cell>
          <cell r="K33">
            <v>0.305755721306668</v>
          </cell>
          <cell r="L33">
            <v>9.2871655788282062E-2</v>
          </cell>
          <cell r="N33">
            <v>0.16676763734614228</v>
          </cell>
          <cell r="O33">
            <v>0.24477818914307164</v>
          </cell>
          <cell r="P33">
            <v>0.49466165623255365</v>
          </cell>
          <cell r="Q33">
            <v>0.36035745840726557</v>
          </cell>
          <cell r="R33">
            <v>0.1351090288598901</v>
          </cell>
          <cell r="S33">
            <v>0.22176461653313909</v>
          </cell>
          <cell r="T33">
            <v>0.13941140221865655</v>
          </cell>
          <cell r="U33">
            <v>0.38288394665633102</v>
          </cell>
          <cell r="V33">
            <v>0.31297807000430566</v>
          </cell>
          <cell r="W33">
            <v>0.30209860310347475</v>
          </cell>
          <cell r="X33">
            <v>9.7367485791653177E-2</v>
          </cell>
        </row>
        <row r="34">
          <cell r="B34">
            <v>0.13945981865460713</v>
          </cell>
          <cell r="C34">
            <v>0.24955458158398608</v>
          </cell>
          <cell r="D34">
            <v>0.48202260951824533</v>
          </cell>
          <cell r="E34">
            <v>0.37310440623992086</v>
          </cell>
          <cell r="F34">
            <v>0.13709725953925295</v>
          </cell>
          <cell r="G34">
            <v>0.2313983172833925</v>
          </cell>
          <cell r="H34">
            <v>0.14647503308659324</v>
          </cell>
          <cell r="I34">
            <v>0.41012937490299556</v>
          </cell>
          <cell r="J34">
            <v>0.27807755276096735</v>
          </cell>
          <cell r="K34">
            <v>0.30084380414903933</v>
          </cell>
          <cell r="L34">
            <v>8.9546413250824144E-2</v>
          </cell>
          <cell r="N34">
            <v>0.17802306840022611</v>
          </cell>
          <cell r="O34">
            <v>0.22580512628372501</v>
          </cell>
          <cell r="P34">
            <v>0.44212781533933004</v>
          </cell>
          <cell r="Q34">
            <v>0.36921209248089049</v>
          </cell>
          <cell r="R34">
            <v>0.13449957330633819</v>
          </cell>
          <cell r="S34">
            <v>0.21323984455064038</v>
          </cell>
          <cell r="T34">
            <v>0.14175537164670318</v>
          </cell>
          <cell r="U34">
            <v>0.34532445289461433</v>
          </cell>
          <cell r="V34">
            <v>0.31447505212914839</v>
          </cell>
          <cell r="W34">
            <v>0.30629769365069193</v>
          </cell>
          <cell r="X34">
            <v>9.4517243675140528E-2</v>
          </cell>
        </row>
        <row r="35">
          <cell r="B35">
            <v>0.14054052897493413</v>
          </cell>
          <cell r="C35">
            <v>0.25593324005464257</v>
          </cell>
          <cell r="D35">
            <v>0.45877536595255453</v>
          </cell>
          <cell r="E35">
            <v>0.3673479495329206</v>
          </cell>
          <cell r="F35">
            <v>0.1359510779725232</v>
          </cell>
          <cell r="G35">
            <v>0.23390346461499781</v>
          </cell>
          <cell r="H35">
            <v>0.14251686385046547</v>
          </cell>
          <cell r="I35">
            <v>0.39915138993489646</v>
          </cell>
          <cell r="J35">
            <v>0.28627310961968677</v>
          </cell>
          <cell r="K35">
            <v>0.30568801947016488</v>
          </cell>
          <cell r="L35">
            <v>8.8454824950509783E-2</v>
          </cell>
          <cell r="N35">
            <v>0.16954145052520017</v>
          </cell>
          <cell r="O35">
            <v>0.21620200356004471</v>
          </cell>
          <cell r="P35">
            <v>0.43328863151269059</v>
          </cell>
          <cell r="Q35">
            <v>0.36069828584420099</v>
          </cell>
          <cell r="R35">
            <v>0.13294598883595177</v>
          </cell>
          <cell r="S35">
            <v>0.2215793039400239</v>
          </cell>
          <cell r="T35">
            <v>0.13729201861674642</v>
          </cell>
          <cell r="U35">
            <v>0.35822448548978253</v>
          </cell>
          <cell r="V35">
            <v>0.34168474272930649</v>
          </cell>
          <cell r="W35">
            <v>0.30730751477828483</v>
          </cell>
          <cell r="X35">
            <v>8.9771162542782473E-2</v>
          </cell>
        </row>
        <row r="36">
          <cell r="B36">
            <v>0.13868184389992042</v>
          </cell>
          <cell r="C36">
            <v>0.26342934631932391</v>
          </cell>
          <cell r="D36">
            <v>0.41457518702044255</v>
          </cell>
          <cell r="E36">
            <v>0.3632485808137193</v>
          </cell>
          <cell r="F36">
            <v>0.13462013807578141</v>
          </cell>
          <cell r="G36">
            <v>0.22973705698353222</v>
          </cell>
          <cell r="H36">
            <v>0.14213070620334614</v>
          </cell>
          <cell r="I36">
            <v>0.41908272146943981</v>
          </cell>
          <cell r="J36">
            <v>0.27626788018410992</v>
          </cell>
          <cell r="K36">
            <v>0.3250472311867269</v>
          </cell>
          <cell r="L36">
            <v>8.3068108160776061E-2</v>
          </cell>
          <cell r="N36">
            <v>0.16158006636834973</v>
          </cell>
          <cell r="O36">
            <v>0.21564094797046832</v>
          </cell>
          <cell r="P36">
            <v>0.44710199327654698</v>
          </cell>
          <cell r="Q36">
            <v>0.35239597441117415</v>
          </cell>
          <cell r="R36">
            <v>0.13321023478087152</v>
          </cell>
          <cell r="S36">
            <v>0.21262827550753677</v>
          </cell>
          <cell r="T36">
            <v>0.13731201741215876</v>
          </cell>
          <cell r="U36">
            <v>0.3563864821249082</v>
          </cell>
          <cell r="V36">
            <v>0.29835747248461736</v>
          </cell>
          <cell r="W36">
            <v>0.32039503669311298</v>
          </cell>
          <cell r="X36">
            <v>9.187534644635896E-2</v>
          </cell>
        </row>
        <row r="37">
          <cell r="B37">
            <v>0.13990123924429482</v>
          </cell>
          <cell r="C37">
            <v>0.23902289733871213</v>
          </cell>
          <cell r="D37">
            <v>0.4430258394888642</v>
          </cell>
          <cell r="E37">
            <v>0.36722417745124847</v>
          </cell>
          <cell r="F37">
            <v>0.13501451367165848</v>
          </cell>
          <cell r="G37">
            <v>0.2317353981122591</v>
          </cell>
          <cell r="H37">
            <v>0.13768926220687058</v>
          </cell>
          <cell r="I37">
            <v>0.41198900034987151</v>
          </cell>
          <cell r="J37">
            <v>0.29202335889765596</v>
          </cell>
          <cell r="K37">
            <v>0.33085515476670868</v>
          </cell>
          <cell r="L37">
            <v>7.796304019237274E-2</v>
          </cell>
          <cell r="N37">
            <v>0.15911742424242425</v>
          </cell>
          <cell r="O37">
            <v>0.19984668888640497</v>
          </cell>
          <cell r="P37">
            <v>0.4518515918467455</v>
          </cell>
          <cell r="Q37">
            <v>0.35195890498565729</v>
          </cell>
          <cell r="R37">
            <v>0.13163434863955251</v>
          </cell>
          <cell r="S37">
            <v>0.20842728733289725</v>
          </cell>
          <cell r="T37">
            <v>0.13390465624568806</v>
          </cell>
          <cell r="U37">
            <v>0.37710391959184847</v>
          </cell>
          <cell r="V37">
            <v>0.29974266909894742</v>
          </cell>
          <cell r="W37">
            <v>0.31860480215848813</v>
          </cell>
          <cell r="X37">
            <v>8.665854925157844E-2</v>
          </cell>
        </row>
        <row r="38">
          <cell r="B38">
            <v>0.12942347465160392</v>
          </cell>
          <cell r="C38">
            <v>0.24016994537470565</v>
          </cell>
          <cell r="D38">
            <v>0.42457605074430699</v>
          </cell>
          <cell r="E38">
            <v>0.36517072731027805</v>
          </cell>
          <cell r="F38">
            <v>0.13349736077463872</v>
          </cell>
          <cell r="G38">
            <v>0.22889582855540758</v>
          </cell>
          <cell r="H38">
            <v>0.13551979850993232</v>
          </cell>
          <cell r="I38">
            <v>0.4026532718521969</v>
          </cell>
          <cell r="J38">
            <v>0.30773974597053361</v>
          </cell>
          <cell r="K38">
            <v>0.34428629948929312</v>
          </cell>
          <cell r="L38">
            <v>7.7935736406813699E-2</v>
          </cell>
          <cell r="N38">
            <v>0.15076580643806564</v>
          </cell>
          <cell r="O38">
            <v>0.20618560828505669</v>
          </cell>
          <cell r="P38">
            <v>0.464860961741764</v>
          </cell>
          <cell r="Q38">
            <v>0.34164564540892084</v>
          </cell>
          <cell r="R38">
            <v>0.12754286020568265</v>
          </cell>
          <cell r="S38">
            <v>0.21692379728082678</v>
          </cell>
          <cell r="T38">
            <v>0.1238385486770677</v>
          </cell>
          <cell r="U38">
            <v>0.35413284334730633</v>
          </cell>
          <cell r="V38">
            <v>0.29903124575377393</v>
          </cell>
          <cell r="W38">
            <v>0.32744358452134814</v>
          </cell>
          <cell r="X38">
            <v>8.5003136684292949E-2</v>
          </cell>
        </row>
        <row r="39">
          <cell r="B39">
            <v>0.13705875784596649</v>
          </cell>
          <cell r="C39">
            <v>0.24944154032387367</v>
          </cell>
          <cell r="D39">
            <v>0.42636791315910172</v>
          </cell>
          <cell r="E39">
            <v>0.36483930982077117</v>
          </cell>
          <cell r="F39">
            <v>0.13421210429641384</v>
          </cell>
          <cell r="G39">
            <v>0.23063988963914403</v>
          </cell>
          <cell r="H39">
            <v>0.13408014909476626</v>
          </cell>
          <cell r="I39">
            <v>0.41154298261591621</v>
          </cell>
          <cell r="J39">
            <v>0.29097127395264555</v>
          </cell>
          <cell r="K39">
            <v>0.34673620250554599</v>
          </cell>
          <cell r="L39">
            <v>7.6145731810906753E-2</v>
          </cell>
          <cell r="N39">
            <v>0.15202105850478545</v>
          </cell>
          <cell r="O39">
            <v>0.20852709956709956</v>
          </cell>
          <cell r="P39">
            <v>0.42235817234529915</v>
          </cell>
          <cell r="Q39">
            <v>0.34096780593040171</v>
          </cell>
          <cell r="R39">
            <v>0.12649018605734241</v>
          </cell>
          <cell r="S39">
            <v>0.22456161568663791</v>
          </cell>
          <cell r="T39">
            <v>0.11905886690287873</v>
          </cell>
          <cell r="U39">
            <v>0.3334636942294128</v>
          </cell>
          <cell r="V39">
            <v>0.27409573307873913</v>
          </cell>
          <cell r="W39">
            <v>0.32232674037842418</v>
          </cell>
          <cell r="X39">
            <v>8.8841157825087849E-2</v>
          </cell>
        </row>
        <row r="40">
          <cell r="B40">
            <v>0.13125887088330948</v>
          </cell>
          <cell r="C40">
            <v>0.24713328110575439</v>
          </cell>
          <cell r="D40">
            <v>0.4369289659189764</v>
          </cell>
          <cell r="E40">
            <v>0.37069583708127235</v>
          </cell>
          <cell r="F40">
            <v>0.13508307430721148</v>
          </cell>
          <cell r="G40">
            <v>0.23431541636990563</v>
          </cell>
          <cell r="H40">
            <v>0.1367121129751101</v>
          </cell>
          <cell r="I40">
            <v>0.41620162740843375</v>
          </cell>
          <cell r="J40">
            <v>0.29701887343620653</v>
          </cell>
          <cell r="K40">
            <v>0.349260748903366</v>
          </cell>
          <cell r="L40">
            <v>7.5404581886647407E-2</v>
          </cell>
          <cell r="N40">
            <v>0.14567912634223909</v>
          </cell>
          <cell r="O40">
            <v>0.22012540283851956</v>
          </cell>
          <cell r="P40">
            <v>0.4432094920737063</v>
          </cell>
          <cell r="Q40">
            <v>0.3478831944491389</v>
          </cell>
          <cell r="R40">
            <v>0.12787683672109448</v>
          </cell>
          <cell r="S40">
            <v>0.22227282496749762</v>
          </cell>
          <cell r="T40">
            <v>0.11869629003232955</v>
          </cell>
          <cell r="U40">
            <v>0.33376646829131551</v>
          </cell>
          <cell r="V40">
            <v>0.29626653953620496</v>
          </cell>
          <cell r="W40">
            <v>0.31890156679116938</v>
          </cell>
          <cell r="X40">
            <v>9.3077890771903454E-2</v>
          </cell>
        </row>
        <row r="41">
          <cell r="B41">
            <v>0.13817920583365176</v>
          </cell>
          <cell r="C41">
            <v>0.25932875102914543</v>
          </cell>
          <cell r="D41">
            <v>0.45943480090012201</v>
          </cell>
          <cell r="E41">
            <v>0.36889327553800594</v>
          </cell>
          <cell r="F41">
            <v>0.1370526676585346</v>
          </cell>
          <cell r="G41">
            <v>0.23405938772034263</v>
          </cell>
          <cell r="H41">
            <v>0.13952570157642497</v>
          </cell>
          <cell r="I41">
            <v>0.42030269097927675</v>
          </cell>
          <cell r="J41">
            <v>0.29195360402450854</v>
          </cell>
          <cell r="K41">
            <v>0.34443746460389829</v>
          </cell>
          <cell r="L41">
            <v>7.5522846829240528E-2</v>
          </cell>
          <cell r="N41">
            <v>0.14584299707043688</v>
          </cell>
          <cell r="O41">
            <v>0.23519488995005217</v>
          </cell>
          <cell r="P41">
            <v>0.45615510399403442</v>
          </cell>
          <cell r="Q41">
            <v>0.34856883291077451</v>
          </cell>
          <cell r="R41">
            <v>0.13026251127149407</v>
          </cell>
          <cell r="S41">
            <v>0.22668081723550615</v>
          </cell>
          <cell r="T41">
            <v>0.12375040303293194</v>
          </cell>
          <cell r="U41">
            <v>0.31984937931735069</v>
          </cell>
          <cell r="V41">
            <v>0.29541742514630154</v>
          </cell>
          <cell r="W41">
            <v>0.3115125694935677</v>
          </cell>
          <cell r="X41">
            <v>9.4334580860809772E-2</v>
          </cell>
        </row>
        <row r="42">
          <cell r="B42">
            <v>0.1324781373466131</v>
          </cell>
          <cell r="C42">
            <v>0.27000267359777536</v>
          </cell>
          <cell r="D42">
            <v>0.45197362947967301</v>
          </cell>
          <cell r="E42">
            <v>0.36731536856707497</v>
          </cell>
          <cell r="F42">
            <v>0.14166453413709154</v>
          </cell>
          <cell r="G42">
            <v>0.24147201290686154</v>
          </cell>
          <cell r="H42">
            <v>0.14412212379729716</v>
          </cell>
          <cell r="I42">
            <v>0.42412435499172002</v>
          </cell>
          <cell r="J42">
            <v>0.28657130819186893</v>
          </cell>
          <cell r="K42">
            <v>0.35453445520724419</v>
          </cell>
          <cell r="L42">
            <v>7.4966978450144245E-2</v>
          </cell>
          <cell r="N42">
            <v>0.1524347355967644</v>
          </cell>
          <cell r="O42">
            <v>0.24379010091491823</v>
          </cell>
          <cell r="P42">
            <v>0.4411922162796828</v>
          </cell>
          <cell r="Q42">
            <v>0.34692925431884652</v>
          </cell>
          <cell r="R42">
            <v>0.13229797370603355</v>
          </cell>
          <cell r="S42">
            <v>0.23179259556285095</v>
          </cell>
          <cell r="T42">
            <v>0.12330954229092679</v>
          </cell>
          <cell r="U42">
            <v>0.32238366637818405</v>
          </cell>
          <cell r="V42">
            <v>0.3101889109903021</v>
          </cell>
          <cell r="W42">
            <v>0.30512252490820041</v>
          </cell>
          <cell r="X42">
            <v>9.927651972055658E-2</v>
          </cell>
        </row>
        <row r="43">
          <cell r="B43">
            <v>0.1377847709373167</v>
          </cell>
          <cell r="C43">
            <v>0.27778403808379831</v>
          </cell>
          <cell r="D43">
            <v>0.49106585106499157</v>
          </cell>
          <cell r="E43">
            <v>0.37165994973700783</v>
          </cell>
          <cell r="F43">
            <v>0.14290275596228083</v>
          </cell>
          <cell r="G43">
            <v>0.24305826118143006</v>
          </cell>
          <cell r="H43">
            <v>0.14515523250427445</v>
          </cell>
          <cell r="I43">
            <v>0.4160733385760596</v>
          </cell>
          <cell r="J43">
            <v>0.28880022890355855</v>
          </cell>
          <cell r="K43">
            <v>0.35802328381934412</v>
          </cell>
          <cell r="L43">
            <v>7.5369095328936722E-2</v>
          </cell>
          <cell r="N43">
            <v>0.15589288289824887</v>
          </cell>
          <cell r="O43">
            <v>0.24478777262295415</v>
          </cell>
          <cell r="P43">
            <v>0.44662886315017147</v>
          </cell>
          <cell r="Q43">
            <v>0.3533132281364823</v>
          </cell>
          <cell r="R43">
            <v>0.13352477776088423</v>
          </cell>
          <cell r="S43">
            <v>0.24493361540342384</v>
          </cell>
          <cell r="T43">
            <v>0.12130267621969625</v>
          </cell>
          <cell r="U43">
            <v>0.32703040016808743</v>
          </cell>
          <cell r="V43">
            <v>0.31803673718666214</v>
          </cell>
          <cell r="W43">
            <v>0.31310007508012666</v>
          </cell>
          <cell r="X43">
            <v>0.10138190807514263</v>
          </cell>
        </row>
        <row r="44">
          <cell r="B44">
            <v>0.15140904058544258</v>
          </cell>
          <cell r="C44">
            <v>0.29025099510145352</v>
          </cell>
          <cell r="D44">
            <v>0.5032553864075463</v>
          </cell>
          <cell r="E44">
            <v>0.37179599084309023</v>
          </cell>
          <cell r="F44">
            <v>0.14504612109203463</v>
          </cell>
          <cell r="G44">
            <v>0.25063728091305587</v>
          </cell>
          <cell r="H44">
            <v>0.14792472593051872</v>
          </cell>
          <cell r="I44">
            <v>0.41582541597871941</v>
          </cell>
          <cell r="J44">
            <v>0.31702467806716417</v>
          </cell>
          <cell r="K44">
            <v>0.35248331517524578</v>
          </cell>
          <cell r="L44">
            <v>7.4859276488951465E-2</v>
          </cell>
          <cell r="N44">
            <v>0.17565369936796799</v>
          </cell>
          <cell r="O44">
            <v>0.25386821691761324</v>
          </cell>
          <cell r="P44">
            <v>0.46552188804996009</v>
          </cell>
          <cell r="Q44">
            <v>0.3555797166807817</v>
          </cell>
          <cell r="R44">
            <v>0.13479688992436092</v>
          </cell>
          <cell r="S44">
            <v>0.25208563089932728</v>
          </cell>
          <cell r="T44">
            <v>0.12464746302944295</v>
          </cell>
          <cell r="U44">
            <v>0.33763496766648315</v>
          </cell>
          <cell r="V44">
            <v>0.35135259008568764</v>
          </cell>
          <cell r="W44">
            <v>0.31484867549973566</v>
          </cell>
          <cell r="X44">
            <v>0.10028548693150517</v>
          </cell>
        </row>
        <row r="45">
          <cell r="B45">
            <v>0.14358313268777811</v>
          </cell>
          <cell r="C45">
            <v>0.27877032225129933</v>
          </cell>
          <cell r="D45">
            <v>0.47863892630239319</v>
          </cell>
          <cell r="E45">
            <v>0.37517392441124964</v>
          </cell>
          <cell r="F45">
            <v>0.14674407586563837</v>
          </cell>
          <cell r="G45">
            <v>0.25552086960612186</v>
          </cell>
          <cell r="H45">
            <v>0.15177267090818813</v>
          </cell>
          <cell r="I45">
            <v>0.43627396566205906</v>
          </cell>
          <cell r="J45">
            <v>0.33269030140904438</v>
          </cell>
          <cell r="K45">
            <v>0.34578390751124932</v>
          </cell>
          <cell r="L45">
            <v>7.4388141787337311E-2</v>
          </cell>
          <cell r="N45">
            <v>0.16810903559277679</v>
          </cell>
          <cell r="O45">
            <v>0.23916116933549869</v>
          </cell>
          <cell r="P45">
            <v>0.44958865796619951</v>
          </cell>
          <cell r="Q45">
            <v>0.36124171248347181</v>
          </cell>
          <cell r="R45">
            <v>0.13544989970302684</v>
          </cell>
          <cell r="S45">
            <v>0.26022203070197825</v>
          </cell>
          <cell r="T45">
            <v>0.12187355688204633</v>
          </cell>
          <cell r="U45">
            <v>0.35384746878020334</v>
          </cell>
          <cell r="V45">
            <v>0.34526603955928536</v>
          </cell>
          <cell r="W45">
            <v>0.31448331503385463</v>
          </cell>
          <cell r="X45">
            <v>0.10036251211567605</v>
          </cell>
        </row>
        <row r="46">
          <cell r="B46">
            <v>0.15182734399434999</v>
          </cell>
          <cell r="C46">
            <v>0.2765252441561612</v>
          </cell>
          <cell r="D46">
            <v>0.51107032586667744</v>
          </cell>
          <cell r="E46">
            <v>0.39301767588174802</v>
          </cell>
          <cell r="F46">
            <v>0.14995447247265001</v>
          </cell>
          <cell r="G46">
            <v>0.26547074016999783</v>
          </cell>
          <cell r="H46">
            <v>0.14901244985073053</v>
          </cell>
          <cell r="I46">
            <v>0.43380980649328627</v>
          </cell>
          <cell r="J46">
            <v>0.35072134642663422</v>
          </cell>
          <cell r="K46">
            <v>0.34791228252955347</v>
          </cell>
          <cell r="L46">
            <v>7.2339916523409944E-2</v>
          </cell>
          <cell r="N46">
            <v>0.16836551480603337</v>
          </cell>
          <cell r="O46">
            <v>0.24456357009040736</v>
          </cell>
          <cell r="P46">
            <v>0.46639335793920944</v>
          </cell>
          <cell r="Q46">
            <v>0.37906445177037257</v>
          </cell>
          <cell r="R46">
            <v>0.14186672152209992</v>
          </cell>
          <cell r="S46">
            <v>0.26856364323801724</v>
          </cell>
          <cell r="T46">
            <v>0.12094116632791904</v>
          </cell>
          <cell r="U46">
            <v>0.35035538933281457</v>
          </cell>
          <cell r="V46">
            <v>0.34578339245167444</v>
          </cell>
          <cell r="W46">
            <v>0.33224824559810961</v>
          </cell>
          <cell r="X46">
            <v>9.3922510879000554E-2</v>
          </cell>
        </row>
        <row r="47">
          <cell r="B47">
            <v>0.16437524129409603</v>
          </cell>
          <cell r="C47">
            <v>0.27795210318485736</v>
          </cell>
          <cell r="D47">
            <v>0.47540345167379711</v>
          </cell>
          <cell r="E47">
            <v>0.38413797597717519</v>
          </cell>
          <cell r="F47">
            <v>0.14771598136970671</v>
          </cell>
          <cell r="G47">
            <v>0.26185795213537932</v>
          </cell>
          <cell r="H47">
            <v>0.14893812552070079</v>
          </cell>
          <cell r="I47">
            <v>0.4344066612736151</v>
          </cell>
          <cell r="J47">
            <v>0.33206501207774813</v>
          </cell>
          <cell r="K47">
            <v>0.34360046210108058</v>
          </cell>
          <cell r="L47">
            <v>7.0811176172970322E-2</v>
          </cell>
          <cell r="N47">
            <v>0.18373442811356791</v>
          </cell>
          <cell r="O47">
            <v>0.25354140826038735</v>
          </cell>
          <cell r="P47">
            <v>0.46097963701761624</v>
          </cell>
          <cell r="Q47">
            <v>0.37441907432120863</v>
          </cell>
          <cell r="R47">
            <v>0.13584094112094497</v>
          </cell>
          <cell r="S47">
            <v>0.24432398871838529</v>
          </cell>
          <cell r="T47">
            <v>0.11586412519941747</v>
          </cell>
          <cell r="U47">
            <v>0.34978236822753661</v>
          </cell>
          <cell r="V47">
            <v>0.33761795445321147</v>
          </cell>
          <cell r="W47">
            <v>0.3256941360004536</v>
          </cell>
          <cell r="X47">
            <v>9.7457977357727918E-2</v>
          </cell>
        </row>
        <row r="48">
          <cell r="B48">
            <v>0.15497137074630957</v>
          </cell>
          <cell r="C48">
            <v>0.27357802741502268</v>
          </cell>
          <cell r="D48">
            <v>0.46318098399219249</v>
          </cell>
          <cell r="E48">
            <v>0.36337441140992183</v>
          </cell>
          <cell r="F48">
            <v>0.14471838641989296</v>
          </cell>
          <cell r="G48">
            <v>0.2417701125889819</v>
          </cell>
          <cell r="H48">
            <v>0.13806320236789377</v>
          </cell>
          <cell r="I48">
            <v>0.40394063650454004</v>
          </cell>
          <cell r="J48">
            <v>0.30033894511194192</v>
          </cell>
          <cell r="K48">
            <v>0.33655092989328422</v>
          </cell>
          <cell r="L48">
            <v>6.7765758565578843E-2</v>
          </cell>
          <cell r="N48">
            <v>0.18516972455427491</v>
          </cell>
          <cell r="O48">
            <v>0.25722300850765428</v>
          </cell>
          <cell r="P48">
            <v>0.44587733345426872</v>
          </cell>
          <cell r="Q48">
            <v>0.357854509290773</v>
          </cell>
          <cell r="R48">
            <v>0.13256352550279391</v>
          </cell>
          <cell r="S48">
            <v>0.22674043869337471</v>
          </cell>
          <cell r="T48">
            <v>0.10535190930915865</v>
          </cell>
          <cell r="U48">
            <v>0.33942085111879217</v>
          </cell>
          <cell r="V48">
            <v>0.31378123558501347</v>
          </cell>
          <cell r="W48">
            <v>0.31382862077377405</v>
          </cell>
          <cell r="X48">
            <v>9.4412908987996411E-2</v>
          </cell>
        </row>
        <row r="49">
          <cell r="B49">
            <v>0.15439691793937516</v>
          </cell>
          <cell r="C49">
            <v>0.27354857629796547</v>
          </cell>
          <cell r="D49">
            <v>0.49540591020500496</v>
          </cell>
          <cell r="E49">
            <v>0.34934991376398311</v>
          </cell>
          <cell r="F49">
            <v>0.14018149217803372</v>
          </cell>
          <cell r="G49">
            <v>0.23666118699964542</v>
          </cell>
          <cell r="H49">
            <v>0.12877780610726203</v>
          </cell>
          <cell r="I49">
            <v>0.41381867932042027</v>
          </cell>
          <cell r="J49">
            <v>0.28024771258831344</v>
          </cell>
          <cell r="K49">
            <v>0.33726211768341813</v>
          </cell>
          <cell r="L49">
            <v>6.872784419051442E-2</v>
          </cell>
          <cell r="N49">
            <v>0.18555419825826294</v>
          </cell>
          <cell r="O49">
            <v>0.25595600599608892</v>
          </cell>
          <cell r="P49">
            <v>0.45696349192061037</v>
          </cell>
          <cell r="Q49">
            <v>0.34636359205671935</v>
          </cell>
          <cell r="R49">
            <v>0.12810027623403661</v>
          </cell>
          <cell r="S49">
            <v>0.22382210070539496</v>
          </cell>
          <cell r="T49">
            <v>9.449294535929291E-2</v>
          </cell>
          <cell r="U49">
            <v>0.35512720474957599</v>
          </cell>
          <cell r="V49">
            <v>0.27152892707461368</v>
          </cell>
          <cell r="W49">
            <v>0.30904586789776683</v>
          </cell>
          <cell r="X49">
            <v>9.8752861663142136E-2</v>
          </cell>
        </row>
        <row r="50">
          <cell r="B50">
            <v>0.14782464265781811</v>
          </cell>
          <cell r="C50">
            <v>0.27027119143848827</v>
          </cell>
          <cell r="D50">
            <v>0.47440902771896348</v>
          </cell>
          <cell r="E50">
            <v>0.33067624535611667</v>
          </cell>
          <cell r="F50">
            <v>0.13597588803538679</v>
          </cell>
          <cell r="G50">
            <v>0.22979617172451891</v>
          </cell>
          <cell r="H50">
            <v>0.11743350590212963</v>
          </cell>
          <cell r="I50">
            <v>0.36448204044997612</v>
          </cell>
          <cell r="J50">
            <v>0.27529886820247323</v>
          </cell>
          <cell r="K50">
            <v>0.31917721725515968</v>
          </cell>
          <cell r="L50">
            <v>6.9523373885898826E-2</v>
          </cell>
          <cell r="N50">
            <v>0.18100600728586361</v>
          </cell>
          <cell r="O50">
            <v>0.26354813253631576</v>
          </cell>
          <cell r="P50">
            <v>0.44141217590176229</v>
          </cell>
          <cell r="Q50">
            <v>0.34024502598165768</v>
          </cell>
          <cell r="R50">
            <v>0.12199503887062284</v>
          </cell>
          <cell r="S50">
            <v>0.22509183846024</v>
          </cell>
          <cell r="T50">
            <v>8.5650607812331608E-2</v>
          </cell>
          <cell r="U50">
            <v>0.3727153291048349</v>
          </cell>
          <cell r="V50">
            <v>0.3262801400918201</v>
          </cell>
          <cell r="W50">
            <v>0.28042893429826382</v>
          </cell>
          <cell r="X50">
            <v>9.7477447340154844E-2</v>
          </cell>
        </row>
        <row r="51">
          <cell r="B51">
            <v>0.14377951042990655</v>
          </cell>
          <cell r="C51">
            <v>0.26631680748789688</v>
          </cell>
          <cell r="D51">
            <v>0.47840181565387579</v>
          </cell>
          <cell r="E51">
            <v>0.32491914388137505</v>
          </cell>
          <cell r="F51">
            <v>0.13244969546769547</v>
          </cell>
          <cell r="G51">
            <v>0.22209556909002426</v>
          </cell>
          <cell r="H51">
            <v>0.11425116859570189</v>
          </cell>
          <cell r="I51">
            <v>0.3100508136752137</v>
          </cell>
          <cell r="J51">
            <v>0.26101653161510469</v>
          </cell>
          <cell r="K51">
            <v>0.31883054077314865</v>
          </cell>
          <cell r="L51">
            <v>6.9327927063762007E-2</v>
          </cell>
          <cell r="N51">
            <v>0.17293035813084115</v>
          </cell>
          <cell r="O51">
            <v>0.25569661265443883</v>
          </cell>
          <cell r="P51">
            <v>0.45302569186995251</v>
          </cell>
          <cell r="Q51">
            <v>0.33085468175050337</v>
          </cell>
          <cell r="R51">
            <v>0.11716695743564867</v>
          </cell>
          <cell r="S51">
            <v>0.22612725244693521</v>
          </cell>
          <cell r="T51">
            <v>7.44660015202777E-2</v>
          </cell>
          <cell r="U51">
            <v>0.38807305331196584</v>
          </cell>
          <cell r="V51">
            <v>0.26513239930507621</v>
          </cell>
          <cell r="W51">
            <v>0.28111405927154337</v>
          </cell>
          <cell r="X51">
            <v>9.7680261542590879E-2</v>
          </cell>
        </row>
        <row r="52">
          <cell r="B52">
            <v>0.15521769532224683</v>
          </cell>
          <cell r="C52">
            <v>0.2720437289552764</v>
          </cell>
          <cell r="D52">
            <v>0.42751818719132934</v>
          </cell>
          <cell r="E52">
            <v>0.32537864210816225</v>
          </cell>
          <cell r="F52">
            <v>0.13079320704727887</v>
          </cell>
          <cell r="G52">
            <v>0.21730847613332502</v>
          </cell>
          <cell r="H52">
            <v>0.10517582019618249</v>
          </cell>
          <cell r="I52">
            <v>0.31918385505481123</v>
          </cell>
          <cell r="J52">
            <v>0.27888085032276561</v>
          </cell>
          <cell r="K52">
            <v>0.31385221364248173</v>
          </cell>
          <cell r="L52">
            <v>6.9551653992506846E-2</v>
          </cell>
          <cell r="N52">
            <v>0.17678818122440593</v>
          </cell>
          <cell r="O52">
            <v>0.26297486427017713</v>
          </cell>
          <cell r="P52">
            <v>0.41940103943352502</v>
          </cell>
          <cell r="Q52">
            <v>0.32532754551813553</v>
          </cell>
          <cell r="R52">
            <v>0.11512022960425666</v>
          </cell>
          <cell r="S52">
            <v>0.22781725850384144</v>
          </cell>
          <cell r="T52">
            <v>6.4890215097584067E-2</v>
          </cell>
          <cell r="U52">
            <v>0.3738906455713093</v>
          </cell>
          <cell r="V52">
            <v>0.24956918146559062</v>
          </cell>
          <cell r="W52">
            <v>0.28036651434947341</v>
          </cell>
          <cell r="X52">
            <v>9.9710287349199775E-2</v>
          </cell>
        </row>
        <row r="53">
          <cell r="B53">
            <v>0.15883604734783927</v>
          </cell>
          <cell r="C53">
            <v>0.27060107172115277</v>
          </cell>
          <cell r="D53">
            <v>0.4104848198794887</v>
          </cell>
          <cell r="E53">
            <v>0.32554918453295528</v>
          </cell>
          <cell r="F53">
            <v>0.12771546337529135</v>
          </cell>
          <cell r="G53">
            <v>0.22462838453343961</v>
          </cell>
          <cell r="H53">
            <v>0.10766005370943148</v>
          </cell>
          <cell r="I53">
            <v>0.35189921295342408</v>
          </cell>
          <cell r="J53">
            <v>0.27765547039478045</v>
          </cell>
          <cell r="K53">
            <v>0.31849222562791435</v>
          </cell>
          <cell r="L53">
            <v>7.1924823520646886E-2</v>
          </cell>
          <cell r="N53">
            <v>0.17612002210923003</v>
          </cell>
          <cell r="O53">
            <v>0.2608973596760053</v>
          </cell>
          <cell r="P53">
            <v>0.43424958685863296</v>
          </cell>
          <cell r="Q53">
            <v>0.3184002681821681</v>
          </cell>
          <cell r="R53">
            <v>0.11336793552619423</v>
          </cell>
          <cell r="S53">
            <v>0.23335952690062536</v>
          </cell>
          <cell r="T53">
            <v>6.8958161297728915E-2</v>
          </cell>
          <cell r="U53">
            <v>0.34904428380423197</v>
          </cell>
          <cell r="V53">
            <v>0.26039806257545961</v>
          </cell>
          <cell r="W53">
            <v>0.28902255612006755</v>
          </cell>
          <cell r="X53">
            <v>0.10061518451348724</v>
          </cell>
        </row>
        <row r="54">
          <cell r="B54">
            <v>0.15285038487296371</v>
          </cell>
          <cell r="C54">
            <v>0.26319321594578549</v>
          </cell>
          <cell r="D54">
            <v>0.4129919426810581</v>
          </cell>
          <cell r="E54">
            <v>0.32065140715508117</v>
          </cell>
          <cell r="F54">
            <v>0.12751807797285669</v>
          </cell>
          <cell r="G54">
            <v>0.22879717481302292</v>
          </cell>
          <cell r="H54">
            <v>0.10604159067648701</v>
          </cell>
          <cell r="I54">
            <v>0.32969326421310885</v>
          </cell>
          <cell r="J54">
            <v>0.25408557275071147</v>
          </cell>
          <cell r="K54">
            <v>0.3180355658821537</v>
          </cell>
          <cell r="L54">
            <v>7.1249446227528268E-2</v>
          </cell>
          <cell r="N54">
            <v>0.16763230983820832</v>
          </cell>
          <cell r="O54">
            <v>0.24635705338913103</v>
          </cell>
          <cell r="P54">
            <v>0.39350354454678632</v>
          </cell>
          <cell r="Q54">
            <v>0.30683684012121759</v>
          </cell>
          <cell r="R54">
            <v>0.11560748342506805</v>
          </cell>
          <cell r="S54">
            <v>0.22644053698376521</v>
          </cell>
          <cell r="T54">
            <v>6.9367171869442787E-2</v>
          </cell>
          <cell r="U54">
            <v>0.34803919105818826</v>
          </cell>
          <cell r="V54">
            <v>0.26343510818553545</v>
          </cell>
          <cell r="W54">
            <v>0.29428704303528325</v>
          </cell>
          <cell r="X54">
            <v>0.10115824212499545</v>
          </cell>
        </row>
        <row r="55">
          <cell r="B55">
            <v>0.15487116273635296</v>
          </cell>
          <cell r="C55">
            <v>0.25693271473084628</v>
          </cell>
          <cell r="D55">
            <v>0.41498558225811927</v>
          </cell>
          <cell r="E55">
            <v>0.3141591865093627</v>
          </cell>
          <cell r="F55">
            <v>0.12588551497103734</v>
          </cell>
          <cell r="G55">
            <v>0.2206071994434036</v>
          </cell>
          <cell r="H55">
            <v>0.10116038239487861</v>
          </cell>
          <cell r="I55">
            <v>0.32453013871796804</v>
          </cell>
          <cell r="J55">
            <v>0.268260170988317</v>
          </cell>
          <cell r="K55">
            <v>0.31142595082493535</v>
          </cell>
          <cell r="L55">
            <v>7.3938445661401203E-2</v>
          </cell>
          <cell r="N55">
            <v>0.16419825138874053</v>
          </cell>
          <cell r="O55">
            <v>0.24351456976285143</v>
          </cell>
          <cell r="P55">
            <v>0.41237296433868725</v>
          </cell>
          <cell r="Q55">
            <v>0.29516737696546924</v>
          </cell>
          <cell r="R55">
            <v>0.11450959737345887</v>
          </cell>
          <cell r="S55">
            <v>0.22696802000953228</v>
          </cell>
          <cell r="T55">
            <v>7.2529136100191349E-2</v>
          </cell>
          <cell r="U55">
            <v>0.34094961750006281</v>
          </cell>
          <cell r="V55">
            <v>0.25749622990946819</v>
          </cell>
          <cell r="W55">
            <v>0.28960033378426298</v>
          </cell>
          <cell r="X55">
            <v>0.10451940842585349</v>
          </cell>
        </row>
        <row r="56">
          <cell r="B56">
            <v>0.15462050520988257</v>
          </cell>
          <cell r="C56">
            <v>0.25826076056609221</v>
          </cell>
          <cell r="D56">
            <v>0.41540347632490021</v>
          </cell>
          <cell r="E56">
            <v>0.32391501909267584</v>
          </cell>
          <cell r="F56">
            <v>0.13015784818314388</v>
          </cell>
          <cell r="G56">
            <v>0.22229236951348946</v>
          </cell>
          <cell r="H56">
            <v>0.10140387828379195</v>
          </cell>
          <cell r="I56">
            <v>0.31292188458622805</v>
          </cell>
          <cell r="J56">
            <v>0.26207021233864863</v>
          </cell>
          <cell r="K56">
            <v>0.31233384784083956</v>
          </cell>
          <cell r="L56">
            <v>7.6128531667674942E-2</v>
          </cell>
          <cell r="N56">
            <v>0.16216628298478633</v>
          </cell>
          <cell r="O56">
            <v>0.24556629165577848</v>
          </cell>
          <cell r="P56">
            <v>0.3876977803749273</v>
          </cell>
          <cell r="Q56">
            <v>0.30025137109157923</v>
          </cell>
          <cell r="R56">
            <v>0.11925812655237446</v>
          </cell>
          <cell r="S56">
            <v>0.22997343548856478</v>
          </cell>
          <cell r="T56">
            <v>7.6104501415796014E-2</v>
          </cell>
          <cell r="U56">
            <v>0.34949937696916833</v>
          </cell>
          <cell r="V56">
            <v>0.24225007941264934</v>
          </cell>
          <cell r="W56">
            <v>0.29056667551373822</v>
          </cell>
          <cell r="X56">
            <v>0.10590893131513515</v>
          </cell>
        </row>
        <row r="57">
          <cell r="B57">
            <v>0.16404984412470022</v>
          </cell>
          <cell r="C57">
            <v>0.26123078018517648</v>
          </cell>
          <cell r="D57">
            <v>0.43016862514925913</v>
          </cell>
          <cell r="E57">
            <v>0.32389657533015936</v>
          </cell>
          <cell r="F57">
            <v>0.12770656501499311</v>
          </cell>
          <cell r="G57">
            <v>0.21203964713050069</v>
          </cell>
          <cell r="H57">
            <v>9.8228659927781403E-2</v>
          </cell>
          <cell r="I57">
            <v>0.30579920009872275</v>
          </cell>
          <cell r="J57">
            <v>0.2609111306573868</v>
          </cell>
          <cell r="K57">
            <v>0.31110439500743725</v>
          </cell>
          <cell r="L57">
            <v>7.8296220003458469E-2</v>
          </cell>
          <cell r="N57">
            <v>0.17145372047911409</v>
          </cell>
          <cell r="O57">
            <v>0.25833725501715471</v>
          </cell>
          <cell r="P57">
            <v>0.41918269209980463</v>
          </cell>
          <cell r="Q57">
            <v>0.29761670467573464</v>
          </cell>
          <cell r="R57">
            <v>0.11756902422769488</v>
          </cell>
          <cell r="S57">
            <v>0.22770790742015842</v>
          </cell>
          <cell r="T57">
            <v>7.4131967253851294E-2</v>
          </cell>
          <cell r="U57">
            <v>0.32276572499537237</v>
          </cell>
          <cell r="V57">
            <v>0.24384086939004851</v>
          </cell>
          <cell r="W57">
            <v>0.2893597669936841</v>
          </cell>
          <cell r="X57">
            <v>0.10733059983698064</v>
          </cell>
        </row>
        <row r="58">
          <cell r="B58">
            <v>0.16752606218417132</v>
          </cell>
          <cell r="C58">
            <v>0.26405071654063139</v>
          </cell>
          <cell r="D58">
            <v>0.43799437419635862</v>
          </cell>
          <cell r="E58">
            <v>0.32889576053551511</v>
          </cell>
          <cell r="F58">
            <v>0.1249225727848987</v>
          </cell>
          <cell r="G58">
            <v>0.20107765510381206</v>
          </cell>
          <cell r="H58">
            <v>9.4581611308805366E-2</v>
          </cell>
          <cell r="I58">
            <v>0.3192362197592839</v>
          </cell>
          <cell r="J58">
            <v>0.26047591674082859</v>
          </cell>
          <cell r="K58">
            <v>0.30921390904853291</v>
          </cell>
          <cell r="L58">
            <v>8.253425926582951E-2</v>
          </cell>
          <cell r="N58">
            <v>0.16929062067029405</v>
          </cell>
          <cell r="O58">
            <v>0.25748970668150717</v>
          </cell>
          <cell r="P58">
            <v>0.397157464590916</v>
          </cell>
          <cell r="Q58">
            <v>0.29471135785440566</v>
          </cell>
          <cell r="R58">
            <v>0.11508796764243728</v>
          </cell>
          <cell r="S58">
            <v>0.22112602554723954</v>
          </cell>
          <cell r="T58">
            <v>7.3852399707477909E-2</v>
          </cell>
          <cell r="U58">
            <v>0.32747168519414543</v>
          </cell>
          <cell r="V58">
            <v>0.22280956185108275</v>
          </cell>
          <cell r="W58">
            <v>0.284895996138262</v>
          </cell>
          <cell r="X58">
            <v>0.1069730348967117</v>
          </cell>
        </row>
        <row r="59">
          <cell r="B59">
            <v>0.1520223515730634</v>
          </cell>
          <cell r="C59">
            <v>0.2622409867837816</v>
          </cell>
          <cell r="D59">
            <v>0.41217244304822376</v>
          </cell>
          <cell r="E59">
            <v>0.3342599846146575</v>
          </cell>
          <cell r="F59">
            <v>0.1297402844466379</v>
          </cell>
          <cell r="G59">
            <v>0.20384161569516188</v>
          </cell>
          <cell r="H59">
            <v>9.5781829082026204E-2</v>
          </cell>
          <cell r="I59">
            <v>0.31658011296090399</v>
          </cell>
          <cell r="J59">
            <v>0.25451777201763798</v>
          </cell>
          <cell r="K59">
            <v>0.31383286572517749</v>
          </cell>
          <cell r="L59">
            <v>8.4675905908937824E-2</v>
          </cell>
          <cell r="N59">
            <v>0.16214555576579667</v>
          </cell>
          <cell r="O59">
            <v>0.25123099146322875</v>
          </cell>
          <cell r="P59">
            <v>0.3948988768892871</v>
          </cell>
          <cell r="Q59">
            <v>0.29955813944630177</v>
          </cell>
          <cell r="R59">
            <v>0.11784605000788569</v>
          </cell>
          <cell r="S59">
            <v>0.22757971062658505</v>
          </cell>
          <cell r="T59">
            <v>7.7930272227702727E-2</v>
          </cell>
          <cell r="U59">
            <v>0.32910383654375897</v>
          </cell>
          <cell r="V59">
            <v>0.21881767424422993</v>
          </cell>
          <cell r="W59">
            <v>0.29157700890504556</v>
          </cell>
          <cell r="X59">
            <v>0.10522046475207494</v>
          </cell>
        </row>
        <row r="60">
          <cell r="B60">
            <v>0.15160502133190232</v>
          </cell>
          <cell r="C60">
            <v>0.25677089643888901</v>
          </cell>
          <cell r="D60">
            <v>0.43580970074135778</v>
          </cell>
          <cell r="E60">
            <v>0.34552236840242123</v>
          </cell>
          <cell r="F60">
            <v>0.13172514489347281</v>
          </cell>
          <cell r="G60">
            <v>0.20301474932246916</v>
          </cell>
          <cell r="H60">
            <v>0.10102679695051475</v>
          </cell>
          <cell r="I60">
            <v>0.3230113874941079</v>
          </cell>
          <cell r="J60">
            <v>0.25221270138111235</v>
          </cell>
          <cell r="K60">
            <v>0.31169094435424427</v>
          </cell>
          <cell r="L60">
            <v>8.5860338246415036E-2</v>
          </cell>
          <cell r="N60">
            <v>0.15972468392248204</v>
          </cell>
          <cell r="O60">
            <v>0.25274110545855399</v>
          </cell>
          <cell r="P60">
            <v>0.42968116801446515</v>
          </cell>
          <cell r="Q60">
            <v>0.31003775208647139</v>
          </cell>
          <cell r="R60">
            <v>0.12187306228533759</v>
          </cell>
          <cell r="S60">
            <v>0.23144894750054537</v>
          </cell>
          <cell r="T60">
            <v>8.1774503770644102E-2</v>
          </cell>
          <cell r="U60">
            <v>0.32927603597436267</v>
          </cell>
          <cell r="V60">
            <v>0.21051178732736098</v>
          </cell>
          <cell r="W60">
            <v>0.29296909403716609</v>
          </cell>
          <cell r="X60">
            <v>0.10465006005298291</v>
          </cell>
        </row>
        <row r="61">
          <cell r="B61">
            <v>0.15023058426692915</v>
          </cell>
          <cell r="C61">
            <v>0.25835701644857378</v>
          </cell>
          <cell r="D61">
            <v>0.43698505374163044</v>
          </cell>
          <cell r="E61">
            <v>0.34248080935183733</v>
          </cell>
          <cell r="F61">
            <v>0.13216030135680018</v>
          </cell>
          <cell r="G61">
            <v>0.19385633248239054</v>
          </cell>
          <cell r="H61">
            <v>9.9389984490314984E-2</v>
          </cell>
          <cell r="I61">
            <v>0.34050487181731121</v>
          </cell>
          <cell r="J61">
            <v>0.26729489985371885</v>
          </cell>
          <cell r="K61">
            <v>0.30846438578962571</v>
          </cell>
          <cell r="L61">
            <v>8.6418783633845225E-2</v>
          </cell>
          <cell r="N61">
            <v>0.17068525342564228</v>
          </cell>
          <cell r="O61">
            <v>0.25076174694804487</v>
          </cell>
          <cell r="P61">
            <v>0.4376591246419505</v>
          </cell>
          <cell r="Q61">
            <v>0.307127119942114</v>
          </cell>
          <cell r="R61">
            <v>0.12113990830281803</v>
          </cell>
          <cell r="S61">
            <v>0.22962151876088049</v>
          </cell>
          <cell r="T61">
            <v>7.5945658393638815E-2</v>
          </cell>
          <cell r="U61">
            <v>0.33683516938965602</v>
          </cell>
          <cell r="V61">
            <v>0.22036875754847901</v>
          </cell>
          <cell r="W61">
            <v>0.29349623007713993</v>
          </cell>
          <cell r="X61">
            <v>0.10636411570014977</v>
          </cell>
        </row>
        <row r="62">
          <cell r="B62">
            <v>0.14746223014934992</v>
          </cell>
          <cell r="C62">
            <v>0.2620306330622546</v>
          </cell>
          <cell r="D62">
            <v>0.46033649348376876</v>
          </cell>
          <cell r="E62">
            <v>0.3497756664061617</v>
          </cell>
          <cell r="F62">
            <v>0.13522365218850943</v>
          </cell>
          <cell r="G62">
            <v>0.20135708776611877</v>
          </cell>
          <cell r="H62">
            <v>9.9807717834858312E-2</v>
          </cell>
          <cell r="I62">
            <v>0.36206474263189992</v>
          </cell>
          <cell r="J62">
            <v>0.26709082627351738</v>
          </cell>
          <cell r="K62">
            <v>0.31325327992470037</v>
          </cell>
          <cell r="L62">
            <v>8.8036060039341321E-2</v>
          </cell>
          <cell r="N62">
            <v>0.17021408187385836</v>
          </cell>
          <cell r="O62">
            <v>0.25328837653523212</v>
          </cell>
          <cell r="P62">
            <v>0.42329086751420131</v>
          </cell>
          <cell r="Q62">
            <v>0.31853571747533105</v>
          </cell>
          <cell r="R62">
            <v>0.12398866919795735</v>
          </cell>
          <cell r="S62">
            <v>0.23485936355916781</v>
          </cell>
          <cell r="T62">
            <v>8.2863733986740823E-2</v>
          </cell>
          <cell r="U62">
            <v>0.32704956876409497</v>
          </cell>
          <cell r="V62">
            <v>0.23450982726372535</v>
          </cell>
          <cell r="W62">
            <v>0.30281656804327534</v>
          </cell>
          <cell r="X62">
            <v>0.10635585047538192</v>
          </cell>
        </row>
        <row r="63">
          <cell r="B63">
            <v>0.15609861313201348</v>
          </cell>
          <cell r="C63">
            <v>0.2488143989817552</v>
          </cell>
          <cell r="D63">
            <v>0.45932835557439905</v>
          </cell>
          <cell r="E63">
            <v>0.35628846939001385</v>
          </cell>
          <cell r="F63">
            <v>0.14071981456978069</v>
          </cell>
          <cell r="G63">
            <v>0.20349038308041015</v>
          </cell>
          <cell r="H63">
            <v>0.10453877920145194</v>
          </cell>
          <cell r="I63">
            <v>0.37499824866903902</v>
          </cell>
          <cell r="J63">
            <v>0.26986781991828029</v>
          </cell>
          <cell r="K63">
            <v>0.31118523150555555</v>
          </cell>
          <cell r="L63">
            <v>9.0375473299334E-2</v>
          </cell>
          <cell r="N63">
            <v>0.17821713822972399</v>
          </cell>
          <cell r="O63">
            <v>0.25209348860819969</v>
          </cell>
          <cell r="P63">
            <v>0.45453207783268124</v>
          </cell>
          <cell r="Q63">
            <v>0.32086155290540924</v>
          </cell>
          <cell r="R63">
            <v>0.13001154982531257</v>
          </cell>
          <cell r="S63">
            <v>0.23641451741771169</v>
          </cell>
          <cell r="T63">
            <v>8.9489648433169658E-2</v>
          </cell>
          <cell r="U63">
            <v>0.32887688040746799</v>
          </cell>
          <cell r="V63">
            <v>0.24844981106832276</v>
          </cell>
          <cell r="W63">
            <v>0.30295959860095445</v>
          </cell>
          <cell r="X63">
            <v>0.1060833719527416</v>
          </cell>
        </row>
        <row r="64">
          <cell r="B64">
            <v>0.15230538186333259</v>
          </cell>
          <cell r="C64">
            <v>0.24368044097753952</v>
          </cell>
          <cell r="D64">
            <v>0.45964352985335422</v>
          </cell>
          <cell r="E64">
            <v>0.36182978369417546</v>
          </cell>
          <cell r="F64">
            <v>0.13789416792429052</v>
          </cell>
          <cell r="G64">
            <v>0.20595811533837038</v>
          </cell>
          <cell r="H64">
            <v>0.10442280638842705</v>
          </cell>
          <cell r="I64">
            <v>0.37755482030690285</v>
          </cell>
          <cell r="J64">
            <v>0.25566495329943628</v>
          </cell>
          <cell r="K64">
            <v>0.30931952414482333</v>
          </cell>
          <cell r="L64">
            <v>8.9432722924694022E-2</v>
          </cell>
          <cell r="N64">
            <v>0.18083865556887202</v>
          </cell>
          <cell r="O64">
            <v>0.24423435553854003</v>
          </cell>
          <cell r="P64">
            <v>0.44855050305487526</v>
          </cell>
          <cell r="Q64">
            <v>0.32107224023123426</v>
          </cell>
          <cell r="R64">
            <v>0.12768618154433006</v>
          </cell>
          <cell r="S64">
            <v>0.23886971000564683</v>
          </cell>
          <cell r="T64">
            <v>9.1493295661220622E-2</v>
          </cell>
          <cell r="U64">
            <v>0.33603409375919846</v>
          </cell>
          <cell r="V64">
            <v>0.26364527661103127</v>
          </cell>
          <cell r="W64">
            <v>0.30215392385493195</v>
          </cell>
          <cell r="X64">
            <v>0.10261449441782923</v>
          </cell>
        </row>
        <row r="65">
          <cell r="B65">
            <v>0.14734388189738626</v>
          </cell>
          <cell r="C65">
            <v>0.24684605218449923</v>
          </cell>
          <cell r="D65">
            <v>0.44688320548729238</v>
          </cell>
          <cell r="E65">
            <v>0.35858260934981695</v>
          </cell>
          <cell r="F65">
            <v>0.13587539083732944</v>
          </cell>
          <cell r="G65">
            <v>0.2112111665438049</v>
          </cell>
          <cell r="H65">
            <v>0.10153402895380373</v>
          </cell>
          <cell r="I65">
            <v>0.37643741784324963</v>
          </cell>
          <cell r="J65">
            <v>0.25914787463875383</v>
          </cell>
          <cell r="K65">
            <v>0.2983877259275392</v>
          </cell>
          <cell r="L65">
            <v>8.9675612820560552E-2</v>
          </cell>
          <cell r="N65">
            <v>0.17180125847047434</v>
          </cell>
          <cell r="O65">
            <v>0.25107405019005002</v>
          </cell>
          <cell r="P65">
            <v>0.43705127233071539</v>
          </cell>
          <cell r="Q65">
            <v>0.31336195558905827</v>
          </cell>
          <cell r="R65">
            <v>0.12813193513636878</v>
          </cell>
          <cell r="S65">
            <v>0.23168850834199664</v>
          </cell>
          <cell r="T65">
            <v>9.106850360269933E-2</v>
          </cell>
          <cell r="U65">
            <v>0.35999663848803753</v>
          </cell>
          <cell r="V65">
            <v>0.26353774273983227</v>
          </cell>
          <cell r="W65">
            <v>0.29122147014880595</v>
          </cell>
          <cell r="X65">
            <v>0.10407644577733613</v>
          </cell>
        </row>
        <row r="66">
          <cell r="B66">
            <v>0.15373619302364333</v>
          </cell>
          <cell r="C66">
            <v>0.24697932680541498</v>
          </cell>
          <cell r="D66">
            <v>0.43711471018366987</v>
          </cell>
          <cell r="E66">
            <v>0.35953858045328674</v>
          </cell>
          <cell r="F66">
            <v>0.13555126115917113</v>
          </cell>
          <cell r="G66">
            <v>0.21371134510509102</v>
          </cell>
          <cell r="H66">
            <v>0.10639431987567192</v>
          </cell>
          <cell r="I66">
            <v>0.38676002305380702</v>
          </cell>
          <cell r="J66">
            <v>0.26293061874891099</v>
          </cell>
          <cell r="K66">
            <v>0.3001468031121719</v>
          </cell>
          <cell r="L66">
            <v>9.1649821777066459E-2</v>
          </cell>
          <cell r="N66">
            <v>0.17240687931304891</v>
          </cell>
          <cell r="O66">
            <v>0.25251158139422841</v>
          </cell>
          <cell r="P66">
            <v>0.43058152247979298</v>
          </cell>
          <cell r="Q66">
            <v>0.30719881647034603</v>
          </cell>
          <cell r="R66">
            <v>0.13092225097029081</v>
          </cell>
          <cell r="S66">
            <v>0.23773238519189099</v>
          </cell>
          <cell r="T66">
            <v>9.6396326372872154E-2</v>
          </cell>
          <cell r="U66">
            <v>0.34214420892268749</v>
          </cell>
          <cell r="V66">
            <v>0.24611066109078236</v>
          </cell>
          <cell r="W66">
            <v>0.29811700235276245</v>
          </cell>
          <cell r="X66">
            <v>0.10672550841597418</v>
          </cell>
        </row>
        <row r="67">
          <cell r="B67">
            <v>0.1520943043239916</v>
          </cell>
          <cell r="C67">
            <v>0.25174489942727024</v>
          </cell>
          <cell r="D67">
            <v>0.43760280007221941</v>
          </cell>
          <cell r="E67">
            <v>0.35843817604228134</v>
          </cell>
          <cell r="F67">
            <v>0.13447178054730627</v>
          </cell>
          <cell r="G67">
            <v>0.21061664175050568</v>
          </cell>
          <cell r="H67">
            <v>0.10587439944179985</v>
          </cell>
          <cell r="I67">
            <v>0.37788330049638935</v>
          </cell>
          <cell r="J67">
            <v>0.26631028453019129</v>
          </cell>
          <cell r="K67">
            <v>0.28932381564584497</v>
          </cell>
          <cell r="L67">
            <v>9.1597724037538075E-2</v>
          </cell>
          <cell r="N67">
            <v>0.15824506065385627</v>
          </cell>
          <cell r="O67">
            <v>0.24958819089842674</v>
          </cell>
          <cell r="P67">
            <v>0.44724656888002401</v>
          </cell>
          <cell r="Q67">
            <v>0.3039408468468921</v>
          </cell>
          <cell r="R67">
            <v>0.13073082472182912</v>
          </cell>
          <cell r="S67">
            <v>0.23216950102029982</v>
          </cell>
          <cell r="T67">
            <v>9.5879602173707917E-2</v>
          </cell>
          <cell r="U67">
            <v>0.34882526619292348</v>
          </cell>
          <cell r="V67">
            <v>0.26317006585814628</v>
          </cell>
          <cell r="W67">
            <v>0.28444172969569931</v>
          </cell>
          <cell r="X67">
            <v>0.10314699863826143</v>
          </cell>
        </row>
        <row r="68">
          <cell r="B68">
            <v>0.15517984695506618</v>
          </cell>
          <cell r="C68">
            <v>0.25309103537308097</v>
          </cell>
          <cell r="D68">
            <v>0.41193120511999026</v>
          </cell>
          <cell r="E68">
            <v>0.36867452175952725</v>
          </cell>
          <cell r="F68">
            <v>0.13376938481514439</v>
          </cell>
          <cell r="G68">
            <v>0.20411137360328191</v>
          </cell>
          <cell r="H68">
            <v>0.1000250402849439</v>
          </cell>
          <cell r="I68">
            <v>0.38592313179760501</v>
          </cell>
          <cell r="J68">
            <v>0.26261051230611571</v>
          </cell>
          <cell r="K68">
            <v>0.29128792139360465</v>
          </cell>
          <cell r="L68">
            <v>9.2292318219632005E-2</v>
          </cell>
          <cell r="N68">
            <v>0.16307444776104962</v>
          </cell>
          <cell r="O68">
            <v>0.24595924231391816</v>
          </cell>
          <cell r="P68">
            <v>0.39451172065991108</v>
          </cell>
          <cell r="Q68">
            <v>0.31144550212392902</v>
          </cell>
          <cell r="R68">
            <v>0.13034479723318693</v>
          </cell>
          <cell r="S68">
            <v>0.21671973170321401</v>
          </cell>
          <cell r="T68">
            <v>9.1521321386473536E-2</v>
          </cell>
          <cell r="U68">
            <v>0.3153533422163296</v>
          </cell>
          <cell r="V68">
            <v>0.25995863816372256</v>
          </cell>
          <cell r="W68">
            <v>0.28283216614632678</v>
          </cell>
          <cell r="X68">
            <v>0.10475309204344521</v>
          </cell>
        </row>
        <row r="69">
          <cell r="B69">
            <v>0.15880708273197933</v>
          </cell>
          <cell r="C69">
            <v>0.24993306516984237</v>
          </cell>
          <cell r="D69">
            <v>0.40274029898958869</v>
          </cell>
          <cell r="E69">
            <v>0.3721586240537309</v>
          </cell>
          <cell r="F69">
            <v>0.13218403733716325</v>
          </cell>
          <cell r="G69">
            <v>0.20611306197432619</v>
          </cell>
          <cell r="H69">
            <v>0.10014596042277342</v>
          </cell>
          <cell r="I69">
            <v>0.42647460678294674</v>
          </cell>
          <cell r="J69">
            <v>0.26315337035044578</v>
          </cell>
          <cell r="K69">
            <v>0.2857386900372304</v>
          </cell>
          <cell r="L69">
            <v>9.4623024870547953E-2</v>
          </cell>
          <cell r="N69">
            <v>0.16383121553166075</v>
          </cell>
          <cell r="O69">
            <v>0.24842857380691316</v>
          </cell>
          <cell r="P69">
            <v>0.39548188838789461</v>
          </cell>
          <cell r="Q69">
            <v>0.31374557048350032</v>
          </cell>
          <cell r="R69">
            <v>0.1322204614749091</v>
          </cell>
          <cell r="S69">
            <v>0.21510139650149201</v>
          </cell>
          <cell r="T69">
            <v>9.668919724979648E-2</v>
          </cell>
          <cell r="U69">
            <v>0.3241862744028669</v>
          </cell>
          <cell r="V69">
            <v>0.25003554569286474</v>
          </cell>
          <cell r="W69">
            <v>0.27425252713551462</v>
          </cell>
          <cell r="X69">
            <v>0.10779530080688017</v>
          </cell>
        </row>
        <row r="70">
          <cell r="B70">
            <v>0.16431530558543023</v>
          </cell>
          <cell r="C70">
            <v>0.23918896023054759</v>
          </cell>
          <cell r="D70">
            <v>0.4116024508409859</v>
          </cell>
          <cell r="E70">
            <v>0.3774855021323022</v>
          </cell>
          <cell r="F70">
            <v>0.12955952119174169</v>
          </cell>
          <cell r="G70">
            <v>0.19577186391937265</v>
          </cell>
          <cell r="H70">
            <v>9.9676137987558797E-2</v>
          </cell>
          <cell r="I70">
            <v>0.38819622303154661</v>
          </cell>
          <cell r="J70">
            <v>0.27793851095617533</v>
          </cell>
          <cell r="K70">
            <v>0.2756653556923736</v>
          </cell>
          <cell r="L70">
            <v>9.4972675205271487E-2</v>
          </cell>
          <cell r="N70">
            <v>0.16369786565771074</v>
          </cell>
          <cell r="O70">
            <v>0.24409960326609034</v>
          </cell>
          <cell r="P70">
            <v>0.3966418823153896</v>
          </cell>
          <cell r="Q70">
            <v>0.31772323208852193</v>
          </cell>
          <cell r="R70">
            <v>0.13033529677297828</v>
          </cell>
          <cell r="S70">
            <v>0.20323480443610559</v>
          </cell>
          <cell r="T70">
            <v>8.7713488986008989E-2</v>
          </cell>
          <cell r="U70">
            <v>0.30384861540138497</v>
          </cell>
          <cell r="V70">
            <v>0.26258433764940237</v>
          </cell>
          <cell r="W70">
            <v>0.25807580510163858</v>
          </cell>
          <cell r="X70">
            <v>0.10278354673217592</v>
          </cell>
        </row>
        <row r="71">
          <cell r="B71">
            <v>0.1656781217419232</v>
          </cell>
          <cell r="C71">
            <v>0.241218785036205</v>
          </cell>
          <cell r="D71">
            <v>0.40290085494937677</v>
          </cell>
          <cell r="E71">
            <v>0.37636489804858481</v>
          </cell>
          <cell r="F71">
            <v>0.12773035362066729</v>
          </cell>
          <cell r="G71">
            <v>0.20282317488596216</v>
          </cell>
          <cell r="H71">
            <v>9.7591170849594483E-2</v>
          </cell>
          <cell r="I71">
            <v>0.40204728944320239</v>
          </cell>
          <cell r="J71">
            <v>0.28499629113924052</v>
          </cell>
          <cell r="K71">
            <v>0.27097625562551397</v>
          </cell>
          <cell r="L71">
            <v>9.6416893346055452E-2</v>
          </cell>
          <cell r="N71">
            <v>0.15910755728566495</v>
          </cell>
          <cell r="O71">
            <v>0.24274156037972516</v>
          </cell>
          <cell r="P71">
            <v>0.39514326574726244</v>
          </cell>
          <cell r="Q71">
            <v>0.31548127621929956</v>
          </cell>
          <cell r="R71">
            <v>0.13067767959739029</v>
          </cell>
          <cell r="S71">
            <v>0.20471475113180776</v>
          </cell>
          <cell r="T71">
            <v>8.3345996974436787E-2</v>
          </cell>
          <cell r="U71">
            <v>0.31902807023955249</v>
          </cell>
          <cell r="V71">
            <v>0.24788502109704644</v>
          </cell>
          <cell r="W71">
            <v>0.25330296425374421</v>
          </cell>
          <cell r="X71">
            <v>0.1002015387322254</v>
          </cell>
        </row>
        <row r="72">
          <cell r="B72">
            <v>0.16685290447547027</v>
          </cell>
          <cell r="C72">
            <v>0.24716206003068555</v>
          </cell>
          <cell r="D72">
            <v>0.40688643356652504</v>
          </cell>
          <cell r="E72">
            <v>0.37719481891375528</v>
          </cell>
          <cell r="F72">
            <v>0.12968812521536197</v>
          </cell>
          <cell r="G72">
            <v>0.20578154352109804</v>
          </cell>
          <cell r="H72">
            <v>9.9408979997668567E-2</v>
          </cell>
          <cell r="I72">
            <v>0.39129949242824441</v>
          </cell>
          <cell r="J72">
            <v>0.29005090631648706</v>
          </cell>
          <cell r="K72">
            <v>0.26528370340716106</v>
          </cell>
          <cell r="L72">
            <v>9.6777489039930636E-2</v>
          </cell>
          <cell r="N72">
            <v>0.16012214962221302</v>
          </cell>
          <cell r="O72">
            <v>0.25279160707394044</v>
          </cell>
          <cell r="P72">
            <v>0.38136878623331977</v>
          </cell>
          <cell r="Q72">
            <v>0.31429029209597403</v>
          </cell>
          <cell r="R72">
            <v>0.13142734809185153</v>
          </cell>
          <cell r="S72">
            <v>0.2079987594873276</v>
          </cell>
          <cell r="T72">
            <v>8.4114642694193137E-2</v>
          </cell>
          <cell r="U72">
            <v>0.31023668578891317</v>
          </cell>
          <cell r="V72">
            <v>0.24218852603676186</v>
          </cell>
          <cell r="W72">
            <v>0.2484523566240911</v>
          </cell>
          <cell r="X72">
            <v>0.1001732695642898</v>
          </cell>
        </row>
        <row r="73">
          <cell r="B73">
            <v>0.1658300556792873</v>
          </cell>
          <cell r="C73">
            <v>0.24490229675958683</v>
          </cell>
          <cell r="D73">
            <v>0.40152559985622371</v>
          </cell>
          <cell r="E73">
            <v>0.37955143281373444</v>
          </cell>
          <cell r="F73">
            <v>0.1285437881220699</v>
          </cell>
          <cell r="G73">
            <v>0.20182788830839243</v>
          </cell>
          <cell r="H73">
            <v>9.8820378239042231E-2</v>
          </cell>
          <cell r="I73">
            <v>0.38888983630115115</v>
          </cell>
          <cell r="J73">
            <v>0.30078891775917443</v>
          </cell>
          <cell r="K73">
            <v>0.26917294931950836</v>
          </cell>
          <cell r="L73">
            <v>9.8206252973083413E-2</v>
          </cell>
          <cell r="N73">
            <v>0.16517332343479338</v>
          </cell>
          <cell r="O73">
            <v>0.25454336833168245</v>
          </cell>
          <cell r="P73">
            <v>0.37817539582460646</v>
          </cell>
          <cell r="Q73">
            <v>0.31385220611878373</v>
          </cell>
          <cell r="R73">
            <v>0.12908590010247417</v>
          </cell>
          <cell r="S73">
            <v>0.20514707048752395</v>
          </cell>
          <cell r="T73">
            <v>8.1544621866689856E-2</v>
          </cell>
          <cell r="U73">
            <v>0.32757121088740543</v>
          </cell>
          <cell r="V73">
            <v>0.25557580305902172</v>
          </cell>
          <cell r="W73">
            <v>0.25240263966209131</v>
          </cell>
          <cell r="X73">
            <v>0.10188617200943724</v>
          </cell>
        </row>
        <row r="74">
          <cell r="B74">
            <v>0.16592864315447428</v>
          </cell>
          <cell r="C74">
            <v>0.25011323984923856</v>
          </cell>
          <cell r="D74">
            <v>0.418754103586432</v>
          </cell>
          <cell r="E74">
            <v>0.37580404275712215</v>
          </cell>
          <cell r="F74">
            <v>0.12825845515459011</v>
          </cell>
          <cell r="G74">
            <v>0.20312005744234049</v>
          </cell>
          <cell r="H74">
            <v>9.8039129319171858E-2</v>
          </cell>
          <cell r="I74">
            <v>0.37990003748986928</v>
          </cell>
          <cell r="J74">
            <v>0.28984195332193791</v>
          </cell>
          <cell r="K74">
            <v>0.25028291309770478</v>
          </cell>
          <cell r="L74">
            <v>9.8267637388179535E-2</v>
          </cell>
          <cell r="N74">
            <v>0.16320737750548087</v>
          </cell>
          <cell r="O74">
            <v>0.25792138040214313</v>
          </cell>
          <cell r="P74">
            <v>0.3845655975902294</v>
          </cell>
          <cell r="Q74">
            <v>0.30953075502008465</v>
          </cell>
          <cell r="R74">
            <v>0.12890805655081211</v>
          </cell>
          <cell r="S74">
            <v>0.20475807009202285</v>
          </cell>
          <cell r="T74">
            <v>7.8534278593414608E-2</v>
          </cell>
          <cell r="U74">
            <v>0.30638963071981545</v>
          </cell>
          <cell r="V74">
            <v>0.27590310002935181</v>
          </cell>
          <cell r="W74">
            <v>0.23885093655267362</v>
          </cell>
          <cell r="X74">
            <v>0.10149499410821955</v>
          </cell>
        </row>
        <row r="75">
          <cell r="B75">
            <v>0.16915329000040502</v>
          </cell>
          <cell r="C75">
            <v>0.25844272048823891</v>
          </cell>
          <cell r="D75">
            <v>0.41582505507034045</v>
          </cell>
          <cell r="E75">
            <v>0.37487152197734774</v>
          </cell>
          <cell r="F75">
            <v>0.12614666673157338</v>
          </cell>
          <cell r="G75">
            <v>0.20640291123838608</v>
          </cell>
          <cell r="H75">
            <v>9.7886388686371534E-2</v>
          </cell>
          <cell r="I75">
            <v>0.36942953441672521</v>
          </cell>
          <cell r="J75">
            <v>0.31447449953839052</v>
          </cell>
          <cell r="K75">
            <v>0.26412554509525199</v>
          </cell>
          <cell r="L75">
            <v>9.6768031837976443E-2</v>
          </cell>
          <cell r="N75">
            <v>0.16890391367058877</v>
          </cell>
          <cell r="O75">
            <v>0.26322619060944052</v>
          </cell>
          <cell r="P75">
            <v>0.40000514600810166</v>
          </cell>
          <cell r="Q75">
            <v>0.30577439130317735</v>
          </cell>
          <cell r="R75">
            <v>0.12734536152288498</v>
          </cell>
          <cell r="S75">
            <v>0.21202388498919592</v>
          </cell>
          <cell r="T75">
            <v>7.8642689011122008E-2</v>
          </cell>
          <cell r="U75">
            <v>0.31195708196961758</v>
          </cell>
          <cell r="V75">
            <v>0.27612215370740795</v>
          </cell>
          <cell r="W75">
            <v>0.24909821311457425</v>
          </cell>
          <cell r="X75">
            <v>0.10183513134386162</v>
          </cell>
        </row>
        <row r="76">
          <cell r="B76">
            <v>0.17497627877460831</v>
          </cell>
          <cell r="C76">
            <v>0.26259197812390295</v>
          </cell>
          <cell r="D76">
            <v>0.41088491051183973</v>
          </cell>
          <cell r="E76">
            <v>0.3662500765836082</v>
          </cell>
          <cell r="F76">
            <v>0.12631306701775313</v>
          </cell>
          <cell r="G76">
            <v>0.19828999070096603</v>
          </cell>
          <cell r="H76">
            <v>9.7578065537436573E-2</v>
          </cell>
          <cell r="I76">
            <v>0.36853597250165221</v>
          </cell>
          <cell r="J76">
            <v>0.31718181375647442</v>
          </cell>
          <cell r="K76">
            <v>0.27397958193029182</v>
          </cell>
          <cell r="L76">
            <v>9.7365608992481853E-2</v>
          </cell>
          <cell r="N76">
            <v>0.17825597326765982</v>
          </cell>
          <cell r="O76">
            <v>0.26823657446926447</v>
          </cell>
          <cell r="P76">
            <v>0.37455885040408676</v>
          </cell>
          <cell r="Q76">
            <v>0.29615034018017983</v>
          </cell>
          <cell r="R76">
            <v>0.12480587422144387</v>
          </cell>
          <cell r="S76">
            <v>0.20941714160122193</v>
          </cell>
          <cell r="T76">
            <v>7.7429357599123935E-2</v>
          </cell>
          <cell r="U76">
            <v>0.30736301284969536</v>
          </cell>
          <cell r="V76">
            <v>0.28872328219647092</v>
          </cell>
          <cell r="W76">
            <v>0.2543555167473201</v>
          </cell>
          <cell r="X76">
            <v>0.10322674865277393</v>
          </cell>
        </row>
        <row r="77">
          <cell r="B77">
            <v>0.17878320202826994</v>
          </cell>
          <cell r="C77">
            <v>0.27480522994795537</v>
          </cell>
          <cell r="D77">
            <v>0.41058770759300772</v>
          </cell>
          <cell r="E77">
            <v>0.36390468173200136</v>
          </cell>
          <cell r="F77">
            <v>0.1252300636734503</v>
          </cell>
          <cell r="G77">
            <v>0.21284803411724018</v>
          </cell>
          <cell r="H77">
            <v>9.7624945474694816E-2</v>
          </cell>
          <cell r="I77">
            <v>0.36934331373774459</v>
          </cell>
          <cell r="J77">
            <v>0.30908738920211853</v>
          </cell>
          <cell r="K77">
            <v>0.28870273784658762</v>
          </cell>
          <cell r="L77">
            <v>9.600582444954596E-2</v>
          </cell>
          <cell r="N77">
            <v>0.18338055868186662</v>
          </cell>
          <cell r="O77">
            <v>0.27147275400417609</v>
          </cell>
          <cell r="P77">
            <v>0.37773119150355566</v>
          </cell>
          <cell r="Q77">
            <v>0.29270521504784275</v>
          </cell>
          <cell r="R77">
            <v>0.1261913123874239</v>
          </cell>
          <cell r="S77">
            <v>0.22132091674387441</v>
          </cell>
          <cell r="T77">
            <v>7.5197064024835877E-2</v>
          </cell>
          <cell r="U77">
            <v>0.29697224750335272</v>
          </cell>
          <cell r="V77">
            <v>0.28766300106782844</v>
          </cell>
          <cell r="W77">
            <v>0.26409262017758844</v>
          </cell>
          <cell r="X77">
            <v>0.10306186247371761</v>
          </cell>
        </row>
        <row r="78">
          <cell r="B78">
            <v>0.17628424428498327</v>
          </cell>
          <cell r="C78">
            <v>0.28393761997413031</v>
          </cell>
          <cell r="D78">
            <v>0.43445272894659387</v>
          </cell>
          <cell r="E78">
            <v>0.36073616022881061</v>
          </cell>
          <cell r="F78">
            <v>0.12510157376663125</v>
          </cell>
          <cell r="G78">
            <v>0.22310204171540066</v>
          </cell>
          <cell r="H78">
            <v>9.4975598437749373E-2</v>
          </cell>
          <cell r="I78">
            <v>0.36971599655921156</v>
          </cell>
          <cell r="J78">
            <v>0.30829671294697897</v>
          </cell>
          <cell r="K78">
            <v>0.29770772014159125</v>
          </cell>
          <cell r="L78">
            <v>9.5640080428456439E-2</v>
          </cell>
          <cell r="N78">
            <v>0.17708640950578936</v>
          </cell>
          <cell r="O78">
            <v>0.28028050910887781</v>
          </cell>
          <cell r="P78">
            <v>0.37963869143104206</v>
          </cell>
          <cell r="Q78">
            <v>0.28109564556314681</v>
          </cell>
          <cell r="R78">
            <v>0.11968789894489287</v>
          </cell>
          <cell r="S78">
            <v>0.22661016477817</v>
          </cell>
          <cell r="T78">
            <v>7.2638621074274601E-2</v>
          </cell>
          <cell r="U78">
            <v>0.30943636976668082</v>
          </cell>
          <cell r="V78">
            <v>0.27202344011508423</v>
          </cell>
          <cell r="W78">
            <v>0.27281171301226481</v>
          </cell>
          <cell r="X78">
            <v>0.10391771463352403</v>
          </cell>
        </row>
        <row r="79">
          <cell r="B79">
            <v>0.17429435569082349</v>
          </cell>
          <cell r="C79">
            <v>0.28900787317244214</v>
          </cell>
          <cell r="D79">
            <v>0.41239380810552662</v>
          </cell>
          <cell r="E79">
            <v>0.36618453316712357</v>
          </cell>
          <cell r="F79">
            <v>0.12370181603974895</v>
          </cell>
          <cell r="G79">
            <v>0.21831281840986438</v>
          </cell>
          <cell r="H79">
            <v>9.0319218072668878E-2</v>
          </cell>
          <cell r="I79">
            <v>0.3846780922841524</v>
          </cell>
          <cell r="J79">
            <v>0.31516861002588276</v>
          </cell>
          <cell r="K79">
            <v>0.30931289822746244</v>
          </cell>
          <cell r="L79">
            <v>9.5917146562775793E-2</v>
          </cell>
          <cell r="N79">
            <v>0.17983197618774166</v>
          </cell>
          <cell r="O79">
            <v>0.28674853589643146</v>
          </cell>
          <cell r="P79">
            <v>0.38259207470800483</v>
          </cell>
          <cell r="Q79">
            <v>0.28791813245132453</v>
          </cell>
          <cell r="R79">
            <v>0.11750646621583875</v>
          </cell>
          <cell r="S79">
            <v>0.22501028048308361</v>
          </cell>
          <cell r="T79">
            <v>6.9705685776116619E-2</v>
          </cell>
          <cell r="U79">
            <v>0.29790236257962338</v>
          </cell>
          <cell r="V79">
            <v>0.27623026322215172</v>
          </cell>
          <cell r="W79">
            <v>0.27628658054560923</v>
          </cell>
          <cell r="X79">
            <v>0.10519715333035</v>
          </cell>
        </row>
        <row r="80">
          <cell r="B80">
            <v>0.18344401929869561</v>
          </cell>
          <cell r="C80">
            <v>0.29078389779928709</v>
          </cell>
          <cell r="D80">
            <v>0.39671879584288405</v>
          </cell>
          <cell r="E80">
            <v>0.36787174163642272</v>
          </cell>
          <cell r="F80">
            <v>0.12501962824536497</v>
          </cell>
          <cell r="G80">
            <v>0.22163726904787834</v>
          </cell>
          <cell r="H80">
            <v>8.9415007869619575E-2</v>
          </cell>
          <cell r="I80">
            <v>0.37156624683143952</v>
          </cell>
          <cell r="J80">
            <v>0.3071284336198663</v>
          </cell>
          <cell r="K80">
            <v>0.31783607171137224</v>
          </cell>
          <cell r="L80">
            <v>9.4578281215989657E-2</v>
          </cell>
          <cell r="N80">
            <v>0.18959557608618735</v>
          </cell>
          <cell r="O80">
            <v>0.29390224382049429</v>
          </cell>
          <cell r="P80">
            <v>0.35622381210559556</v>
          </cell>
          <cell r="Q80">
            <v>0.29354197806635396</v>
          </cell>
          <cell r="R80">
            <v>0.1178843367001035</v>
          </cell>
          <cell r="S80">
            <v>0.22496756234346074</v>
          </cell>
          <cell r="T80">
            <v>6.8026818563703365E-2</v>
          </cell>
          <cell r="U80">
            <v>0.31854611152409495</v>
          </cell>
          <cell r="V80">
            <v>0.27328542024832858</v>
          </cell>
          <cell r="W80">
            <v>0.28019252056489596</v>
          </cell>
          <cell r="X80">
            <v>0.1045104269076087</v>
          </cell>
        </row>
        <row r="81">
          <cell r="B81">
            <v>0.1827506244442712</v>
          </cell>
          <cell r="C81">
            <v>0.30016548574245211</v>
          </cell>
          <cell r="D81">
            <v>0.40823308034804479</v>
          </cell>
          <cell r="E81">
            <v>0.37032233081850208</v>
          </cell>
          <cell r="F81">
            <v>0.12765627314434916</v>
          </cell>
          <cell r="G81">
            <v>0.22605940656037818</v>
          </cell>
          <cell r="H81">
            <v>8.7990949241527755E-2</v>
          </cell>
          <cell r="I81">
            <v>0.36258916213733156</v>
          </cell>
          <cell r="J81">
            <v>0.29824349439742803</v>
          </cell>
          <cell r="K81">
            <v>0.3247060713899001</v>
          </cell>
          <cell r="L81">
            <v>9.5754931250639816E-2</v>
          </cell>
          <cell r="N81">
            <v>0.18604232495265477</v>
          </cell>
          <cell r="O81">
            <v>0.30241231546548997</v>
          </cell>
          <cell r="P81">
            <v>0.36252407195879932</v>
          </cell>
          <cell r="Q81">
            <v>0.30071353087044989</v>
          </cell>
          <cell r="R81">
            <v>0.11871155414265491</v>
          </cell>
          <cell r="S81">
            <v>0.22672564681612634</v>
          </cell>
          <cell r="T81">
            <v>6.8008309043754878E-2</v>
          </cell>
          <cell r="U81">
            <v>0.31096243504925886</v>
          </cell>
          <cell r="V81">
            <v>0.2702159472365373</v>
          </cell>
          <cell r="W81">
            <v>0.28453733286452304</v>
          </cell>
          <cell r="X81">
            <v>0.10622709317057466</v>
          </cell>
        </row>
        <row r="82">
          <cell r="B82">
            <v>0.1777872422003284</v>
          </cell>
          <cell r="C82">
            <v>0.30149083366121859</v>
          </cell>
          <cell r="D82">
            <v>0.40980288218599753</v>
          </cell>
          <cell r="E82">
            <v>0.37457667056467098</v>
          </cell>
          <cell r="F82">
            <v>0.12883349566692132</v>
          </cell>
          <cell r="G82">
            <v>0.22907933327612931</v>
          </cell>
          <cell r="H82">
            <v>8.9944471689885799E-2</v>
          </cell>
          <cell r="I82">
            <v>0.36543372227508286</v>
          </cell>
          <cell r="J82">
            <v>0.30341785833942492</v>
          </cell>
          <cell r="K82">
            <v>0.3312496052572767</v>
          </cell>
          <cell r="L82">
            <v>9.5737115867948572E-2</v>
          </cell>
          <cell r="N82">
            <v>0.18139362889983579</v>
          </cell>
          <cell r="O82">
            <v>0.29878441285241197</v>
          </cell>
          <cell r="P82">
            <v>0.34740404062530023</v>
          </cell>
          <cell r="Q82">
            <v>0.3077798676944517</v>
          </cell>
          <cell r="R82">
            <v>0.1205414789824851</v>
          </cell>
          <cell r="S82">
            <v>0.22938738198037231</v>
          </cell>
          <cell r="T82">
            <v>6.793998096244612E-2</v>
          </cell>
          <cell r="U82">
            <v>0.31489782394619908</v>
          </cell>
          <cell r="V82">
            <v>0.26125480857090644</v>
          </cell>
          <cell r="W82">
            <v>0.28744379756379279</v>
          </cell>
          <cell r="X82">
            <v>0.10706355510359417</v>
          </cell>
        </row>
        <row r="83">
          <cell r="B83">
            <v>0.17715721985197355</v>
          </cell>
          <cell r="C83">
            <v>0.32327628364870081</v>
          </cell>
          <cell r="D83">
            <v>0.39946897409244003</v>
          </cell>
          <cell r="E83">
            <v>0.36637691578814879</v>
          </cell>
          <cell r="F83">
            <v>0.13182061369783427</v>
          </cell>
          <cell r="G83">
            <v>0.22902067690868247</v>
          </cell>
          <cell r="H83">
            <v>9.0866981043424513E-2</v>
          </cell>
          <cell r="I83">
            <v>0.36277937582090308</v>
          </cell>
          <cell r="J83">
            <v>0.31243706745112287</v>
          </cell>
          <cell r="K83">
            <v>0.34105920391309136</v>
          </cell>
          <cell r="L83">
            <v>9.7556883044698506E-2</v>
          </cell>
          <cell r="N83">
            <v>0.18522566909465815</v>
          </cell>
          <cell r="O83">
            <v>0.31797742438240878</v>
          </cell>
          <cell r="P83">
            <v>0.37375764193846711</v>
          </cell>
          <cell r="Q83">
            <v>0.30600094969984271</v>
          </cell>
          <cell r="R83">
            <v>0.12363945582423301</v>
          </cell>
          <cell r="S83">
            <v>0.23226205887366183</v>
          </cell>
          <cell r="T83">
            <v>7.0949359714286356E-2</v>
          </cell>
          <cell r="U83">
            <v>0.3030081581270514</v>
          </cell>
          <cell r="V83">
            <v>0.27841091291475473</v>
          </cell>
          <cell r="W83">
            <v>0.30201751103590624</v>
          </cell>
          <cell r="X83">
            <v>0.11005486322417034</v>
          </cell>
        </row>
        <row r="84">
          <cell r="B84">
            <v>0.1710999746267319</v>
          </cell>
          <cell r="C84">
            <v>0.3343423907414993</v>
          </cell>
          <cell r="D84">
            <v>0.39919959920737974</v>
          </cell>
          <cell r="E84">
            <v>0.3696927401851583</v>
          </cell>
          <cell r="F84">
            <v>0.13256867823552532</v>
          </cell>
          <cell r="G84">
            <v>0.23538229597812052</v>
          </cell>
          <cell r="H84">
            <v>8.9433621845068853E-2</v>
          </cell>
          <cell r="I84">
            <v>0.36957148376619053</v>
          </cell>
          <cell r="J84">
            <v>0.3060240438596491</v>
          </cell>
          <cell r="K84">
            <v>0.33860232015543013</v>
          </cell>
          <cell r="L84">
            <v>0.10051499950552954</v>
          </cell>
          <cell r="N84">
            <v>0.19044279916427051</v>
          </cell>
          <cell r="O84">
            <v>0.31575116080913235</v>
          </cell>
          <cell r="P84">
            <v>0.3541094532774714</v>
          </cell>
          <cell r="Q84">
            <v>0.3128681541875028</v>
          </cell>
          <cell r="R84">
            <v>0.12526650371893136</v>
          </cell>
          <cell r="S84">
            <v>0.23406656062671427</v>
          </cell>
          <cell r="T84">
            <v>7.2386247703458972E-2</v>
          </cell>
          <cell r="U84">
            <v>0.30921709197530589</v>
          </cell>
          <cell r="V84">
            <v>0.28457695263157895</v>
          </cell>
          <cell r="W84">
            <v>0.30500961545666166</v>
          </cell>
          <cell r="X84">
            <v>0.1137283413414813</v>
          </cell>
        </row>
        <row r="85">
          <cell r="B85">
            <v>0.17707870576251378</v>
          </cell>
          <cell r="C85">
            <v>0.34937644092108838</v>
          </cell>
          <cell r="D85">
            <v>0.41644343697378949</v>
          </cell>
          <cell r="E85">
            <v>0.3630575719698842</v>
          </cell>
          <cell r="F85">
            <v>0.13408660382693682</v>
          </cell>
          <cell r="G85">
            <v>0.24029602968559927</v>
          </cell>
          <cell r="H85">
            <v>8.9794571567540726E-2</v>
          </cell>
          <cell r="I85">
            <v>0.39377999792451274</v>
          </cell>
          <cell r="J85">
            <v>0.30483516335289479</v>
          </cell>
          <cell r="K85">
            <v>0.36309094588271174</v>
          </cell>
          <cell r="L85">
            <v>0.101759449131945</v>
          </cell>
          <cell r="N85">
            <v>0.19759781089473125</v>
          </cell>
          <cell r="O85">
            <v>0.33044952206517186</v>
          </cell>
          <cell r="P85">
            <v>0.37434963143367961</v>
          </cell>
          <cell r="Q85">
            <v>0.30983075229062701</v>
          </cell>
          <cell r="R85">
            <v>0.12801966692309932</v>
          </cell>
          <cell r="S85">
            <v>0.23931272139802615</v>
          </cell>
          <cell r="T85">
            <v>7.2652048816532228E-2</v>
          </cell>
          <cell r="U85">
            <v>0.32729138324015256</v>
          </cell>
          <cell r="V85">
            <v>0.28001117211906218</v>
          </cell>
          <cell r="W85">
            <v>0.31645686614256696</v>
          </cell>
          <cell r="X85">
            <v>0.11542934357465466</v>
          </cell>
        </row>
        <row r="86">
          <cell r="B86">
            <v>0.18340048663367003</v>
          </cell>
          <cell r="C86">
            <v>0.36614796745540112</v>
          </cell>
          <cell r="D86">
            <v>0.41409969897287247</v>
          </cell>
          <cell r="E86">
            <v>0.37152950292692971</v>
          </cell>
          <cell r="F86">
            <v>0.13948763365412081</v>
          </cell>
          <cell r="G86">
            <v>0.25402503758219636</v>
          </cell>
          <cell r="H86">
            <v>8.906583776832358E-2</v>
          </cell>
          <cell r="I86">
            <v>0.37806954479103133</v>
          </cell>
          <cell r="J86">
            <v>0.310557524975133</v>
          </cell>
          <cell r="K86">
            <v>0.38067566998717439</v>
          </cell>
          <cell r="L86">
            <v>0.10390055473805912</v>
          </cell>
          <cell r="N86">
            <v>0.20064843265864554</v>
          </cell>
          <cell r="O86">
            <v>0.33563590723874998</v>
          </cell>
          <cell r="P86">
            <v>0.36780908826156278</v>
          </cell>
          <cell r="Q86">
            <v>0.31921186118674993</v>
          </cell>
          <cell r="R86">
            <v>0.13030462574424767</v>
          </cell>
          <cell r="S86">
            <v>0.23935506604836346</v>
          </cell>
          <cell r="T86">
            <v>7.3734405233344527E-2</v>
          </cell>
          <cell r="U86">
            <v>0.30930674185474205</v>
          </cell>
          <cell r="V86">
            <v>0.28471389958050425</v>
          </cell>
          <cell r="W86">
            <v>0.31546376670364146</v>
          </cell>
          <cell r="X86">
            <v>0.11790280857329465</v>
          </cell>
        </row>
        <row r="87">
          <cell r="B87">
            <v>0.1848032072824683</v>
          </cell>
          <cell r="C87">
            <v>0.3558192141120865</v>
          </cell>
          <cell r="D87">
            <v>0.40753041265665796</v>
          </cell>
          <cell r="E87">
            <v>0.3667482231560576</v>
          </cell>
          <cell r="F87">
            <v>0.14017481159181447</v>
          </cell>
          <cell r="G87">
            <v>0.24632607647602109</v>
          </cell>
          <cell r="H87">
            <v>8.6515925886420236E-2</v>
          </cell>
          <cell r="I87">
            <v>0.36619566138306664</v>
          </cell>
          <cell r="J87">
            <v>0.29817267031192707</v>
          </cell>
          <cell r="K87">
            <v>0.39166378003770963</v>
          </cell>
          <cell r="L87">
            <v>0.10537545391457087</v>
          </cell>
          <cell r="N87">
            <v>0.2043819784585901</v>
          </cell>
          <cell r="O87">
            <v>0.33195987718968029</v>
          </cell>
          <cell r="P87">
            <v>0.37562232257793526</v>
          </cell>
          <cell r="Q87">
            <v>0.31758843956705529</v>
          </cell>
          <cell r="R87">
            <v>0.13131417288908237</v>
          </cell>
          <cell r="S87">
            <v>0.24878587732902224</v>
          </cell>
          <cell r="T87">
            <v>7.1997093683530244E-2</v>
          </cell>
          <cell r="U87">
            <v>0.31468261497470312</v>
          </cell>
          <cell r="V87">
            <v>0.27249441668781904</v>
          </cell>
          <cell r="W87">
            <v>0.32253630481972934</v>
          </cell>
          <cell r="X87">
            <v>0.11981840910898658</v>
          </cell>
        </row>
        <row r="88">
          <cell r="B88">
            <v>0.1893581802740919</v>
          </cell>
          <cell r="C88">
            <v>0.35518285210698347</v>
          </cell>
          <cell r="D88">
            <v>0.40166563095752672</v>
          </cell>
          <cell r="E88">
            <v>0.36379269386618829</v>
          </cell>
          <cell r="F88">
            <v>0.13849661187551326</v>
          </cell>
          <cell r="G88">
            <v>0.24974226220848555</v>
          </cell>
          <cell r="H88">
            <v>9.0868325141720566E-2</v>
          </cell>
          <cell r="I88">
            <v>0.37339881947405246</v>
          </cell>
          <cell r="J88">
            <v>0.29485777038374339</v>
          </cell>
          <cell r="K88">
            <v>0.376027492783371</v>
          </cell>
          <cell r="L88">
            <v>0.10821104693728138</v>
          </cell>
          <cell r="N88">
            <v>0.1986722021408083</v>
          </cell>
          <cell r="O88">
            <v>0.32550893595173613</v>
          </cell>
          <cell r="P88">
            <v>0.35636885236546983</v>
          </cell>
          <cell r="Q88">
            <v>0.31597298710136412</v>
          </cell>
          <cell r="R88">
            <v>0.13076106549701907</v>
          </cell>
          <cell r="S88">
            <v>0.25382199763978647</v>
          </cell>
          <cell r="T88">
            <v>7.8698315294352825E-2</v>
          </cell>
          <cell r="U88">
            <v>0.30999813078389904</v>
          </cell>
          <cell r="V88">
            <v>0.27723128222352839</v>
          </cell>
          <cell r="W88">
            <v>0.32214834886060628</v>
          </cell>
          <cell r="X88">
            <v>0.11790033352314325</v>
          </cell>
        </row>
        <row r="89">
          <cell r="B89">
            <v>0.18505358416528744</v>
          </cell>
          <cell r="C89">
            <v>0.36541139482607943</v>
          </cell>
          <cell r="D89">
            <v>0.40490872892581453</v>
          </cell>
          <cell r="E89">
            <v>0.36244291154564873</v>
          </cell>
          <cell r="F89">
            <v>0.14054863544638793</v>
          </cell>
          <cell r="G89">
            <v>0.25579434153294262</v>
          </cell>
          <cell r="H89">
            <v>9.2595099993067628E-2</v>
          </cell>
          <cell r="I89">
            <v>0.36918291961750593</v>
          </cell>
          <cell r="J89">
            <v>0.29483111980135279</v>
          </cell>
          <cell r="K89">
            <v>0.37210272635902913</v>
          </cell>
          <cell r="L89">
            <v>0.10799764711513002</v>
          </cell>
          <cell r="N89">
            <v>0.19486721344295549</v>
          </cell>
          <cell r="O89">
            <v>0.32495976496021339</v>
          </cell>
          <cell r="P89">
            <v>0.35799934398289857</v>
          </cell>
          <cell r="Q89">
            <v>0.32322493645809114</v>
          </cell>
          <cell r="R89">
            <v>0.13146062120539431</v>
          </cell>
          <cell r="S89">
            <v>0.25271292674126539</v>
          </cell>
          <cell r="T89">
            <v>8.3936931133437559E-2</v>
          </cell>
          <cell r="U89">
            <v>0.31128035540615512</v>
          </cell>
          <cell r="V89">
            <v>0.27542533072281683</v>
          </cell>
          <cell r="W89">
            <v>0.30589469174094452</v>
          </cell>
          <cell r="X89">
            <v>0.11697535414854207</v>
          </cell>
        </row>
        <row r="90">
          <cell r="B90">
            <v>0.19303980932841441</v>
          </cell>
          <cell r="C90">
            <v>0.36539857840094381</v>
          </cell>
          <cell r="D90">
            <v>0.41833104726313924</v>
          </cell>
          <cell r="E90">
            <v>0.36970531739280565</v>
          </cell>
          <cell r="F90">
            <v>0.14250331759191717</v>
          </cell>
          <cell r="G90">
            <v>0.25688166878798052</v>
          </cell>
          <cell r="H90">
            <v>9.3921024962880906E-2</v>
          </cell>
          <cell r="I90">
            <v>0.39611330112606546</v>
          </cell>
          <cell r="J90">
            <v>0.28677380139216802</v>
          </cell>
          <cell r="K90">
            <v>0.36485269184121777</v>
          </cell>
          <cell r="L90">
            <v>0.10776430685109223</v>
          </cell>
          <cell r="N90">
            <v>0.19514854088239725</v>
          </cell>
          <cell r="O90">
            <v>0.3309022187657456</v>
          </cell>
          <cell r="P90">
            <v>0.37381071905173424</v>
          </cell>
          <cell r="Q90">
            <v>0.31100286651934689</v>
          </cell>
          <cell r="R90">
            <v>0.13253937813206357</v>
          </cell>
          <cell r="S90">
            <v>0.25931998507440673</v>
          </cell>
          <cell r="T90">
            <v>8.6567020795594821E-2</v>
          </cell>
          <cell r="U90">
            <v>0.30776875421036659</v>
          </cell>
          <cell r="V90">
            <v>0.27636156768161957</v>
          </cell>
          <cell r="W90">
            <v>0.30273728297735564</v>
          </cell>
          <cell r="X90">
            <v>0.11904922279661047</v>
          </cell>
        </row>
        <row r="91">
          <cell r="B91">
            <v>0.18991311587756948</v>
          </cell>
          <cell r="C91">
            <v>0.37318154590266961</v>
          </cell>
          <cell r="D91">
            <v>0.40476330846041852</v>
          </cell>
          <cell r="E91">
            <v>0.37585843941523128</v>
          </cell>
          <cell r="F91">
            <v>0.14121833174823967</v>
          </cell>
          <cell r="G91">
            <v>0.25771922649006623</v>
          </cell>
          <cell r="H91">
            <v>9.2812480649691692E-2</v>
          </cell>
          <cell r="I91">
            <v>0.39519754102794319</v>
          </cell>
          <cell r="J91">
            <v>0.29237906813907899</v>
          </cell>
          <cell r="K91">
            <v>0.37771638186881412</v>
          </cell>
          <cell r="L91">
            <v>0.10694125614353081</v>
          </cell>
          <cell r="N91">
            <v>0.18921259738623139</v>
          </cell>
          <cell r="O91">
            <v>0.32558446667323282</v>
          </cell>
          <cell r="P91">
            <v>0.3776722911801787</v>
          </cell>
          <cell r="Q91">
            <v>0.31385311547672473</v>
          </cell>
          <cell r="R91">
            <v>0.13107644920974462</v>
          </cell>
          <cell r="S91">
            <v>0.25700805899558499</v>
          </cell>
          <cell r="T91">
            <v>9.0251400155068384E-2</v>
          </cell>
          <cell r="U91">
            <v>0.3097541258719288</v>
          </cell>
          <cell r="V91">
            <v>0.27478374944984596</v>
          </cell>
          <cell r="W91">
            <v>0.30718918952667162</v>
          </cell>
          <cell r="X91">
            <v>0.11860699329253414</v>
          </cell>
        </row>
        <row r="92">
          <cell r="B92">
            <v>0.18504739015992155</v>
          </cell>
          <cell r="C92">
            <v>0.37942510541871394</v>
          </cell>
          <cell r="D92">
            <v>0.41508088036055579</v>
          </cell>
          <cell r="E92">
            <v>0.36737198809122001</v>
          </cell>
          <cell r="F92">
            <v>0.14183764098884488</v>
          </cell>
          <cell r="G92">
            <v>0.25626796584657502</v>
          </cell>
          <cell r="H92">
            <v>9.4376474346995143E-2</v>
          </cell>
          <cell r="I92">
            <v>0.3981214585415177</v>
          </cell>
          <cell r="J92">
            <v>0.28434039258909366</v>
          </cell>
          <cell r="K92">
            <v>0.35438274035823847</v>
          </cell>
          <cell r="L92">
            <v>0.10571072070175301</v>
          </cell>
          <cell r="N92">
            <v>0.18661087722143987</v>
          </cell>
          <cell r="O92">
            <v>0.33550084225477228</v>
          </cell>
          <cell r="P92">
            <v>0.37258489004171397</v>
          </cell>
          <cell r="Q92">
            <v>0.30924531387571269</v>
          </cell>
          <cell r="R92">
            <v>0.13077885080789606</v>
          </cell>
          <cell r="S92">
            <v>0.25322683553235764</v>
          </cell>
          <cell r="T92">
            <v>9.1228486607151618E-2</v>
          </cell>
          <cell r="U92">
            <v>0.30818923784858021</v>
          </cell>
          <cell r="V92">
            <v>0.27206839556106654</v>
          </cell>
          <cell r="W92">
            <v>0.30084501542147579</v>
          </cell>
          <cell r="X92">
            <v>0.11975256929673188</v>
          </cell>
        </row>
        <row r="93">
          <cell r="B93">
            <v>0.18675229414770841</v>
          </cell>
          <cell r="C93">
            <v>0.36430773660042848</v>
          </cell>
          <cell r="D93">
            <v>0.43072368763489266</v>
          </cell>
          <cell r="E93">
            <v>0.37018753280861283</v>
          </cell>
          <cell r="F93">
            <v>0.1448301627122327</v>
          </cell>
          <cell r="G93">
            <v>0.25838006722947093</v>
          </cell>
          <cell r="H93">
            <v>9.7890385456431556E-2</v>
          </cell>
          <cell r="I93">
            <v>0.41164674556213021</v>
          </cell>
          <cell r="J93">
            <v>0.28281141467771065</v>
          </cell>
          <cell r="K93">
            <v>0.37468635028250918</v>
          </cell>
          <cell r="L93">
            <v>0.10942167767120904</v>
          </cell>
          <cell r="N93">
            <v>0.18983843674085268</v>
          </cell>
          <cell r="O93">
            <v>0.33345120280904855</v>
          </cell>
          <cell r="P93">
            <v>0.39371254676928413</v>
          </cell>
          <cell r="Q93">
            <v>0.32225400888536415</v>
          </cell>
          <cell r="R93">
            <v>0.13377295003648768</v>
          </cell>
          <cell r="S93">
            <v>0.25312632149793401</v>
          </cell>
          <cell r="T93">
            <v>9.3573812520946237E-2</v>
          </cell>
          <cell r="U93">
            <v>0.32399230769230769</v>
          </cell>
          <cell r="V93">
            <v>0.26193293446258936</v>
          </cell>
          <cell r="W93">
            <v>0.31417343980592999</v>
          </cell>
          <cell r="X93">
            <v>0.12017524456791841</v>
          </cell>
        </row>
        <row r="94">
          <cell r="B94">
            <v>0.19114084286883612</v>
          </cell>
          <cell r="C94">
            <v>0.37821719991776015</v>
          </cell>
          <cell r="D94">
            <v>0.46586554592630397</v>
          </cell>
          <cell r="E94">
            <v>0.36692049351690365</v>
          </cell>
          <cell r="F94">
            <v>0.1474683512852773</v>
          </cell>
          <cell r="G94">
            <v>0.25584317461286821</v>
          </cell>
          <cell r="H94">
            <v>0.10342064717455261</v>
          </cell>
          <cell r="I94">
            <v>0.406277455495405</v>
          </cell>
          <cell r="J94">
            <v>0.27622130965593783</v>
          </cell>
          <cell r="K94">
            <v>0.38442781231929196</v>
          </cell>
          <cell r="L94">
            <v>0.10981847272188079</v>
          </cell>
          <cell r="N94">
            <v>0.1901966207474298</v>
          </cell>
          <cell r="O94">
            <v>0.34909106762364028</v>
          </cell>
          <cell r="P94">
            <v>0.41496822690947488</v>
          </cell>
          <cell r="Q94">
            <v>0.32291492012015427</v>
          </cell>
          <cell r="R94">
            <v>0.13651961344172203</v>
          </cell>
          <cell r="S94">
            <v>0.24652631092040039</v>
          </cell>
          <cell r="T94">
            <v>9.8651279676766485E-2</v>
          </cell>
          <cell r="U94">
            <v>0.31140974487103967</v>
          </cell>
          <cell r="V94">
            <v>0.26156975001321287</v>
          </cell>
          <cell r="W94">
            <v>0.32329633994821988</v>
          </cell>
          <cell r="X94">
            <v>0.12283335854462488</v>
          </cell>
        </row>
        <row r="95">
          <cell r="B95">
            <v>0.20730269471148777</v>
          </cell>
          <cell r="C95">
            <v>0.37791802992429979</v>
          </cell>
          <cell r="D95">
            <v>0.46971887214991681</v>
          </cell>
          <cell r="E95">
            <v>0.3777245329112669</v>
          </cell>
          <cell r="F95">
            <v>0.1505008189782944</v>
          </cell>
          <cell r="G95">
            <v>0.25442690646374277</v>
          </cell>
          <cell r="H95">
            <v>0.10638777795899555</v>
          </cell>
          <cell r="I95">
            <v>0.40557754112920263</v>
          </cell>
          <cell r="J95">
            <v>0.27650525179166835</v>
          </cell>
          <cell r="K95">
            <v>0.40797192746966687</v>
          </cell>
          <cell r="L95">
            <v>0.11204009942685758</v>
          </cell>
          <cell r="N95">
            <v>0.19273987293104777</v>
          </cell>
          <cell r="O95">
            <v>0.35916419035821995</v>
          </cell>
          <cell r="P95">
            <v>0.43267254771285929</v>
          </cell>
          <cell r="Q95">
            <v>0.33286714220255686</v>
          </cell>
          <cell r="R95">
            <v>0.13793895860104793</v>
          </cell>
          <cell r="S95">
            <v>0.25091836729356259</v>
          </cell>
          <cell r="T95">
            <v>9.5277796597827175E-2</v>
          </cell>
          <cell r="U95">
            <v>0.32718254555091297</v>
          </cell>
          <cell r="V95">
            <v>0.27968329753190518</v>
          </cell>
          <cell r="W95">
            <v>0.33452196585395932</v>
          </cell>
          <cell r="X95">
            <v>0.12204159611213988</v>
          </cell>
        </row>
        <row r="96">
          <cell r="B96">
            <v>0.19982733667570832</v>
          </cell>
          <cell r="C96">
            <v>0.38128536254244322</v>
          </cell>
          <cell r="D96">
            <v>0.47231724590013158</v>
          </cell>
          <cell r="E96">
            <v>0.38195623377831733</v>
          </cell>
          <cell r="F96">
            <v>0.15417128657625412</v>
          </cell>
          <cell r="G96">
            <v>0.25561402987305576</v>
          </cell>
          <cell r="H96">
            <v>0.10330151825892847</v>
          </cell>
          <cell r="I96">
            <v>0.41734647995456708</v>
          </cell>
          <cell r="J96">
            <v>0.27944107308350957</v>
          </cell>
          <cell r="K96">
            <v>0.40196769510487684</v>
          </cell>
          <cell r="L96">
            <v>0.11244105991776583</v>
          </cell>
          <cell r="N96">
            <v>0.19856142694772369</v>
          </cell>
          <cell r="O96">
            <v>0.36659360122961115</v>
          </cell>
          <cell r="P96">
            <v>0.42190513359844262</v>
          </cell>
          <cell r="Q96">
            <v>0.34215066490203516</v>
          </cell>
          <cell r="R96">
            <v>0.14126279475402134</v>
          </cell>
          <cell r="S96">
            <v>0.24640615107655683</v>
          </cell>
          <cell r="T96">
            <v>9.305451585905361E-2</v>
          </cell>
          <cell r="U96">
            <v>0.33276396472197095</v>
          </cell>
          <cell r="V96">
            <v>0.25565108026090455</v>
          </cell>
          <cell r="W96">
            <v>0.33339936385038876</v>
          </cell>
          <cell r="X96">
            <v>0.12361882494886482</v>
          </cell>
        </row>
        <row r="97">
          <cell r="B97">
            <v>0.19676943203194502</v>
          </cell>
          <cell r="C97">
            <v>0.38584028789125069</v>
          </cell>
          <cell r="D97">
            <v>0.48255493332516636</v>
          </cell>
          <cell r="E97">
            <v>0.38399572523439796</v>
          </cell>
          <cell r="F97">
            <v>0.15468053491077047</v>
          </cell>
          <cell r="G97">
            <v>0.25039583776694491</v>
          </cell>
          <cell r="H97">
            <v>0.10897411306830368</v>
          </cell>
          <cell r="I97">
            <v>0.39656090515901848</v>
          </cell>
          <cell r="J97">
            <v>0.2891922776458421</v>
          </cell>
          <cell r="K97">
            <v>0.40916606851593118</v>
          </cell>
          <cell r="L97">
            <v>0.11046546580975591</v>
          </cell>
          <cell r="N97">
            <v>0.20037961903436036</v>
          </cell>
          <cell r="O97">
            <v>0.37180676537223833</v>
          </cell>
          <cell r="P97">
            <v>0.41786246086163847</v>
          </cell>
          <cell r="Q97">
            <v>0.33833807148065348</v>
          </cell>
          <cell r="R97">
            <v>0.14187411546667086</v>
          </cell>
          <cell r="S97">
            <v>0.25289024932103477</v>
          </cell>
          <cell r="T97">
            <v>9.2833200254111237E-2</v>
          </cell>
          <cell r="U97">
            <v>0.33093040119383849</v>
          </cell>
          <cell r="V97">
            <v>0.2702371254835868</v>
          </cell>
          <cell r="W97">
            <v>0.33492826481387877</v>
          </cell>
          <cell r="X97">
            <v>0.12381422709595254</v>
          </cell>
        </row>
        <row r="98">
          <cell r="B98">
            <v>0.19035526263253028</v>
          </cell>
          <cell r="C98">
            <v>0.38758812844822049</v>
          </cell>
          <cell r="D98">
            <v>0.46803280325906083</v>
          </cell>
          <cell r="E98">
            <v>0.377455685583587</v>
          </cell>
          <cell r="F98">
            <v>0.15603726863908957</v>
          </cell>
          <cell r="G98">
            <v>0.24559835788417161</v>
          </cell>
          <cell r="H98">
            <v>0.10730008189908537</v>
          </cell>
          <cell r="I98">
            <v>0.40154978172056516</v>
          </cell>
          <cell r="J98">
            <v>0.28641390379543635</v>
          </cell>
          <cell r="K98">
            <v>0.40867717366612499</v>
          </cell>
          <cell r="L98">
            <v>0.10861367758118216</v>
          </cell>
          <cell r="N98">
            <v>0.20943395473062293</v>
          </cell>
          <cell r="O98">
            <v>0.37276353896034409</v>
          </cell>
          <cell r="P98">
            <v>0.4306877714039351</v>
          </cell>
          <cell r="Q98">
            <v>0.34884253802297566</v>
          </cell>
          <cell r="R98">
            <v>0.14446518216481843</v>
          </cell>
          <cell r="S98">
            <v>0.24581649063557948</v>
          </cell>
          <cell r="T98">
            <v>9.1171245043325508E-2</v>
          </cell>
          <cell r="U98">
            <v>0.35659349178502009</v>
          </cell>
          <cell r="V98">
            <v>0.2736646768336965</v>
          </cell>
          <cell r="W98">
            <v>0.35060504134473763</v>
          </cell>
          <cell r="X98">
            <v>0.12386381066669072</v>
          </cell>
        </row>
        <row r="99">
          <cell r="B99">
            <v>0.19745599456519314</v>
          </cell>
          <cell r="C99">
            <v>0.39286587493227254</v>
          </cell>
          <cell r="D99">
            <v>0.47790871761977605</v>
          </cell>
          <cell r="E99">
            <v>0.3627326158555354</v>
          </cell>
          <cell r="F99">
            <v>0.15588822061132693</v>
          </cell>
          <cell r="G99">
            <v>0.24087532270566825</v>
          </cell>
          <cell r="H99">
            <v>0.10732998267721652</v>
          </cell>
          <cell r="I99">
            <v>0.37214834227849142</v>
          </cell>
          <cell r="J99">
            <v>0.28225634633542596</v>
          </cell>
          <cell r="K99">
            <v>0.40531635401043287</v>
          </cell>
          <cell r="L99">
            <v>0.10561056731112159</v>
          </cell>
          <cell r="N99">
            <v>0.21183623091181628</v>
          </cell>
          <cell r="O99">
            <v>0.37701185427182254</v>
          </cell>
          <cell r="P99">
            <v>0.42518603085686996</v>
          </cell>
          <cell r="Q99">
            <v>0.34106250464562171</v>
          </cell>
          <cell r="R99">
            <v>0.14353752896385799</v>
          </cell>
          <cell r="S99">
            <v>0.24861632774654388</v>
          </cell>
          <cell r="T99">
            <v>8.8202529730604787E-2</v>
          </cell>
          <cell r="U99">
            <v>0.34532188414904247</v>
          </cell>
          <cell r="V99">
            <v>0.28355850303679891</v>
          </cell>
          <cell r="W99">
            <v>0.3448295174557357</v>
          </cell>
          <cell r="X99">
            <v>0.12370827605251859</v>
          </cell>
        </row>
        <row r="100">
          <cell r="B100">
            <v>0.19308047767782774</v>
          </cell>
          <cell r="C100">
            <v>0.40319336754450619</v>
          </cell>
          <cell r="D100">
            <v>0.46024591975189294</v>
          </cell>
          <cell r="E100">
            <v>0.38345168592449269</v>
          </cell>
          <cell r="F100">
            <v>0.15389803097797244</v>
          </cell>
          <cell r="G100">
            <v>0.23601243792761639</v>
          </cell>
          <cell r="H100">
            <v>0.1084206960935553</v>
          </cell>
          <cell r="I100">
            <v>0.35796811552064262</v>
          </cell>
          <cell r="J100">
            <v>0.30297191386716044</v>
          </cell>
          <cell r="K100">
            <v>0.40990903563637998</v>
          </cell>
          <cell r="L100">
            <v>0.10253843369936752</v>
          </cell>
          <cell r="N100">
            <v>0.21489902395293581</v>
          </cell>
          <cell r="O100">
            <v>0.37891800305724421</v>
          </cell>
          <cell r="P100">
            <v>0.40320420882398156</v>
          </cell>
          <cell r="Q100">
            <v>0.34091134172044379</v>
          </cell>
          <cell r="R100">
            <v>0.14282631681644742</v>
          </cell>
          <cell r="S100">
            <v>0.24426483741060989</v>
          </cell>
          <cell r="T100">
            <v>8.9778389611223558E-2</v>
          </cell>
          <cell r="U100">
            <v>0.34986896897336994</v>
          </cell>
          <cell r="V100">
            <v>0.28151401516582902</v>
          </cell>
          <cell r="W100">
            <v>0.34637298853706144</v>
          </cell>
          <cell r="X100">
            <v>0.12168459561388285</v>
          </cell>
        </row>
        <row r="101">
          <cell r="B101">
            <v>0.18741819758847941</v>
          </cell>
          <cell r="C101">
            <v>0.41549894568011025</v>
          </cell>
          <cell r="D101">
            <v>0.46163858232760241</v>
          </cell>
          <cell r="E101">
            <v>0.3641401303634092</v>
          </cell>
          <cell r="F101">
            <v>0.15139524816042885</v>
          </cell>
          <cell r="G101">
            <v>0.23056960568919063</v>
          </cell>
          <cell r="H101">
            <v>9.7760220383550964E-2</v>
          </cell>
          <cell r="I101">
            <v>0.34623220341163174</v>
          </cell>
          <cell r="J101">
            <v>0.29815876001084252</v>
          </cell>
          <cell r="K101">
            <v>0.41752682251191697</v>
          </cell>
          <cell r="L101">
            <v>0.10397438516994476</v>
          </cell>
          <cell r="N101">
            <v>0.20740712563660654</v>
          </cell>
          <cell r="O101">
            <v>0.39231476758201955</v>
          </cell>
          <cell r="P101">
            <v>0.42724421217790925</v>
          </cell>
          <cell r="Q101">
            <v>0.3342334322357286</v>
          </cell>
          <cell r="R101">
            <v>0.1420698185819918</v>
          </cell>
          <cell r="S101">
            <v>0.24148105671074666</v>
          </cell>
          <cell r="T101">
            <v>7.9020774555557921E-2</v>
          </cell>
          <cell r="U101">
            <v>0.35367539195120534</v>
          </cell>
          <cell r="V101">
            <v>0.28100758384465635</v>
          </cell>
          <cell r="W101">
            <v>0.34766122533939381</v>
          </cell>
          <cell r="X101">
            <v>0.1231978812977116</v>
          </cell>
        </row>
        <row r="102">
          <cell r="B102">
            <v>0.179131471798956</v>
          </cell>
          <cell r="C102">
            <v>0.41506982314469593</v>
          </cell>
          <cell r="D102">
            <v>0.45999772471454592</v>
          </cell>
          <cell r="E102">
            <v>0.38503674202299731</v>
          </cell>
          <cell r="F102">
            <v>0.14971308767320884</v>
          </cell>
          <cell r="G102">
            <v>0.22785067573439635</v>
          </cell>
          <cell r="H102">
            <v>9.7098723169090365E-2</v>
          </cell>
          <cell r="I102">
            <v>0.35334288191823576</v>
          </cell>
          <cell r="J102">
            <v>0.29519625026115598</v>
          </cell>
          <cell r="K102">
            <v>0.39877612309173438</v>
          </cell>
          <cell r="L102">
            <v>0.10219072121159606</v>
          </cell>
          <cell r="N102">
            <v>0.20592911170602934</v>
          </cell>
          <cell r="O102">
            <v>0.38342516837502716</v>
          </cell>
          <cell r="P102">
            <v>0.40821748333803959</v>
          </cell>
          <cell r="Q102">
            <v>0.33113131465654316</v>
          </cell>
          <cell r="R102">
            <v>0.14139128373473867</v>
          </cell>
          <cell r="S102">
            <v>0.24278422653071571</v>
          </cell>
          <cell r="T102">
            <v>7.9741451340958794E-2</v>
          </cell>
          <cell r="U102">
            <v>0.3355945989055264</v>
          </cell>
          <cell r="V102">
            <v>0.28640655946982269</v>
          </cell>
          <cell r="W102">
            <v>0.34271822020298659</v>
          </cell>
          <cell r="X102">
            <v>0.12424925116254572</v>
          </cell>
        </row>
        <row r="103">
          <cell r="B103">
            <v>0.17433127708008772</v>
          </cell>
          <cell r="C103">
            <v>0.40882360444788668</v>
          </cell>
          <cell r="D103">
            <v>0.47114164447651236</v>
          </cell>
          <cell r="E103">
            <v>0.38433968121371787</v>
          </cell>
          <cell r="F103">
            <v>0.15474821037977463</v>
          </cell>
          <cell r="G103">
            <v>0.23472865376908955</v>
          </cell>
          <cell r="H103">
            <v>9.9005149452222718E-2</v>
          </cell>
          <cell r="I103">
            <v>0.37729931260259963</v>
          </cell>
          <cell r="J103">
            <v>0.28640531836833216</v>
          </cell>
          <cell r="K103">
            <v>0.40951632256526366</v>
          </cell>
          <cell r="L103">
            <v>0.10221518934179127</v>
          </cell>
          <cell r="N103">
            <v>0.20322936635615041</v>
          </cell>
          <cell r="O103">
            <v>0.37653485948218635</v>
          </cell>
          <cell r="P103">
            <v>0.42146856037874392</v>
          </cell>
          <cell r="Q103">
            <v>0.32312016287074546</v>
          </cell>
          <cell r="R103">
            <v>0.14655469732530643</v>
          </cell>
          <cell r="S103">
            <v>0.24939156441197913</v>
          </cell>
          <cell r="T103">
            <v>8.3557399685590228E-2</v>
          </cell>
          <cell r="U103">
            <v>0.31454419939753575</v>
          </cell>
          <cell r="V103">
            <v>0.29028535360849628</v>
          </cell>
          <cell r="W103">
            <v>0.34686459086097543</v>
          </cell>
          <cell r="X103">
            <v>0.12790440555757615</v>
          </cell>
        </row>
        <row r="104">
          <cell r="B104">
            <v>0.1806510675360872</v>
          </cell>
          <cell r="C104">
            <v>0.421466482171651</v>
          </cell>
          <cell r="D104">
            <v>0.48129406038940714</v>
          </cell>
          <cell r="E104">
            <v>0.39539142032899183</v>
          </cell>
          <cell r="F104">
            <v>0.1596722967377544</v>
          </cell>
          <cell r="G104">
            <v>0.24033739821124472</v>
          </cell>
          <cell r="H104">
            <v>9.9674088898919433E-2</v>
          </cell>
          <cell r="I104">
            <v>0.39729199266153831</v>
          </cell>
          <cell r="J104">
            <v>0.30779640002849201</v>
          </cell>
          <cell r="K104">
            <v>0.4148769799894258</v>
          </cell>
          <cell r="L104">
            <v>0.10361918210723234</v>
          </cell>
          <cell r="N104">
            <v>0.20957515537251967</v>
          </cell>
          <cell r="O104">
            <v>0.37977977213528924</v>
          </cell>
          <cell r="P104">
            <v>0.42265208495292933</v>
          </cell>
          <cell r="Q104">
            <v>0.33644649638711865</v>
          </cell>
          <cell r="R104">
            <v>0.15376226554895678</v>
          </cell>
          <cell r="S104">
            <v>0.25507642024120547</v>
          </cell>
          <cell r="T104">
            <v>8.5345517599605361E-2</v>
          </cell>
          <cell r="U104">
            <v>0.30930868731194483</v>
          </cell>
          <cell r="V104">
            <v>0.29680488285609136</v>
          </cell>
          <cell r="W104">
            <v>0.35210532366198205</v>
          </cell>
          <cell r="X104">
            <v>0.1320538128226654</v>
          </cell>
        </row>
        <row r="105">
          <cell r="B105">
            <v>0.1932096331402062</v>
          </cell>
          <cell r="C105">
            <v>0.42678302889769199</v>
          </cell>
          <cell r="D105">
            <v>0.48157091815024977</v>
          </cell>
          <cell r="E105">
            <v>0.40875349823321555</v>
          </cell>
          <cell r="F105">
            <v>0.1624891678588779</v>
          </cell>
          <cell r="G105">
            <v>0.24459679198237383</v>
          </cell>
          <cell r="H105">
            <v>0.10126894199647359</v>
          </cell>
          <cell r="I105">
            <v>0.41379454118171061</v>
          </cell>
          <cell r="J105">
            <v>0.31604317526198045</v>
          </cell>
          <cell r="K105">
            <v>0.41538227869464212</v>
          </cell>
          <cell r="L105">
            <v>0.10425048927316444</v>
          </cell>
          <cell r="N105">
            <v>0.21256841942307103</v>
          </cell>
          <cell r="O105">
            <v>0.38951450033235618</v>
          </cell>
          <cell r="P105">
            <v>0.45207997311421833</v>
          </cell>
          <cell r="Q105">
            <v>0.34305366018845701</v>
          </cell>
          <cell r="R105">
            <v>0.16002835923293279</v>
          </cell>
          <cell r="S105">
            <v>0.2578249217093968</v>
          </cell>
          <cell r="T105">
            <v>8.6377479074618693E-2</v>
          </cell>
          <cell r="U105">
            <v>0.30143741441232891</v>
          </cell>
          <cell r="V105">
            <v>0.32678648592958903</v>
          </cell>
          <cell r="W105">
            <v>0.35402065266734106</v>
          </cell>
          <cell r="X105">
            <v>0.13411478983831104</v>
          </cell>
        </row>
        <row r="106">
          <cell r="B106">
            <v>0.19685519645269367</v>
          </cell>
          <cell r="C106">
            <v>0.4347544555373235</v>
          </cell>
          <cell r="D106">
            <v>0.50029589461856028</v>
          </cell>
          <cell r="E106">
            <v>0.41371237191232352</v>
          </cell>
          <cell r="F106">
            <v>0.16953331481945091</v>
          </cell>
          <cell r="G106">
            <v>0.24097617083765224</v>
          </cell>
          <cell r="H106">
            <v>0.10332268547845647</v>
          </cell>
          <cell r="I106">
            <v>0.43429314096117161</v>
          </cell>
          <cell r="J106">
            <v>0.3235960043079314</v>
          </cell>
          <cell r="K106">
            <v>0.42475973183060667</v>
          </cell>
          <cell r="L106">
            <v>0.10538909033689076</v>
          </cell>
          <cell r="N106">
            <v>0.21434242961622921</v>
          </cell>
          <cell r="O106">
            <v>0.38633494624459735</v>
          </cell>
          <cell r="P106">
            <v>0.46127432968588278</v>
          </cell>
          <cell r="Q106">
            <v>0.36090242308827275</v>
          </cell>
          <cell r="R106">
            <v>0.1691471143638994</v>
          </cell>
          <cell r="S106">
            <v>0.2569151868256016</v>
          </cell>
          <cell r="T106">
            <v>8.7173490018169472E-2</v>
          </cell>
          <cell r="U106">
            <v>0.2942323671675135</v>
          </cell>
          <cell r="V106">
            <v>0.30787528492909627</v>
          </cell>
          <cell r="W106">
            <v>0.37272451903937459</v>
          </cell>
          <cell r="X106">
            <v>0.14058963354169715</v>
          </cell>
        </row>
        <row r="107">
          <cell r="B107">
            <v>0.20702011557599784</v>
          </cell>
          <cell r="C107">
            <v>0.44015081361716368</v>
          </cell>
          <cell r="D107">
            <v>0.53157821248760395</v>
          </cell>
          <cell r="E107">
            <v>0.43560049163901249</v>
          </cell>
          <cell r="F107">
            <v>0.17611935147778429</v>
          </cell>
          <cell r="G107">
            <v>0.24707601510024321</v>
          </cell>
          <cell r="H107">
            <v>0.10521665998239647</v>
          </cell>
          <cell r="I107">
            <v>0.44879296506477623</v>
          </cell>
          <cell r="J107">
            <v>0.33024415200918883</v>
          </cell>
          <cell r="K107">
            <v>0.43513416160779755</v>
          </cell>
          <cell r="L107">
            <v>0.10660540791724643</v>
          </cell>
          <cell r="N107">
            <v>0.2260589417983194</v>
          </cell>
          <cell r="O107">
            <v>0.38631578421420926</v>
          </cell>
          <cell r="P107">
            <v>0.44146954280642403</v>
          </cell>
          <cell r="Q107">
            <v>0.37578272445444788</v>
          </cell>
          <cell r="R107">
            <v>0.17706572859251007</v>
          </cell>
          <cell r="S107">
            <v>0.26534008376000467</v>
          </cell>
          <cell r="T107">
            <v>8.9320526839029149E-2</v>
          </cell>
          <cell r="U107">
            <v>0.29781873450556368</v>
          </cell>
          <cell r="V107">
            <v>0.31682314424329699</v>
          </cell>
          <cell r="W107">
            <v>0.37841109313087762</v>
          </cell>
          <cell r="X107">
            <v>0.14161196891510752</v>
          </cell>
        </row>
        <row r="108">
          <cell r="B108">
            <v>0.2187437499593344</v>
          </cell>
          <cell r="C108">
            <v>0.44080324732636056</v>
          </cell>
          <cell r="D108">
            <v>0.52190321290172781</v>
          </cell>
          <cell r="E108">
            <v>0.46662641332400856</v>
          </cell>
          <cell r="F108">
            <v>0.18286744760592355</v>
          </cell>
          <cell r="G108">
            <v>0.24881841467845006</v>
          </cell>
          <cell r="H108">
            <v>0.10741893166024458</v>
          </cell>
          <cell r="I108">
            <v>0.46513175134744139</v>
          </cell>
          <cell r="J108">
            <v>0.34942383614864869</v>
          </cell>
          <cell r="K108">
            <v>0.44404970283344852</v>
          </cell>
          <cell r="L108">
            <v>0.1089436109623952</v>
          </cell>
          <cell r="N108">
            <v>0.22319522806211786</v>
          </cell>
          <cell r="O108">
            <v>0.38316283911566928</v>
          </cell>
          <cell r="P108">
            <v>0.4607742100317278</v>
          </cell>
          <cell r="Q108">
            <v>0.3913854064431711</v>
          </cell>
          <cell r="R108">
            <v>0.1844597529486805</v>
          </cell>
          <cell r="S108">
            <v>0.27114140030948086</v>
          </cell>
          <cell r="T108">
            <v>9.3240237237596044E-2</v>
          </cell>
          <cell r="U108">
            <v>0.28486025812033661</v>
          </cell>
          <cell r="V108">
            <v>0.32970402533783788</v>
          </cell>
          <cell r="W108">
            <v>0.39046847595040762</v>
          </cell>
          <cell r="X108">
            <v>0.14652622500866053</v>
          </cell>
        </row>
        <row r="109">
          <cell r="B109">
            <v>0.22543754945998165</v>
          </cell>
          <cell r="C109">
            <v>0.45088053318528354</v>
          </cell>
          <cell r="D109">
            <v>0.5333816551884456</v>
          </cell>
          <cell r="E109">
            <v>0.47754027465346288</v>
          </cell>
          <cell r="F109">
            <v>0.1916394110194283</v>
          </cell>
          <cell r="G109">
            <v>0.2599554325609118</v>
          </cell>
          <cell r="H109">
            <v>0.1086802900672295</v>
          </cell>
          <cell r="I109">
            <v>0.47968361671502541</v>
          </cell>
          <cell r="J109">
            <v>0.377614351444156</v>
          </cell>
          <cell r="K109">
            <v>0.45984911742293133</v>
          </cell>
          <cell r="L109">
            <v>0.1067237601212757</v>
          </cell>
          <cell r="N109">
            <v>0.23122537451021144</v>
          </cell>
          <cell r="O109">
            <v>0.38607465835563498</v>
          </cell>
          <cell r="P109">
            <v>0.47817007451877902</v>
          </cell>
          <cell r="Q109">
            <v>0.39752788723889837</v>
          </cell>
          <cell r="R109">
            <v>0.19427005407201531</v>
          </cell>
          <cell r="S109">
            <v>0.27949308819610008</v>
          </cell>
          <cell r="T109">
            <v>9.7768518587831171E-2</v>
          </cell>
          <cell r="U109">
            <v>0.28119875372177205</v>
          </cell>
          <cell r="V109">
            <v>0.33957200612821609</v>
          </cell>
          <cell r="W109">
            <v>0.38784479110008624</v>
          </cell>
          <cell r="X109">
            <v>0.14518626021108294</v>
          </cell>
        </row>
        <row r="110">
          <cell r="B110">
            <v>0.22003602035745568</v>
          </cell>
          <cell r="C110">
            <v>0.44232989370595965</v>
          </cell>
          <cell r="D110">
            <v>0.52817345984874697</v>
          </cell>
          <cell r="E110">
            <v>0.47343951040793286</v>
          </cell>
          <cell r="F110">
            <v>0.18439880433869418</v>
          </cell>
          <cell r="G110">
            <v>0.26158295354586802</v>
          </cell>
          <cell r="H110">
            <v>0.10530805499191538</v>
          </cell>
          <cell r="I110">
            <v>0.46508775180786432</v>
          </cell>
          <cell r="J110">
            <v>0.36943419818110435</v>
          </cell>
          <cell r="K110">
            <v>0.44604629602503931</v>
          </cell>
          <cell r="L110">
            <v>0.10456093305384317</v>
          </cell>
          <cell r="N110">
            <v>0.21563914175444901</v>
          </cell>
          <cell r="O110">
            <v>0.36942759464946856</v>
          </cell>
          <cell r="P110">
            <v>0.48221742909751686</v>
          </cell>
          <cell r="Q110">
            <v>0.38988899740320149</v>
          </cell>
          <cell r="R110">
            <v>0.18062101223416147</v>
          </cell>
          <cell r="S110">
            <v>0.28175128722179588</v>
          </cell>
          <cell r="T110">
            <v>9.8047702795897321E-2</v>
          </cell>
          <cell r="U110">
            <v>0.2908569677069282</v>
          </cell>
          <cell r="V110">
            <v>0.32769121562309167</v>
          </cell>
          <cell r="W110">
            <v>0.39260353000679837</v>
          </cell>
          <cell r="X110">
            <v>0.14187206784304487</v>
          </cell>
        </row>
        <row r="111">
          <cell r="B111">
            <v>0.22611419407248406</v>
          </cell>
          <cell r="C111">
            <v>0.42752116773416793</v>
          </cell>
          <cell r="D111">
            <v>0.50856563901759677</v>
          </cell>
          <cell r="E111">
            <v>0.46480292556541403</v>
          </cell>
          <cell r="F111">
            <v>0.18438768441131131</v>
          </cell>
          <cell r="G111">
            <v>0.2507074192232549</v>
          </cell>
          <cell r="H111">
            <v>0.10236116072956655</v>
          </cell>
          <cell r="I111">
            <v>0.45437362670204773</v>
          </cell>
          <cell r="J111">
            <v>0.36254096699654315</v>
          </cell>
          <cell r="K111">
            <v>0.43421734296623654</v>
          </cell>
          <cell r="L111">
            <v>9.9321351122900539E-2</v>
          </cell>
          <cell r="N111">
            <v>0.21710368263933685</v>
          </cell>
          <cell r="O111">
            <v>0.36764552401241685</v>
          </cell>
          <cell r="P111">
            <v>0.47288958845747681</v>
          </cell>
          <cell r="Q111">
            <v>0.3958322132701792</v>
          </cell>
          <cell r="R111">
            <v>0.17779751996581583</v>
          </cell>
          <cell r="S111">
            <v>0.27763724348583196</v>
          </cell>
          <cell r="T111">
            <v>9.7817001972356571E-2</v>
          </cell>
          <cell r="U111">
            <v>0.28036756675846997</v>
          </cell>
          <cell r="V111">
            <v>0.3153351616183972</v>
          </cell>
          <cell r="W111">
            <v>0.37685013128385941</v>
          </cell>
          <cell r="X111">
            <v>0.13315320827241672</v>
          </cell>
        </row>
        <row r="112">
          <cell r="B112">
            <v>0.21818594488832244</v>
          </cell>
          <cell r="C112">
            <v>0.40906107178233475</v>
          </cell>
          <cell r="D112">
            <v>0.49527149681160698</v>
          </cell>
          <cell r="E112">
            <v>0.44552902456339621</v>
          </cell>
          <cell r="F112">
            <v>0.1827706419739149</v>
          </cell>
          <cell r="G112">
            <v>0.23961753807507766</v>
          </cell>
          <cell r="H112">
            <v>0.10054853738546987</v>
          </cell>
          <cell r="I112">
            <v>0.44896332180351833</v>
          </cell>
          <cell r="J112">
            <v>0.36519308068304446</v>
          </cell>
          <cell r="K112">
            <v>0.43656223181111603</v>
          </cell>
          <cell r="L112">
            <v>9.4032309786799051E-2</v>
          </cell>
          <cell r="N112">
            <v>0.20999753239220298</v>
          </cell>
          <cell r="O112">
            <v>0.36065182617125757</v>
          </cell>
          <cell r="P112">
            <v>0.43555037553160558</v>
          </cell>
          <cell r="Q112">
            <v>0.37966552199752535</v>
          </cell>
          <cell r="R112">
            <v>0.17339630195805231</v>
          </cell>
          <cell r="S112">
            <v>0.26638763678615113</v>
          </cell>
          <cell r="T112">
            <v>9.5151544958971379E-2</v>
          </cell>
          <cell r="U112">
            <v>0.2778208926118988</v>
          </cell>
          <cell r="V112">
            <v>0.31791440614486127</v>
          </cell>
          <cell r="W112">
            <v>0.37026512295183167</v>
          </cell>
          <cell r="X112">
            <v>0.12857042282896267</v>
          </cell>
        </row>
        <row r="113">
          <cell r="B113">
            <v>0.20726304798032677</v>
          </cell>
          <cell r="C113">
            <v>0.40001826138291208</v>
          </cell>
          <cell r="D113">
            <v>0.50644810764273573</v>
          </cell>
          <cell r="E113">
            <v>0.44096445029572978</v>
          </cell>
          <cell r="F113">
            <v>0.17989247968173416</v>
          </cell>
          <cell r="G113">
            <v>0.23538441881232675</v>
          </cell>
          <cell r="H113">
            <v>0.10078877135682256</v>
          </cell>
          <cell r="I113">
            <v>0.42552236413856243</v>
          </cell>
          <cell r="J113">
            <v>0.34076885085724823</v>
          </cell>
          <cell r="K113">
            <v>0.43433675238890268</v>
          </cell>
          <cell r="L113">
            <v>8.9538337310396884E-2</v>
          </cell>
          <cell r="N113">
            <v>0.20877952621038107</v>
          </cell>
          <cell r="O113">
            <v>0.35355970547660776</v>
          </cell>
          <cell r="P113">
            <v>0.42279487219097056</v>
          </cell>
          <cell r="Q113">
            <v>0.37313255785578214</v>
          </cell>
          <cell r="R113">
            <v>0.16566661203579727</v>
          </cell>
          <cell r="S113">
            <v>0.25755088146350225</v>
          </cell>
          <cell r="T113">
            <v>9.1558013716802097E-2</v>
          </cell>
          <cell r="U113">
            <v>0.28114313830926257</v>
          </cell>
          <cell r="V113">
            <v>0.30854306130809722</v>
          </cell>
          <cell r="W113">
            <v>0.36256645035846718</v>
          </cell>
          <cell r="X113">
            <v>0.12297465717174405</v>
          </cell>
        </row>
        <row r="114">
          <cell r="B114">
            <v>0.20636857440534023</v>
          </cell>
          <cell r="C114">
            <v>0.40254096338272249</v>
          </cell>
          <cell r="D114">
            <v>0.48569122006353638</v>
          </cell>
          <cell r="E114">
            <v>0.45969051439999697</v>
          </cell>
          <cell r="F114">
            <v>0.18351700128223863</v>
          </cell>
          <cell r="G114">
            <v>0.23795052797850147</v>
          </cell>
          <cell r="H114">
            <v>0.10575768435662962</v>
          </cell>
          <cell r="I114">
            <v>0.40912869588992123</v>
          </cell>
          <cell r="J114">
            <v>0.34706120548346669</v>
          </cell>
          <cell r="K114">
            <v>0.43263680231271961</v>
          </cell>
          <cell r="L114">
            <v>8.997315031154092E-2</v>
          </cell>
          <cell r="N114">
            <v>0.20747209007561154</v>
          </cell>
          <cell r="O114">
            <v>0.35175971443563753</v>
          </cell>
          <cell r="P114">
            <v>0.44080959520508406</v>
          </cell>
          <cell r="Q114">
            <v>0.39565557774196686</v>
          </cell>
          <cell r="R114">
            <v>0.16625228372597836</v>
          </cell>
          <cell r="S114">
            <v>0.26490620092133321</v>
          </cell>
          <cell r="T114">
            <v>9.3571661163146982E-2</v>
          </cell>
          <cell r="U114">
            <v>0.27720856447816494</v>
          </cell>
          <cell r="V114">
            <v>0.33303251970652437</v>
          </cell>
          <cell r="W114">
            <v>0.36963504857406515</v>
          </cell>
          <cell r="X114">
            <v>0.12450773717410181</v>
          </cell>
        </row>
        <row r="115">
          <cell r="B115">
            <v>0.2001066035272076</v>
          </cell>
          <cell r="C115">
            <v>0.3977218761701396</v>
          </cell>
          <cell r="D115">
            <v>0.49576537086871114</v>
          </cell>
          <cell r="E115">
            <v>0.45770125574013265</v>
          </cell>
          <cell r="F115">
            <v>0.18438208122390135</v>
          </cell>
          <cell r="G115">
            <v>0.24413057818182438</v>
          </cell>
          <cell r="H115">
            <v>0.11095354191205302</v>
          </cell>
          <cell r="I115">
            <v>0.41795841949303597</v>
          </cell>
          <cell r="J115">
            <v>0.34450424698063964</v>
          </cell>
          <cell r="K115">
            <v>0.42774817181936425</v>
          </cell>
          <cell r="L115">
            <v>9.2158902332435247E-2</v>
          </cell>
          <cell r="N115">
            <v>0.20841699638539501</v>
          </cell>
          <cell r="O115">
            <v>0.35664107033824838</v>
          </cell>
          <cell r="P115">
            <v>0.43152904499609723</v>
          </cell>
          <cell r="Q115">
            <v>0.38928846695231956</v>
          </cell>
          <cell r="R115">
            <v>0.16718734860683748</v>
          </cell>
          <cell r="S115">
            <v>0.27485682333195727</v>
          </cell>
          <cell r="T115">
            <v>9.5813104710151392E-2</v>
          </cell>
          <cell r="U115">
            <v>0.27741506375245079</v>
          </cell>
          <cell r="V115">
            <v>0.30053052004309028</v>
          </cell>
          <cell r="W115">
            <v>0.35971703876397343</v>
          </cell>
          <cell r="X115">
            <v>0.13031864720830147</v>
          </cell>
        </row>
        <row r="116">
          <cell r="B116">
            <v>0.19836877510331549</v>
          </cell>
          <cell r="C116">
            <v>0.40217297923545553</v>
          </cell>
          <cell r="D116">
            <v>0.4902383848020338</v>
          </cell>
          <cell r="E116">
            <v>0.45199211284211099</v>
          </cell>
          <cell r="F116">
            <v>0.18169547886631349</v>
          </cell>
          <cell r="G116">
            <v>0.24019491775918911</v>
          </cell>
          <cell r="H116">
            <v>0.1085303580302639</v>
          </cell>
          <cell r="I116">
            <v>0.39671978394754248</v>
          </cell>
          <cell r="J116">
            <v>0.33408686255767306</v>
          </cell>
          <cell r="K116">
            <v>0.41101217533793816</v>
          </cell>
          <cell r="L116">
            <v>9.2535414910283803E-2</v>
          </cell>
          <cell r="N116">
            <v>0.2097863072902082</v>
          </cell>
          <cell r="O116">
            <v>0.3603994455092645</v>
          </cell>
          <cell r="P116">
            <v>0.41032240293345201</v>
          </cell>
          <cell r="Q116">
            <v>0.38399760010706535</v>
          </cell>
          <cell r="R116">
            <v>0.16139020825268349</v>
          </cell>
          <cell r="S116">
            <v>0.2652987943021915</v>
          </cell>
          <cell r="T116">
            <v>9.6398387011363162E-2</v>
          </cell>
          <cell r="U116">
            <v>0.26759291016035769</v>
          </cell>
          <cell r="V116">
            <v>0.30390837475424082</v>
          </cell>
          <cell r="W116">
            <v>0.34893064231469101</v>
          </cell>
          <cell r="X116">
            <v>0.13188403146965019</v>
          </cell>
        </row>
        <row r="117">
          <cell r="B117">
            <v>0.19746726032130768</v>
          </cell>
          <cell r="C117">
            <v>0.39710701290340816</v>
          </cell>
          <cell r="D117">
            <v>0.48667079264290952</v>
          </cell>
          <cell r="E117">
            <v>0.45946848192158651</v>
          </cell>
          <cell r="F117">
            <v>0.18041689504624508</v>
          </cell>
          <cell r="G117">
            <v>0.22724850670625577</v>
          </cell>
          <cell r="H117">
            <v>0.11548417887317114</v>
          </cell>
          <cell r="I117">
            <v>0.39363619893107377</v>
          </cell>
          <cell r="J117">
            <v>0.32410179900720076</v>
          </cell>
          <cell r="K117">
            <v>0.41223539060791997</v>
          </cell>
          <cell r="L117">
            <v>9.0610247263618188E-2</v>
          </cell>
          <cell r="N117">
            <v>0.22015658089781853</v>
          </cell>
          <cell r="O117">
            <v>0.35561974897836235</v>
          </cell>
          <cell r="P117">
            <v>0.40694765058388832</v>
          </cell>
          <cell r="Q117">
            <v>0.38580853908986967</v>
          </cell>
          <cell r="R117">
            <v>0.16276373991306867</v>
          </cell>
          <cell r="S117">
            <v>0.25702158315911272</v>
          </cell>
          <cell r="T117">
            <v>0.10090751897924158</v>
          </cell>
          <cell r="U117">
            <v>0.26899846211611889</v>
          </cell>
          <cell r="V117">
            <v>0.3002176802637001</v>
          </cell>
          <cell r="W117">
            <v>0.35275492848849566</v>
          </cell>
          <cell r="X117">
            <v>0.13403847350616627</v>
          </cell>
        </row>
        <row r="118">
          <cell r="B118">
            <v>0.19319966339582836</v>
          </cell>
          <cell r="C118">
            <v>0.38949355579092654</v>
          </cell>
          <cell r="D118">
            <v>0.47449788225408518</v>
          </cell>
          <cell r="E118">
            <v>0.44579283978112788</v>
          </cell>
          <cell r="F118">
            <v>0.17910417579829438</v>
          </cell>
          <cell r="G118">
            <v>0.24256294650661298</v>
          </cell>
          <cell r="H118">
            <v>0.11437730591283245</v>
          </cell>
          <cell r="I118">
            <v>0.39472956840583423</v>
          </cell>
          <cell r="J118">
            <v>0.31131004715887683</v>
          </cell>
          <cell r="K118">
            <v>0.41637742419786872</v>
          </cell>
          <cell r="L118">
            <v>9.0148823620354507E-2</v>
          </cell>
          <cell r="N118">
            <v>0.21425192239125265</v>
          </cell>
          <cell r="O118">
            <v>0.34565046467995053</v>
          </cell>
          <cell r="P118">
            <v>0.41695384280341408</v>
          </cell>
          <cell r="Q118">
            <v>0.37784911410971989</v>
          </cell>
          <cell r="R118">
            <v>0.16510737113371338</v>
          </cell>
          <cell r="S118">
            <v>0.26233334665377378</v>
          </cell>
          <cell r="T118">
            <v>0.10244271146379381</v>
          </cell>
          <cell r="U118">
            <v>0.26369234533936919</v>
          </cell>
          <cell r="V118">
            <v>0.28512203196082403</v>
          </cell>
          <cell r="W118">
            <v>0.36113686066801093</v>
          </cell>
          <cell r="X118">
            <v>0.13529128206384633</v>
          </cell>
        </row>
        <row r="119">
          <cell r="B119">
            <v>0.17374025269748428</v>
          </cell>
          <cell r="C119">
            <v>0.36102692758257771</v>
          </cell>
          <cell r="D119">
            <v>0.47810979226004763</v>
          </cell>
          <cell r="E119">
            <v>0.43575769195798986</v>
          </cell>
          <cell r="F119">
            <v>0.17255792303710385</v>
          </cell>
          <cell r="G119">
            <v>0.23582834658679516</v>
          </cell>
          <cell r="H119">
            <v>0.11418953455865447</v>
          </cell>
          <cell r="I119">
            <v>0.39576909178796604</v>
          </cell>
          <cell r="J119">
            <v>0.30178834690111017</v>
          </cell>
          <cell r="K119">
            <v>0.4167293057294274</v>
          </cell>
          <cell r="L119">
            <v>8.9095831077422846E-2</v>
          </cell>
          <cell r="N119">
            <v>0.20285199815015628</v>
          </cell>
          <cell r="O119">
            <v>0.33037603934381726</v>
          </cell>
          <cell r="P119">
            <v>0.40270745946982123</v>
          </cell>
          <cell r="Q119">
            <v>0.36612419602417473</v>
          </cell>
          <cell r="R119">
            <v>0.15832391319439967</v>
          </cell>
          <cell r="S119">
            <v>0.25939664184076694</v>
          </cell>
          <cell r="T119">
            <v>9.7087729896344135E-2</v>
          </cell>
          <cell r="U119">
            <v>0.26946434204391106</v>
          </cell>
          <cell r="V119">
            <v>0.28142989341307079</v>
          </cell>
          <cell r="W119">
            <v>0.35065571230967935</v>
          </cell>
          <cell r="X119">
            <v>0.13342903550158558</v>
          </cell>
        </row>
        <row r="120">
          <cell r="B120">
            <v>0.16970666297959847</v>
          </cell>
          <cell r="C120">
            <v>0.36041617404351095</v>
          </cell>
          <cell r="D120">
            <v>0.48178400097291424</v>
          </cell>
          <cell r="E120">
            <v>0.4388748985418216</v>
          </cell>
          <cell r="F120">
            <v>0.17259380505338479</v>
          </cell>
          <cell r="G120">
            <v>0.23198941185111832</v>
          </cell>
          <cell r="H120">
            <v>0.11728294755771311</v>
          </cell>
          <cell r="I120">
            <v>0.38635478340736806</v>
          </cell>
          <cell r="J120">
            <v>0.30077076991992835</v>
          </cell>
          <cell r="K120">
            <v>0.40721485987036715</v>
          </cell>
          <cell r="L120">
            <v>8.9744855466163911E-2</v>
          </cell>
          <cell r="N120">
            <v>0.19797718743408815</v>
          </cell>
          <cell r="O120">
            <v>0.31994189797449363</v>
          </cell>
          <cell r="P120">
            <v>0.41812089193920443</v>
          </cell>
          <cell r="Q120">
            <v>0.36745064424933344</v>
          </cell>
          <cell r="R120">
            <v>0.15538336371047387</v>
          </cell>
          <cell r="S120">
            <v>0.25739101358643246</v>
          </cell>
          <cell r="T120">
            <v>9.9232956048416462E-2</v>
          </cell>
          <cell r="U120">
            <v>0.270397585299677</v>
          </cell>
          <cell r="V120">
            <v>0.27893476221139668</v>
          </cell>
          <cell r="W120">
            <v>0.33995655682319542</v>
          </cell>
          <cell r="X120">
            <v>0.13303601886901087</v>
          </cell>
        </row>
        <row r="121">
          <cell r="B121">
            <v>0.16865642058919433</v>
          </cell>
          <cell r="C121">
            <v>0.3610796646250764</v>
          </cell>
          <cell r="D121">
            <v>0.49095370463107352</v>
          </cell>
          <cell r="E121">
            <v>0.43381399792059971</v>
          </cell>
          <cell r="F121">
            <v>0.17506083873826248</v>
          </cell>
          <cell r="G121">
            <v>0.22913536432235979</v>
          </cell>
          <cell r="H121">
            <v>0.11945211684811848</v>
          </cell>
          <cell r="I121">
            <v>0.41106554889228047</v>
          </cell>
          <cell r="J121">
            <v>0.29379416879234205</v>
          </cell>
          <cell r="K121">
            <v>0.41141633254742965</v>
          </cell>
          <cell r="L121">
            <v>9.2655664856161488E-2</v>
          </cell>
          <cell r="N121">
            <v>0.19526531236690242</v>
          </cell>
          <cell r="O121">
            <v>0.32215473234637265</v>
          </cell>
          <cell r="P121">
            <v>0.420633324122903</v>
          </cell>
          <cell r="Q121">
            <v>0.37080849861829324</v>
          </cell>
          <cell r="R121">
            <v>0.15871636773168427</v>
          </cell>
          <cell r="S121">
            <v>0.25594005660443625</v>
          </cell>
          <cell r="T121">
            <v>9.8803149484989888E-2</v>
          </cell>
          <cell r="U121">
            <v>0.27521800321576334</v>
          </cell>
          <cell r="V121">
            <v>0.27793551221920509</v>
          </cell>
          <cell r="W121">
            <v>0.34625446553775646</v>
          </cell>
          <cell r="X121">
            <v>0.13559416361670537</v>
          </cell>
        </row>
        <row r="122">
          <cell r="B122">
            <v>0.16660463876162579</v>
          </cell>
          <cell r="C122">
            <v>0.36283443033482488</v>
          </cell>
          <cell r="D122">
            <v>0.50814594425071646</v>
          </cell>
          <cell r="E122">
            <v>0.42854564842889575</v>
          </cell>
          <cell r="F122">
            <v>0.17798541595558992</v>
          </cell>
          <cell r="G122">
            <v>0.22705465319985005</v>
          </cell>
          <cell r="H122">
            <v>0.12439869855034759</v>
          </cell>
          <cell r="I122">
            <v>0.4097398926705188</v>
          </cell>
          <cell r="J122">
            <v>0.2959550228020435</v>
          </cell>
          <cell r="K122">
            <v>0.42057606269853126</v>
          </cell>
          <cell r="L122">
            <v>9.5444368280349051E-2</v>
          </cell>
          <cell r="N122">
            <v>0.19575848765573783</v>
          </cell>
          <cell r="O122">
            <v>0.32055496443450088</v>
          </cell>
          <cell r="P122">
            <v>0.41483772060640528</v>
          </cell>
          <cell r="Q122">
            <v>0.36409106403303509</v>
          </cell>
          <cell r="R122">
            <v>0.15976111479133662</v>
          </cell>
          <cell r="S122">
            <v>0.25212801949741642</v>
          </cell>
          <cell r="T122">
            <v>0.10316711526597386</v>
          </cell>
          <cell r="U122">
            <v>0.27835144417259977</v>
          </cell>
          <cell r="V122">
            <v>0.28537724175515555</v>
          </cell>
          <cell r="W122">
            <v>0.34429820099363001</v>
          </cell>
          <cell r="X122">
            <v>0.1414979099709073</v>
          </cell>
        </row>
        <row r="123">
          <cell r="B123">
            <v>0.18128105844817055</v>
          </cell>
          <cell r="C123">
            <v>0.38657924545662636</v>
          </cell>
          <cell r="D123">
            <v>0.52089356529962128</v>
          </cell>
          <cell r="E123">
            <v>0.44787449566709808</v>
          </cell>
          <cell r="F123">
            <v>0.18423955227934768</v>
          </cell>
          <cell r="G123">
            <v>0.23131474618206641</v>
          </cell>
          <cell r="H123">
            <v>0.12962948844722405</v>
          </cell>
          <cell r="I123">
            <v>0.40961812379458007</v>
          </cell>
          <cell r="J123">
            <v>0.31509636094674559</v>
          </cell>
          <cell r="K123">
            <v>0.44291226905185072</v>
          </cell>
          <cell r="L123">
            <v>9.643738159104473E-2</v>
          </cell>
          <cell r="N123">
            <v>0.20730311146561678</v>
          </cell>
          <cell r="O123">
            <v>0.33405246906329505</v>
          </cell>
          <cell r="P123">
            <v>0.41697024790711473</v>
          </cell>
          <cell r="Q123">
            <v>0.38353483745588718</v>
          </cell>
          <cell r="R123">
            <v>0.16696306349910855</v>
          </cell>
          <cell r="S123">
            <v>0.25717500878231386</v>
          </cell>
          <cell r="T123">
            <v>0.10826764082607812</v>
          </cell>
          <cell r="U123">
            <v>0.2764987610735184</v>
          </cell>
          <cell r="V123">
            <v>0.29521718744247205</v>
          </cell>
          <cell r="W123">
            <v>0.36059420296154127</v>
          </cell>
          <cell r="X123">
            <v>0.14664992207853556</v>
          </cell>
        </row>
        <row r="124">
          <cell r="B124">
            <v>0.18148739506891137</v>
          </cell>
          <cell r="C124">
            <v>0.37828007574972822</v>
          </cell>
          <cell r="D124">
            <v>0.51240053464729352</v>
          </cell>
          <cell r="E124">
            <v>0.44074349529991125</v>
          </cell>
          <cell r="F124">
            <v>0.18381641887536879</v>
          </cell>
          <cell r="G124">
            <v>0.23418967053274772</v>
          </cell>
          <cell r="H124">
            <v>0.13158597671134528</v>
          </cell>
          <cell r="I124">
            <v>0.41436492600458136</v>
          </cell>
          <cell r="J124">
            <v>0.28622020775659102</v>
          </cell>
          <cell r="K124">
            <v>0.43267062324613176</v>
          </cell>
          <cell r="L124">
            <v>9.6129343739179765E-2</v>
          </cell>
          <cell r="N124">
            <v>0.21114715642434029</v>
          </cell>
          <cell r="O124">
            <v>0.33353704843168247</v>
          </cell>
          <cell r="P124">
            <v>0.43110299708023903</v>
          </cell>
          <cell r="Q124">
            <v>0.3937326677201653</v>
          </cell>
          <cell r="R124">
            <v>0.17026085060091192</v>
          </cell>
          <cell r="S124">
            <v>0.26225091174939602</v>
          </cell>
          <cell r="T124">
            <v>0.11174298703904201</v>
          </cell>
          <cell r="U124">
            <v>0.28277198129745756</v>
          </cell>
          <cell r="V124">
            <v>0.28602636801117692</v>
          </cell>
          <cell r="W124">
            <v>0.35778474770804319</v>
          </cell>
          <cell r="X124">
            <v>0.14785749235573431</v>
          </cell>
        </row>
        <row r="125">
          <cell r="B125">
            <v>0.17902696453532446</v>
          </cell>
          <cell r="C125">
            <v>0.36230401520892513</v>
          </cell>
          <cell r="D125">
            <v>0.51392398860304134</v>
          </cell>
          <cell r="E125">
            <v>0.44018270027791445</v>
          </cell>
          <cell r="F125">
            <v>0.18407080417442628</v>
          </cell>
          <cell r="G125">
            <v>0.24403148621281676</v>
          </cell>
          <cell r="H125">
            <v>0.13325066011124309</v>
          </cell>
          <cell r="I125">
            <v>0.41286872369648603</v>
          </cell>
          <cell r="J125">
            <v>0.28895974729566543</v>
          </cell>
          <cell r="K125">
            <v>0.43587406791990646</v>
          </cell>
          <cell r="L125">
            <v>9.7612083921444923E-2</v>
          </cell>
          <cell r="N125">
            <v>0.21162754794862693</v>
          </cell>
          <cell r="O125">
            <v>0.32454917801191624</v>
          </cell>
          <cell r="P125">
            <v>0.43834234719904053</v>
          </cell>
          <cell r="Q125">
            <v>0.38966801631445969</v>
          </cell>
          <cell r="R125">
            <v>0.17311679729808585</v>
          </cell>
          <cell r="S125">
            <v>0.26749540360504548</v>
          </cell>
          <cell r="T125">
            <v>0.1148115733502235</v>
          </cell>
          <cell r="U125">
            <v>0.28103512465015029</v>
          </cell>
          <cell r="V125">
            <v>0.29394594182789902</v>
          </cell>
          <cell r="W125">
            <v>0.36521429370242997</v>
          </cell>
          <cell r="X125">
            <v>0.15214481220690082</v>
          </cell>
        </row>
        <row r="126">
          <cell r="B126">
            <v>0.18005006393464013</v>
          </cell>
          <cell r="C126">
            <v>0.36236998922933217</v>
          </cell>
          <cell r="D126">
            <v>0.53494634895506177</v>
          </cell>
          <cell r="E126">
            <v>0.45828907768005084</v>
          </cell>
          <cell r="F126">
            <v>0.18622871162790755</v>
          </cell>
          <cell r="G126">
            <v>0.23792462862507557</v>
          </cell>
          <cell r="H126">
            <v>0.13082559574441574</v>
          </cell>
          <cell r="I126">
            <v>0.42006187221908209</v>
          </cell>
          <cell r="J126">
            <v>0.29007249583333333</v>
          </cell>
          <cell r="K126">
            <v>0.43684760448231535</v>
          </cell>
          <cell r="L126">
            <v>9.9108972672690962E-2</v>
          </cell>
          <cell r="N126">
            <v>0.207306478777112</v>
          </cell>
          <cell r="O126">
            <v>0.33144825884667883</v>
          </cell>
          <cell r="P126">
            <v>0.45116073669282292</v>
          </cell>
          <cell r="Q126">
            <v>0.39798006270098124</v>
          </cell>
          <cell r="R126">
            <v>0.17309641596660857</v>
          </cell>
          <cell r="S126">
            <v>0.26383509085998691</v>
          </cell>
          <cell r="T126">
            <v>0.11489049727389213</v>
          </cell>
          <cell r="U126">
            <v>0.27258190090476775</v>
          </cell>
          <cell r="V126">
            <v>0.29470407442307689</v>
          </cell>
          <cell r="W126">
            <v>0.36714023808284502</v>
          </cell>
          <cell r="X126">
            <v>0.1519709886197661</v>
          </cell>
        </row>
        <row r="127">
          <cell r="B127">
            <v>0.19084495661518364</v>
          </cell>
          <cell r="C127">
            <v>0.3641866335102627</v>
          </cell>
          <cell r="D127">
            <v>0.54078714629859559</v>
          </cell>
          <cell r="E127">
            <v>0.47019268677564652</v>
          </cell>
          <cell r="F127">
            <v>0.18889782460794219</v>
          </cell>
          <cell r="G127">
            <v>0.24476404213502653</v>
          </cell>
          <cell r="H127">
            <v>0.13675962558415836</v>
          </cell>
          <cell r="I127">
            <v>0.43180140951770146</v>
          </cell>
          <cell r="J127">
            <v>0.28042828256707364</v>
          </cell>
          <cell r="K127">
            <v>0.45283902211474014</v>
          </cell>
          <cell r="L127">
            <v>0.1003894493750669</v>
          </cell>
          <cell r="N127">
            <v>0.21160419140732001</v>
          </cell>
          <cell r="O127">
            <v>0.33251035470682783</v>
          </cell>
          <cell r="P127">
            <v>0.47307191503696494</v>
          </cell>
          <cell r="Q127">
            <v>0.41194802641201472</v>
          </cell>
          <cell r="R127">
            <v>0.17882464472187495</v>
          </cell>
          <cell r="S127">
            <v>0.26869095992792685</v>
          </cell>
          <cell r="T127">
            <v>0.1213791318096364</v>
          </cell>
          <cell r="U127">
            <v>0.27518033763758881</v>
          </cell>
          <cell r="V127">
            <v>0.29307250515950967</v>
          </cell>
          <cell r="W127">
            <v>0.3792495079224743</v>
          </cell>
          <cell r="X127">
            <v>0.15389749142178069</v>
          </cell>
        </row>
        <row r="128">
          <cell r="B128">
            <v>0.19020186303756484</v>
          </cell>
          <cell r="C128">
            <v>0.36660564917159116</v>
          </cell>
          <cell r="D128">
            <v>0.53215048618978988</v>
          </cell>
          <cell r="E128">
            <v>0.48399136774251672</v>
          </cell>
          <cell r="F128">
            <v>0.19664333246552437</v>
          </cell>
          <cell r="G128">
            <v>0.25108410146040627</v>
          </cell>
          <cell r="H128">
            <v>0.14161121754759989</v>
          </cell>
          <cell r="I128">
            <v>0.44016700273002057</v>
          </cell>
          <cell r="J128">
            <v>0.28263456946282955</v>
          </cell>
          <cell r="K128">
            <v>0.467236046246225</v>
          </cell>
          <cell r="L128">
            <v>9.9456108264912857E-2</v>
          </cell>
          <cell r="N128">
            <v>0.20794436825604234</v>
          </cell>
          <cell r="O128">
            <v>0.32521192399439969</v>
          </cell>
          <cell r="P128">
            <v>0.46275662386218769</v>
          </cell>
          <cell r="Q128">
            <v>0.42770808466083787</v>
          </cell>
          <cell r="R128">
            <v>0.18768206544779478</v>
          </cell>
          <cell r="S128">
            <v>0.27714293086569763</v>
          </cell>
          <cell r="T128">
            <v>0.1285952490836865</v>
          </cell>
          <cell r="U128">
            <v>0.27715569113405569</v>
          </cell>
          <cell r="V128">
            <v>0.29908634509159848</v>
          </cell>
          <cell r="W128">
            <v>0.38975524826424701</v>
          </cell>
          <cell r="X128">
            <v>0.1551901171075761</v>
          </cell>
        </row>
        <row r="129">
          <cell r="B129">
            <v>0.19681201294305381</v>
          </cell>
          <cell r="C129">
            <v>0.37601247714213393</v>
          </cell>
          <cell r="D129">
            <v>0.54261492719523308</v>
          </cell>
          <cell r="E129">
            <v>0.48508259938883369</v>
          </cell>
          <cell r="F129">
            <v>0.19795095486391287</v>
          </cell>
          <cell r="G129">
            <v>0.25376369857649783</v>
          </cell>
          <cell r="H129">
            <v>0.15110150157211191</v>
          </cell>
          <cell r="I129">
            <v>0.44502659617489171</v>
          </cell>
          <cell r="J129">
            <v>0.28218147186944736</v>
          </cell>
          <cell r="K129">
            <v>0.47053506555758695</v>
          </cell>
          <cell r="L129">
            <v>0.1014803429501671</v>
          </cell>
          <cell r="N129">
            <v>0.21308458697339933</v>
          </cell>
          <cell r="O129">
            <v>0.32435798716493508</v>
          </cell>
          <cell r="P129">
            <v>0.47339349454981555</v>
          </cell>
          <cell r="Q129">
            <v>0.43943970335068083</v>
          </cell>
          <cell r="R129">
            <v>0.19320750672263259</v>
          </cell>
          <cell r="S129">
            <v>0.27878595751187574</v>
          </cell>
          <cell r="T129">
            <v>0.13505984778338309</v>
          </cell>
          <cell r="U129">
            <v>0.27298098596489212</v>
          </cell>
          <cell r="V129">
            <v>0.29548072748040971</v>
          </cell>
          <cell r="W129">
            <v>0.40371147360088872</v>
          </cell>
          <cell r="X129">
            <v>0.1605012962489038</v>
          </cell>
        </row>
        <row r="130">
          <cell r="B130">
            <v>0.19964792126421443</v>
          </cell>
          <cell r="C130">
            <v>0.35582203407254448</v>
          </cell>
          <cell r="D130">
            <v>0.55027731282759684</v>
          </cell>
          <cell r="E130">
            <v>0.49663167523859442</v>
          </cell>
          <cell r="F130">
            <v>0.20248103045730625</v>
          </cell>
          <cell r="G130">
            <v>0.28211459501977182</v>
          </cell>
          <cell r="H130">
            <v>0.15389924713927422</v>
          </cell>
          <cell r="I130">
            <v>0.45378962832675868</v>
          </cell>
          <cell r="J130">
            <v>0.2839359854351256</v>
          </cell>
          <cell r="K130">
            <v>0.48242423249963862</v>
          </cell>
          <cell r="L130">
            <v>0.1038678299871074</v>
          </cell>
          <cell r="N130">
            <v>0.21757596643142638</v>
          </cell>
          <cell r="O130">
            <v>0.32169131054362687</v>
          </cell>
          <cell r="P130">
            <v>0.47284205302823445</v>
          </cell>
          <cell r="Q130">
            <v>0.44773092521008201</v>
          </cell>
          <cell r="R130">
            <v>0.20027443166654263</v>
          </cell>
          <cell r="S130">
            <v>0.30744760861988857</v>
          </cell>
          <cell r="T130">
            <v>0.14123452571541276</v>
          </cell>
          <cell r="U130">
            <v>0.26528215432193986</v>
          </cell>
          <cell r="V130">
            <v>0.30211867750940652</v>
          </cell>
          <cell r="W130">
            <v>0.39840050303722824</v>
          </cell>
          <cell r="X130">
            <v>0.16099527982091649</v>
          </cell>
        </row>
        <row r="131">
          <cell r="B131">
            <v>0.2081722564801754</v>
          </cell>
          <cell r="C131">
            <v>0.35088215795052058</v>
          </cell>
          <cell r="D131">
            <v>0.55260892823245489</v>
          </cell>
          <cell r="E131">
            <v>0.49907654012944153</v>
          </cell>
          <cell r="F131">
            <v>0.20447240990194757</v>
          </cell>
          <cell r="G131">
            <v>0.28817562453601203</v>
          </cell>
          <cell r="H131">
            <v>0.15588525989738156</v>
          </cell>
          <cell r="I131">
            <v>0.44532008239892662</v>
          </cell>
          <cell r="J131">
            <v>0.30213519619905388</v>
          </cell>
          <cell r="K131">
            <v>0.47678652767704027</v>
          </cell>
          <cell r="L131">
            <v>0.10618135266781219</v>
          </cell>
          <cell r="N131">
            <v>0.22827996243718246</v>
          </cell>
          <cell r="O131">
            <v>0.32673118171085114</v>
          </cell>
          <cell r="P131">
            <v>0.4769162739666985</v>
          </cell>
          <cell r="Q131">
            <v>0.45830698892703681</v>
          </cell>
          <cell r="R131">
            <v>0.20168210395568981</v>
          </cell>
          <cell r="S131">
            <v>0.31294483818308771</v>
          </cell>
          <cell r="T131">
            <v>0.14303727617970433</v>
          </cell>
          <cell r="U131">
            <v>0.27435558421130246</v>
          </cell>
          <cell r="V131">
            <v>0.30738034965438699</v>
          </cell>
          <cell r="W131">
            <v>0.40624639293893255</v>
          </cell>
          <cell r="X131">
            <v>0.16295197183145713</v>
          </cell>
        </row>
        <row r="132">
          <cell r="B132">
            <v>0.20693487767202343</v>
          </cell>
          <cell r="C132">
            <v>0.35160367725750141</v>
          </cell>
          <cell r="D132">
            <v>0.56776435610145914</v>
          </cell>
          <cell r="E132">
            <v>0.50653289204874796</v>
          </cell>
          <cell r="F132">
            <v>0.20629303016457057</v>
          </cell>
          <cell r="G132">
            <v>0.25176209732341287</v>
          </cell>
          <cell r="H132">
            <v>0.162139890773974</v>
          </cell>
          <cell r="I132">
            <v>0.44484451653891666</v>
          </cell>
          <cell r="J132">
            <v>0.30728188852097132</v>
          </cell>
          <cell r="K132">
            <v>0.47635021537290612</v>
          </cell>
          <cell r="L132">
            <v>0.10656948286670048</v>
          </cell>
          <cell r="N132">
            <v>0.21763409272543849</v>
          </cell>
          <cell r="O132">
            <v>0.3273565478769162</v>
          </cell>
          <cell r="P132">
            <v>0.46911947198380022</v>
          </cell>
          <cell r="Q132">
            <v>0.467235156879586</v>
          </cell>
          <cell r="R132">
            <v>0.201079728035165</v>
          </cell>
          <cell r="S132">
            <v>0.27498465334071404</v>
          </cell>
          <cell r="T132">
            <v>0.1480933879279048</v>
          </cell>
          <cell r="U132">
            <v>0.27544715233795009</v>
          </cell>
          <cell r="V132">
            <v>0.30852767368338063</v>
          </cell>
          <cell r="W132">
            <v>0.40452395167025662</v>
          </cell>
          <cell r="X132">
            <v>0.16466443876672809</v>
          </cell>
        </row>
        <row r="133">
          <cell r="B133">
            <v>0.2035880612290403</v>
          </cell>
          <cell r="C133">
            <v>0.35345949873495286</v>
          </cell>
          <cell r="D133">
            <v>0.59146282049740706</v>
          </cell>
          <cell r="E133">
            <v>0.52709961006592698</v>
          </cell>
          <cell r="F133">
            <v>0.21269963971792538</v>
          </cell>
          <cell r="G133">
            <v>0.24748134747390035</v>
          </cell>
          <cell r="H133">
            <v>0.16296945950035027</v>
          </cell>
          <cell r="I133">
            <v>0.44189737236277932</v>
          </cell>
          <cell r="J133">
            <v>0.28523355610013051</v>
          </cell>
          <cell r="K133">
            <v>0.48942022756361681</v>
          </cell>
          <cell r="L133">
            <v>0.10968112792639687</v>
          </cell>
          <cell r="N133">
            <v>0.21912862669461289</v>
          </cell>
          <cell r="O133">
            <v>0.32745809709435297</v>
          </cell>
          <cell r="P133">
            <v>0.50146818578427388</v>
          </cell>
          <cell r="Q133">
            <v>0.49213615017184742</v>
          </cell>
          <cell r="R133">
            <v>0.20424254606318065</v>
          </cell>
          <cell r="S133">
            <v>0.26798877143553507</v>
          </cell>
          <cell r="T133">
            <v>0.14599664043636501</v>
          </cell>
          <cell r="U133">
            <v>0.29279794985376378</v>
          </cell>
          <cell r="V133">
            <v>0.28929542098954875</v>
          </cell>
          <cell r="W133">
            <v>0.41212785681385677</v>
          </cell>
          <cell r="X133">
            <v>0.16099645884500843</v>
          </cell>
        </row>
        <row r="134">
          <cell r="B134">
            <v>0.20002710396548432</v>
          </cell>
          <cell r="C134">
            <v>0.35706188924235793</v>
          </cell>
          <cell r="D134">
            <v>0.59568889812891146</v>
          </cell>
          <cell r="E134">
            <v>0.50936184742914459</v>
          </cell>
          <cell r="F134">
            <v>0.2104773665014649</v>
          </cell>
          <cell r="G134">
            <v>0.24445824884272435</v>
          </cell>
          <cell r="H134">
            <v>0.16801043445069624</v>
          </cell>
          <cell r="I134">
            <v>0.43176382334611646</v>
          </cell>
          <cell r="J134">
            <v>0.28799939716592782</v>
          </cell>
          <cell r="K134">
            <v>0.47780971158016539</v>
          </cell>
          <cell r="L134">
            <v>0.11099506220506794</v>
          </cell>
          <cell r="N134">
            <v>0.21920577845332329</v>
          </cell>
          <cell r="O134">
            <v>0.3293909555559576</v>
          </cell>
          <cell r="P134">
            <v>0.48387747600964459</v>
          </cell>
          <cell r="Q134">
            <v>0.48759785535898409</v>
          </cell>
          <cell r="R134">
            <v>0.20230627004270194</v>
          </cell>
          <cell r="S134">
            <v>0.26822249165667533</v>
          </cell>
          <cell r="T134">
            <v>0.14947834614669858</v>
          </cell>
          <cell r="U134">
            <v>0.30290522456174862</v>
          </cell>
          <cell r="V134">
            <v>0.29500823385053832</v>
          </cell>
          <cell r="W134">
            <v>0.40157767738293054</v>
          </cell>
          <cell r="X134">
            <v>0.16197225772700966</v>
          </cell>
        </row>
        <row r="135">
          <cell r="B135">
            <v>0.19754832736484312</v>
          </cell>
          <cell r="C135">
            <v>0.35113024230829737</v>
          </cell>
          <cell r="D135">
            <v>0.61989599083017455</v>
          </cell>
          <cell r="E135">
            <v>0.50841201952871995</v>
          </cell>
          <cell r="F135">
            <v>0.21285414377281692</v>
          </cell>
          <cell r="G135">
            <v>0.24742896788757429</v>
          </cell>
          <cell r="H135">
            <v>0.17444873913311998</v>
          </cell>
          <cell r="I135">
            <v>0.43085963563668067</v>
          </cell>
          <cell r="J135">
            <v>0.27731316447779858</v>
          </cell>
          <cell r="K135">
            <v>0.48271095511777928</v>
          </cell>
          <cell r="L135">
            <v>0.11278675138431703</v>
          </cell>
          <cell r="N135">
            <v>0.21922777749016356</v>
          </cell>
          <cell r="O135">
            <v>0.32068460847546221</v>
          </cell>
          <cell r="P135">
            <v>0.49688504214464041</v>
          </cell>
          <cell r="Q135">
            <v>0.48271548716957036</v>
          </cell>
          <cell r="R135">
            <v>0.20365131591395044</v>
          </cell>
          <cell r="S135">
            <v>0.26903430581650789</v>
          </cell>
          <cell r="T135">
            <v>0.15545723699461633</v>
          </cell>
          <cell r="U135">
            <v>0.3023077194127875</v>
          </cell>
          <cell r="V135">
            <v>0.28449409631019384</v>
          </cell>
          <cell r="W135">
            <v>0.40935285387084785</v>
          </cell>
          <cell r="X135">
            <v>0.16367602458650224</v>
          </cell>
        </row>
        <row r="136">
          <cell r="B136">
            <v>0.19453947725547927</v>
          </cell>
          <cell r="C136">
            <v>0.33429403437936134</v>
          </cell>
          <cell r="D136">
            <v>0.644832610528151</v>
          </cell>
          <cell r="E136">
            <v>0.51510168909269682</v>
          </cell>
          <cell r="F136">
            <v>0.216670963275787</v>
          </cell>
          <cell r="G136">
            <v>0.24820449935696806</v>
          </cell>
          <cell r="H136">
            <v>0.17782180037883855</v>
          </cell>
          <cell r="I136">
            <v>0.4280054188286106</v>
          </cell>
          <cell r="J136">
            <v>0.27956422328743613</v>
          </cell>
          <cell r="K136">
            <v>0.48454855479733705</v>
          </cell>
          <cell r="L136">
            <v>0.11583788458798391</v>
          </cell>
          <cell r="N136">
            <v>0.21964908652415985</v>
          </cell>
          <cell r="O136">
            <v>0.31924086048691036</v>
          </cell>
          <cell r="P136">
            <v>0.51116278384000868</v>
          </cell>
          <cell r="Q136">
            <v>0.48555909771275968</v>
          </cell>
          <cell r="R136">
            <v>0.20595839013514061</v>
          </cell>
          <cell r="S136">
            <v>0.27292254693939971</v>
          </cell>
          <cell r="T136">
            <v>0.15611080425591206</v>
          </cell>
          <cell r="U136">
            <v>0.29689636635995281</v>
          </cell>
          <cell r="V136">
            <v>0.28111258342984596</v>
          </cell>
          <cell r="W136">
            <v>0.42255654740243298</v>
          </cell>
          <cell r="X136">
            <v>0.16494664638184114</v>
          </cell>
        </row>
        <row r="137">
          <cell r="B137">
            <v>0.19297490078462198</v>
          </cell>
          <cell r="C137">
            <v>0.32287958384948418</v>
          </cell>
          <cell r="D137">
            <v>0.59208120767909378</v>
          </cell>
          <cell r="E137">
            <v>0.52579480047480687</v>
          </cell>
          <cell r="F137">
            <v>0.21470436222115633</v>
          </cell>
          <cell r="G137">
            <v>0.25444598541164731</v>
          </cell>
          <cell r="H137">
            <v>0.17959352141881066</v>
          </cell>
          <cell r="I137">
            <v>0.44293682762203557</v>
          </cell>
          <cell r="J137">
            <v>0.30580324686817734</v>
          </cell>
          <cell r="K137">
            <v>0.48495391581336733</v>
          </cell>
          <cell r="L137">
            <v>0.119912126151134</v>
          </cell>
          <cell r="N137">
            <v>0.2223040348046719</v>
          </cell>
          <cell r="O137">
            <v>0.30995570551278184</v>
          </cell>
          <cell r="P137">
            <v>0.50648486297079842</v>
          </cell>
          <cell r="Q137">
            <v>0.48727837597165524</v>
          </cell>
          <cell r="R137">
            <v>0.20940134309438793</v>
          </cell>
          <cell r="S137">
            <v>0.27526747520602696</v>
          </cell>
          <cell r="T137">
            <v>0.16310668217489935</v>
          </cell>
          <cell r="U137">
            <v>0.29527091371196629</v>
          </cell>
          <cell r="V137">
            <v>0.29608862448862794</v>
          </cell>
          <cell r="W137">
            <v>0.4174880218938134</v>
          </cell>
          <cell r="X137">
            <v>0.16784223901902129</v>
          </cell>
        </row>
        <row r="138">
          <cell r="B138">
            <v>0.20121825955791992</v>
          </cell>
          <cell r="C138">
            <v>0.3327888520735357</v>
          </cell>
          <cell r="D138">
            <v>0.62591660791142656</v>
          </cell>
          <cell r="E138">
            <v>0.53746327575190145</v>
          </cell>
          <cell r="F138">
            <v>0.21661738481637488</v>
          </cell>
          <cell r="G138">
            <v>0.25250168906236292</v>
          </cell>
          <cell r="H138">
            <v>0.17863789481913558</v>
          </cell>
          <cell r="I138">
            <v>0.45196719587781664</v>
          </cell>
          <cell r="J138">
            <v>0.30432549522510233</v>
          </cell>
          <cell r="K138">
            <v>0.51054799201936052</v>
          </cell>
          <cell r="L138">
            <v>0.12360850312390814</v>
          </cell>
          <cell r="N138">
            <v>0.231408755183695</v>
          </cell>
          <cell r="O138">
            <v>0.31284926293287729</v>
          </cell>
          <cell r="P138">
            <v>0.53892528186736477</v>
          </cell>
          <cell r="Q138">
            <v>0.50151653575691557</v>
          </cell>
          <cell r="R138">
            <v>0.21422121784741235</v>
          </cell>
          <cell r="S138">
            <v>0.28194755442505043</v>
          </cell>
          <cell r="T138">
            <v>0.16570891152153622</v>
          </cell>
          <cell r="U138">
            <v>0.29021015823198948</v>
          </cell>
          <cell r="V138">
            <v>0.30396362033441776</v>
          </cell>
          <cell r="W138">
            <v>0.44089310072904875</v>
          </cell>
          <cell r="X138">
            <v>0.17522108841564069</v>
          </cell>
        </row>
        <row r="139">
          <cell r="B139">
            <v>0.21978069268696737</v>
          </cell>
          <cell r="C139">
            <v>0.35183463923098696</v>
          </cell>
          <cell r="D139">
            <v>0.63809912902049626</v>
          </cell>
          <cell r="E139">
            <v>0.5512771828084001</v>
          </cell>
          <cell r="F139">
            <v>0.21765974078226916</v>
          </cell>
          <cell r="G139">
            <v>0.26850349280635477</v>
          </cell>
          <cell r="H139">
            <v>0.18044213052192173</v>
          </cell>
          <cell r="I139">
            <v>0.47425151051071546</v>
          </cell>
          <cell r="J139">
            <v>0.30997175043452058</v>
          </cell>
          <cell r="K139">
            <v>0.49853529095454813</v>
          </cell>
          <cell r="L139">
            <v>0.12898616612310021</v>
          </cell>
          <cell r="N139">
            <v>0.23751319313713615</v>
          </cell>
          <cell r="O139">
            <v>0.3234738950842817</v>
          </cell>
          <cell r="P139">
            <v>0.50082918658903208</v>
          </cell>
          <cell r="Q139">
            <v>0.51265560863102522</v>
          </cell>
          <cell r="R139">
            <v>0.21574482390805508</v>
          </cell>
          <cell r="S139">
            <v>0.29856525744926438</v>
          </cell>
          <cell r="T139">
            <v>0.1709272371643033</v>
          </cell>
          <cell r="U139">
            <v>0.28046305065459814</v>
          </cell>
          <cell r="V139">
            <v>0.32912781404622737</v>
          </cell>
          <cell r="W139">
            <v>0.44108770714777723</v>
          </cell>
          <cell r="X139">
            <v>0.1802469347600717</v>
          </cell>
        </row>
        <row r="140">
          <cell r="B140">
            <v>0.23687138527706389</v>
          </cell>
          <cell r="C140">
            <v>0.35326828813357941</v>
          </cell>
          <cell r="D140">
            <v>0.66496530702771384</v>
          </cell>
          <cell r="E140">
            <v>0.54917464841115904</v>
          </cell>
          <cell r="F140">
            <v>0.21887317043581392</v>
          </cell>
          <cell r="G140">
            <v>0.27632294829809323</v>
          </cell>
          <cell r="H140">
            <v>0.18950887597504937</v>
          </cell>
          <cell r="I140">
            <v>0.46127875797230344</v>
          </cell>
          <cell r="J140">
            <v>0.32533659255866137</v>
          </cell>
          <cell r="K140">
            <v>0.49703274040098316</v>
          </cell>
          <cell r="L140">
            <v>0.12954147460358942</v>
          </cell>
          <cell r="N140">
            <v>0.23954991248168561</v>
          </cell>
          <cell r="O140">
            <v>0.32704681447761214</v>
          </cell>
          <cell r="P140">
            <v>0.52474405691440562</v>
          </cell>
          <cell r="Q140">
            <v>0.5137138668775223</v>
          </cell>
          <cell r="R140">
            <v>0.22111221857352578</v>
          </cell>
          <cell r="S140">
            <v>0.29871927831900758</v>
          </cell>
          <cell r="T140">
            <v>0.18805694064649364</v>
          </cell>
          <cell r="U140">
            <v>0.28755965485114132</v>
          </cell>
          <cell r="V140">
            <v>0.33981489121711828</v>
          </cell>
          <cell r="W140">
            <v>0.43782968879981615</v>
          </cell>
          <cell r="X140">
            <v>0.18155052578710332</v>
          </cell>
        </row>
        <row r="141">
          <cell r="B141">
            <v>0.25269566172098851</v>
          </cell>
          <cell r="C141">
            <v>0.33208535829518426</v>
          </cell>
          <cell r="D141">
            <v>0.57665417072355063</v>
          </cell>
          <cell r="E141">
            <v>0.52783077649344667</v>
          </cell>
          <cell r="F141">
            <v>0.209135091674402</v>
          </cell>
          <cell r="G141">
            <v>0.2721052997950188</v>
          </cell>
          <cell r="H141">
            <v>0.14768292571299532</v>
          </cell>
          <cell r="I141">
            <v>0.44580299360104841</v>
          </cell>
          <cell r="J141">
            <v>0.32765754813458747</v>
          </cell>
          <cell r="K141">
            <v>0.48178515103568342</v>
          </cell>
          <cell r="L141">
            <v>0.11715587501613203</v>
          </cell>
          <cell r="N141">
            <v>0.24572811752192167</v>
          </cell>
          <cell r="O141">
            <v>0.3373976133006894</v>
          </cell>
          <cell r="P141">
            <v>0.52177413409215845</v>
          </cell>
          <cell r="Q141">
            <v>0.49704515338567523</v>
          </cell>
          <cell r="R141">
            <v>0.20739145645178708</v>
          </cell>
          <cell r="S141">
            <v>0.28872078788554462</v>
          </cell>
          <cell r="T141">
            <v>0.15407338766929513</v>
          </cell>
          <cell r="U141">
            <v>0.29913125930038265</v>
          </cell>
          <cell r="V141">
            <v>0.32504719581395675</v>
          </cell>
          <cell r="W141">
            <v>0.41808113966382371</v>
          </cell>
          <cell r="X141">
            <v>0.15875491421674431</v>
          </cell>
        </row>
        <row r="142">
          <cell r="B142">
            <v>0.23587036276692291</v>
          </cell>
          <cell r="C142">
            <v>0.29452280288960875</v>
          </cell>
          <cell r="D142">
            <v>0.54911912665859985</v>
          </cell>
          <cell r="E142">
            <v>0.47323526333312571</v>
          </cell>
          <cell r="F142">
            <v>0.18789423902513927</v>
          </cell>
          <cell r="G142">
            <v>0.26226573382062562</v>
          </cell>
          <cell r="H142">
            <v>0.10951577766734422</v>
          </cell>
          <cell r="I142">
            <v>0.39221179092220115</v>
          </cell>
          <cell r="J142">
            <v>0.31586285867087499</v>
          </cell>
          <cell r="K142">
            <v>0.45534566281178585</v>
          </cell>
          <cell r="L142">
            <v>0.10520143496005814</v>
          </cell>
          <cell r="N142">
            <v>0.22131468538434054</v>
          </cell>
          <cell r="O142">
            <v>0.30818900423748768</v>
          </cell>
          <cell r="P142">
            <v>0.54923143368656357</v>
          </cell>
          <cell r="Q142">
            <v>0.42955006914440863</v>
          </cell>
          <cell r="R142">
            <v>0.18488837644979372</v>
          </cell>
          <cell r="S142">
            <v>0.28081311709641021</v>
          </cell>
          <cell r="T142">
            <v>0.11709217495473756</v>
          </cell>
          <cell r="U142">
            <v>0.28347596292889787</v>
          </cell>
          <cell r="V142">
            <v>0.29321573768192177</v>
          </cell>
          <cell r="W142">
            <v>0.39510888748261641</v>
          </cell>
          <cell r="X142">
            <v>0.13271963334448802</v>
          </cell>
        </row>
        <row r="143">
          <cell r="B143">
            <v>0.1943751404433233</v>
          </cell>
          <cell r="C143">
            <v>0.27726320066392829</v>
          </cell>
          <cell r="D143">
            <v>0.57082904445278648</v>
          </cell>
          <cell r="E143">
            <v>0.46817564476590001</v>
          </cell>
          <cell r="F143">
            <v>0.18676079914627491</v>
          </cell>
          <cell r="G143">
            <v>0.25580989001944449</v>
          </cell>
          <cell r="H143">
            <v>0.11985515711359168</v>
          </cell>
          <cell r="I143">
            <v>0.38365213176826968</v>
          </cell>
          <cell r="J143">
            <v>0.2964348477929985</v>
          </cell>
          <cell r="K143">
            <v>0.43799543593095636</v>
          </cell>
          <cell r="L143">
            <v>0.10578616790393545</v>
          </cell>
          <cell r="N143">
            <v>0.20403511931439844</v>
          </cell>
          <cell r="O143">
            <v>0.29278944392776873</v>
          </cell>
          <cell r="P143">
            <v>0.46617387231130764</v>
          </cell>
          <cell r="Q143">
            <v>0.42116256629922894</v>
          </cell>
          <cell r="R143">
            <v>0.17885606528939929</v>
          </cell>
          <cell r="S143">
            <v>0.27584551020506881</v>
          </cell>
          <cell r="T143">
            <v>0.11237141704295844</v>
          </cell>
          <cell r="U143">
            <v>0.27730236297287159</v>
          </cell>
          <cell r="V143">
            <v>0.27261996121176413</v>
          </cell>
          <cell r="W143">
            <v>0.37484976769951039</v>
          </cell>
          <cell r="X143">
            <v>0.12937813744308621</v>
          </cell>
        </row>
        <row r="144">
          <cell r="B144">
            <v>0.1880392509372848</v>
          </cell>
          <cell r="C144">
            <v>0.28003695520825622</v>
          </cell>
          <cell r="D144">
            <v>0.57186488266405255</v>
          </cell>
          <cell r="E144">
            <v>0.47142599987302847</v>
          </cell>
          <cell r="F144">
            <v>0.190258572401449</v>
          </cell>
          <cell r="G144">
            <v>0.26029249979029878</v>
          </cell>
          <cell r="H144">
            <v>0.13227381822506584</v>
          </cell>
          <cell r="I144">
            <v>0.39299062442675092</v>
          </cell>
          <cell r="J144">
            <v>0.28749691765217572</v>
          </cell>
          <cell r="K144">
            <v>0.44347095549634813</v>
          </cell>
          <cell r="L144">
            <v>0.11033457528519494</v>
          </cell>
          <cell r="N144">
            <v>0.20578196396235557</v>
          </cell>
          <cell r="O144">
            <v>0.29740896955263529</v>
          </cell>
          <cell r="P144">
            <v>0.47729630581661736</v>
          </cell>
          <cell r="Q144">
            <v>0.43306069543189252</v>
          </cell>
          <cell r="R144">
            <v>0.17969192910341703</v>
          </cell>
          <cell r="S144">
            <v>0.27563874835373708</v>
          </cell>
          <cell r="T144">
            <v>0.12303683344181864</v>
          </cell>
          <cell r="U144">
            <v>0.28014412849343107</v>
          </cell>
          <cell r="V144">
            <v>0.25842694789056186</v>
          </cell>
          <cell r="W144">
            <v>0.38759766282898533</v>
          </cell>
          <cell r="X144">
            <v>0.13845442456446158</v>
          </cell>
        </row>
        <row r="145">
          <cell r="B145">
            <v>0.18518927150042178</v>
          </cell>
          <cell r="C145">
            <v>0.28502584085675148</v>
          </cell>
          <cell r="D145">
            <v>0.59589202677928466</v>
          </cell>
          <cell r="E145">
            <v>0.47195507398963737</v>
          </cell>
          <cell r="F145">
            <v>0.19579558734580033</v>
          </cell>
          <cell r="G145">
            <v>0.26735610674744165</v>
          </cell>
          <cell r="H145">
            <v>0.13919494822217643</v>
          </cell>
          <cell r="I145">
            <v>0.39800935820087585</v>
          </cell>
          <cell r="J145">
            <v>0.2749089364046361</v>
          </cell>
          <cell r="K145">
            <v>0.4398983534135093</v>
          </cell>
          <cell r="L145">
            <v>0.11650680567111574</v>
          </cell>
          <cell r="N145">
            <v>0.20679520175356392</v>
          </cell>
          <cell r="O145">
            <v>0.29607735870946289</v>
          </cell>
          <cell r="P145">
            <v>0.49517728847856884</v>
          </cell>
          <cell r="Q145">
            <v>0.42115348378814049</v>
          </cell>
          <cell r="R145">
            <v>0.18611686928162596</v>
          </cell>
          <cell r="S145">
            <v>0.28711992751725435</v>
          </cell>
          <cell r="T145">
            <v>0.12641469573661654</v>
          </cell>
          <cell r="U145">
            <v>0.27035295003846882</v>
          </cell>
          <cell r="V145">
            <v>0.25813560211173481</v>
          </cell>
          <cell r="W145">
            <v>0.38865337240558212</v>
          </cell>
          <cell r="X145">
            <v>0.14696786393730224</v>
          </cell>
        </row>
        <row r="146">
          <cell r="B146">
            <v>0.1962705229852556</v>
          </cell>
          <cell r="C146">
            <v>0.2870434875738162</v>
          </cell>
          <cell r="D146">
            <v>0.64483315254871887</v>
          </cell>
          <cell r="E146">
            <v>0.48501308797663628</v>
          </cell>
          <cell r="F146">
            <v>0.20320684573383171</v>
          </cell>
          <cell r="G146">
            <v>0.27220000435476976</v>
          </cell>
          <cell r="H146">
            <v>0.14700560753044842</v>
          </cell>
          <cell r="I146">
            <v>0.39575017145553038</v>
          </cell>
          <cell r="J146">
            <v>0.29090401342286382</v>
          </cell>
          <cell r="K146">
            <v>0.4470277944434432</v>
          </cell>
          <cell r="L146">
            <v>0.1186626905820458</v>
          </cell>
          <cell r="N146">
            <v>0.20952354968463097</v>
          </cell>
          <cell r="O146">
            <v>0.30184973441982349</v>
          </cell>
          <cell r="P146">
            <v>0.50999640503574106</v>
          </cell>
          <cell r="Q146">
            <v>0.41916108426529552</v>
          </cell>
          <cell r="R146">
            <v>0.19627883189754847</v>
          </cell>
          <cell r="S146">
            <v>0.2903292702803586</v>
          </cell>
          <cell r="T146">
            <v>0.13124770245899509</v>
          </cell>
          <cell r="U146">
            <v>0.27482970329525652</v>
          </cell>
          <cell r="V146">
            <v>0.26603799846538406</v>
          </cell>
          <cell r="W146">
            <v>0.39838651228308142</v>
          </cell>
          <cell r="X146">
            <v>0.15189191208686703</v>
          </cell>
        </row>
        <row r="147">
          <cell r="B147">
            <v>0.22036191906319366</v>
          </cell>
          <cell r="C147">
            <v>0.28973421121784793</v>
          </cell>
          <cell r="D147">
            <v>0.63123315404678237</v>
          </cell>
          <cell r="E147">
            <v>0.50503105056869213</v>
          </cell>
          <cell r="F147">
            <v>0.21583372109670004</v>
          </cell>
          <cell r="G147">
            <v>0.28231499237000562</v>
          </cell>
          <cell r="H147">
            <v>0.15257118685335444</v>
          </cell>
          <cell r="I147">
            <v>0.39464238195728951</v>
          </cell>
          <cell r="J147">
            <v>0.30406460356294068</v>
          </cell>
          <cell r="K147">
            <v>0.46072122958382999</v>
          </cell>
          <cell r="L147">
            <v>0.12126451266767778</v>
          </cell>
          <cell r="N147">
            <v>0.21148080347496417</v>
          </cell>
          <cell r="O147">
            <v>0.30841257852009579</v>
          </cell>
          <cell r="P147">
            <v>0.54730182892248613</v>
          </cell>
          <cell r="Q147">
            <v>0.43969542080180107</v>
          </cell>
          <cell r="R147">
            <v>0.21136801601589647</v>
          </cell>
          <cell r="S147">
            <v>0.3032069576561745</v>
          </cell>
          <cell r="T147">
            <v>0.13748987277143015</v>
          </cell>
          <cell r="U147">
            <v>0.29259232958331971</v>
          </cell>
          <cell r="V147">
            <v>0.27059565891434167</v>
          </cell>
          <cell r="W147">
            <v>0.40781225860616255</v>
          </cell>
          <cell r="X147">
            <v>0.15604433255094532</v>
          </cell>
        </row>
        <row r="148">
          <cell r="B148">
            <v>0.2182064811848724</v>
          </cell>
          <cell r="C148">
            <v>0.28892072613411918</v>
          </cell>
          <cell r="D148">
            <v>0.61968913187763663</v>
          </cell>
          <cell r="E148">
            <v>0.51521753728969555</v>
          </cell>
          <cell r="F148">
            <v>0.22139973983825634</v>
          </cell>
          <cell r="G148">
            <v>0.27902696729618465</v>
          </cell>
          <cell r="H148">
            <v>0.15030859113805653</v>
          </cell>
          <cell r="I148">
            <v>0.39215176568229693</v>
          </cell>
          <cell r="J148">
            <v>0.29750292139119061</v>
          </cell>
          <cell r="K148">
            <v>0.46576386472185033</v>
          </cell>
          <cell r="L148">
            <v>0.12371580029253476</v>
          </cell>
          <cell r="N148">
            <v>0.20655272686481338</v>
          </cell>
          <cell r="O148">
            <v>0.31656233378407478</v>
          </cell>
          <cell r="P148">
            <v>0.53095344613315654</v>
          </cell>
          <cell r="Q148">
            <v>0.44045086897068852</v>
          </cell>
          <cell r="R148">
            <v>0.2129628620649005</v>
          </cell>
          <cell r="S148">
            <v>0.30556845761591567</v>
          </cell>
          <cell r="T148">
            <v>0.13518177692894576</v>
          </cell>
          <cell r="U148">
            <v>0.29128410786455489</v>
          </cell>
          <cell r="V148">
            <v>0.27406155205566346</v>
          </cell>
          <cell r="W148">
            <v>0.41393894848759272</v>
          </cell>
          <cell r="X148">
            <v>0.15919974891108485</v>
          </cell>
        </row>
        <row r="149">
          <cell r="B149">
            <v>0.21275636070396292</v>
          </cell>
          <cell r="C149">
            <v>0.29626969604925735</v>
          </cell>
          <cell r="D149">
            <v>0.65910674787800039</v>
          </cell>
          <cell r="E149">
            <v>0.51449190481035623</v>
          </cell>
          <cell r="F149">
            <v>0.22412394418979037</v>
          </cell>
          <cell r="G149">
            <v>0.29217743276691943</v>
          </cell>
          <cell r="H149">
            <v>0.15135083646180453</v>
          </cell>
          <cell r="I149">
            <v>0.40725819527521179</v>
          </cell>
          <cell r="J149">
            <v>0.29854217725606619</v>
          </cell>
          <cell r="K149">
            <v>0.4667746597671481</v>
          </cell>
          <cell r="L149">
            <v>0.12877351994243363</v>
          </cell>
          <cell r="N149">
            <v>0.20301861313139669</v>
          </cell>
          <cell r="O149">
            <v>0.31034855864569694</v>
          </cell>
          <cell r="P149">
            <v>0.54223535947412604</v>
          </cell>
          <cell r="Q149">
            <v>0.44286856514722495</v>
          </cell>
          <cell r="R149">
            <v>0.21926872439937181</v>
          </cell>
          <cell r="S149">
            <v>0.31493920963792549</v>
          </cell>
          <cell r="T149">
            <v>0.13891227977338669</v>
          </cell>
          <cell r="U149">
            <v>0.28089553179710125</v>
          </cell>
          <cell r="V149">
            <v>0.28640157880687772</v>
          </cell>
          <cell r="W149">
            <v>0.40255067841129072</v>
          </cell>
          <cell r="X149">
            <v>0.16238124098516074</v>
          </cell>
        </row>
        <row r="150">
          <cell r="B150">
            <v>0.21050562413754689</v>
          </cell>
          <cell r="C150">
            <v>0.29907520605037408</v>
          </cell>
          <cell r="D150">
            <v>0.68852393520221167</v>
          </cell>
          <cell r="E150">
            <v>0.53522607081870588</v>
          </cell>
          <cell r="F150">
            <v>0.2306287249890846</v>
          </cell>
          <cell r="G150">
            <v>0.29860628164974651</v>
          </cell>
          <cell r="H150">
            <v>0.1533185669044892</v>
          </cell>
          <cell r="I150">
            <v>0.41004266572598497</v>
          </cell>
          <cell r="J150">
            <v>0.30808005678627448</v>
          </cell>
          <cell r="K150">
            <v>0.46427749028137216</v>
          </cell>
          <cell r="L150">
            <v>0.13282047920465936</v>
          </cell>
          <cell r="N150">
            <v>0.20399312906885958</v>
          </cell>
          <cell r="O150">
            <v>0.31219827166418468</v>
          </cell>
          <cell r="P150">
            <v>0.56536750141155323</v>
          </cell>
          <cell r="Q150">
            <v>0.45714134598881812</v>
          </cell>
          <cell r="R150">
            <v>0.22718537985899206</v>
          </cell>
          <cell r="S150">
            <v>0.30769491909037994</v>
          </cell>
          <cell r="T150">
            <v>0.14832706494693093</v>
          </cell>
          <cell r="U150">
            <v>0.30144593091987998</v>
          </cell>
          <cell r="V150">
            <v>0.28832169497105015</v>
          </cell>
          <cell r="W150">
            <v>0.4195163381201476</v>
          </cell>
          <cell r="X150">
            <v>0.16955214987372616</v>
          </cell>
        </row>
        <row r="151">
          <cell r="B151">
            <v>0.21649202203179027</v>
          </cell>
          <cell r="C151">
            <v>0.29762021086256657</v>
          </cell>
          <cell r="D151">
            <v>0.65003159397230459</v>
          </cell>
          <cell r="E151">
            <v>0.53514243394738437</v>
          </cell>
          <cell r="F151">
            <v>0.23183606157758946</v>
          </cell>
          <cell r="G151">
            <v>0.30570759561947913</v>
          </cell>
          <cell r="H151">
            <v>0.14415466716681241</v>
          </cell>
          <cell r="I151">
            <v>0.41120476540487527</v>
          </cell>
          <cell r="J151">
            <v>0.31435850709321145</v>
          </cell>
          <cell r="K151">
            <v>0.46201013022984472</v>
          </cell>
          <cell r="L151">
            <v>0.13584527137607832</v>
          </cell>
          <cell r="N151">
            <v>0.20505149024378022</v>
          </cell>
          <cell r="O151">
            <v>0.31611882431427996</v>
          </cell>
          <cell r="P151">
            <v>0.53825889517891379</v>
          </cell>
          <cell r="Q151">
            <v>0.47030086716485348</v>
          </cell>
          <cell r="R151">
            <v>0.22791626138404242</v>
          </cell>
          <cell r="S151">
            <v>0.3141412509876782</v>
          </cell>
          <cell r="T151">
            <v>0.15515491788345076</v>
          </cell>
          <cell r="U151">
            <v>0.27554647517530084</v>
          </cell>
          <cell r="V151">
            <v>0.29194350809292585</v>
          </cell>
          <cell r="W151">
            <v>0.41920955557229295</v>
          </cell>
          <cell r="X151">
            <v>0.17339418098217568</v>
          </cell>
        </row>
        <row r="152">
          <cell r="B152">
            <v>0.22313680234004477</v>
          </cell>
          <cell r="C152">
            <v>0.30897945531737758</v>
          </cell>
          <cell r="D152">
            <v>0.62996783505175702</v>
          </cell>
          <cell r="E152">
            <v>0.53959118610104417</v>
          </cell>
          <cell r="F152">
            <v>0.23690273481719898</v>
          </cell>
          <cell r="G152">
            <v>0.30596832657444101</v>
          </cell>
          <cell r="H152">
            <v>0.15307985177803354</v>
          </cell>
          <cell r="I152">
            <v>0.41751620913900317</v>
          </cell>
          <cell r="J152">
            <v>0.29906407621795111</v>
          </cell>
          <cell r="K152">
            <v>0.47294806850082499</v>
          </cell>
          <cell r="L152">
            <v>0.13717371575534654</v>
          </cell>
          <cell r="N152">
            <v>0.21262235076062641</v>
          </cell>
          <cell r="O152">
            <v>0.31745572858918786</v>
          </cell>
          <cell r="P152">
            <v>0.57345828613980165</v>
          </cell>
          <cell r="Q152">
            <v>0.48605658688536391</v>
          </cell>
          <cell r="R152">
            <v>0.22994122458247662</v>
          </cell>
          <cell r="S152">
            <v>0.32082483424433655</v>
          </cell>
          <cell r="T152">
            <v>0.1571433756588114</v>
          </cell>
          <cell r="U152">
            <v>0.27500299421356789</v>
          </cell>
          <cell r="V152">
            <v>0.28322423875713409</v>
          </cell>
          <cell r="W152">
            <v>0.41741195205734855</v>
          </cell>
          <cell r="X152">
            <v>0.17397820014943705</v>
          </cell>
        </row>
        <row r="153">
          <cell r="B153">
            <v>0.22062397323978333</v>
          </cell>
          <cell r="C153">
            <v>0.31568745842986695</v>
          </cell>
          <cell r="D153">
            <v>0.65051787940459638</v>
          </cell>
          <cell r="E153">
            <v>0.54316659311855209</v>
          </cell>
          <cell r="F153">
            <v>0.24219950942265481</v>
          </cell>
          <cell r="G153">
            <v>0.30730400526767565</v>
          </cell>
          <cell r="H153">
            <v>0.14615333544574646</v>
          </cell>
          <cell r="I153">
            <v>0.41096464856791426</v>
          </cell>
          <cell r="J153">
            <v>0.30921801021390205</v>
          </cell>
          <cell r="K153">
            <v>0.46301927400195597</v>
          </cell>
          <cell r="L153">
            <v>0.13533614493373833</v>
          </cell>
          <cell r="N153">
            <v>0.21907558303119823</v>
          </cell>
          <cell r="O153">
            <v>0.32225791272257898</v>
          </cell>
          <cell r="P153">
            <v>0.60348179588304518</v>
          </cell>
          <cell r="Q153">
            <v>0.48385053804512618</v>
          </cell>
          <cell r="R153">
            <v>0.23061153599906165</v>
          </cell>
          <cell r="S153">
            <v>0.31983347315963195</v>
          </cell>
          <cell r="T153">
            <v>0.15785668928242863</v>
          </cell>
          <cell r="U153">
            <v>0.28365592292759662</v>
          </cell>
          <cell r="V153">
            <v>0.28442397261804975</v>
          </cell>
          <cell r="W153">
            <v>0.41759914020966338</v>
          </cell>
          <cell r="X153">
            <v>0.17336093023373592</v>
          </cell>
        </row>
        <row r="154">
          <cell r="B154">
            <v>0.20229164662684557</v>
          </cell>
          <cell r="C154">
            <v>0.30843139447499196</v>
          </cell>
          <cell r="D154">
            <v>0.65627493492317635</v>
          </cell>
          <cell r="E154">
            <v>0.54245409409102352</v>
          </cell>
          <cell r="F154">
            <v>0.24826004860336179</v>
          </cell>
          <cell r="G154">
            <v>0.31065941875248504</v>
          </cell>
          <cell r="H154">
            <v>0.14825364969326302</v>
          </cell>
          <cell r="I154">
            <v>0.41745848683938003</v>
          </cell>
          <cell r="J154">
            <v>0.29065973366159359</v>
          </cell>
          <cell r="K154">
            <v>0.47531541472019451</v>
          </cell>
          <cell r="L154">
            <v>0.13512058047318817</v>
          </cell>
          <cell r="N154">
            <v>0.21745151656194242</v>
          </cell>
          <cell r="O154">
            <v>0.32281063707286967</v>
          </cell>
          <cell r="P154">
            <v>0.56788602688309819</v>
          </cell>
          <cell r="Q154">
            <v>0.48834485059514404</v>
          </cell>
          <cell r="R154">
            <v>0.23438004814428373</v>
          </cell>
          <cell r="S154">
            <v>0.31920703190004679</v>
          </cell>
          <cell r="T154">
            <v>0.15839286202879149</v>
          </cell>
          <cell r="U154">
            <v>0.26854485177098464</v>
          </cell>
          <cell r="V154">
            <v>0.29225576991942709</v>
          </cell>
          <cell r="W154">
            <v>0.42557016636255601</v>
          </cell>
          <cell r="X154">
            <v>0.17351704064443421</v>
          </cell>
        </row>
        <row r="155">
          <cell r="B155">
            <v>0.21086232274951031</v>
          </cell>
          <cell r="C155">
            <v>0.30333828044483441</v>
          </cell>
          <cell r="D155">
            <v>0.65289726836877804</v>
          </cell>
          <cell r="E155">
            <v>0.55463615783460019</v>
          </cell>
          <cell r="F155">
            <v>0.25429442421739057</v>
          </cell>
          <cell r="G155">
            <v>0.2958729724705691</v>
          </cell>
          <cell r="H155">
            <v>0.14855715851814208</v>
          </cell>
          <cell r="I155">
            <v>0.41558682516623879</v>
          </cell>
          <cell r="J155">
            <v>0.29145810077946571</v>
          </cell>
          <cell r="K155">
            <v>0.47420353363413953</v>
          </cell>
          <cell r="L155">
            <v>0.13571657508916557</v>
          </cell>
          <cell r="N155">
            <v>0.21919948003126838</v>
          </cell>
          <cell r="O155">
            <v>0.32482780772123337</v>
          </cell>
          <cell r="P155">
            <v>0.54527401246220919</v>
          </cell>
          <cell r="Q155">
            <v>0.48630817427447237</v>
          </cell>
          <cell r="R155">
            <v>0.23655168577309355</v>
          </cell>
          <cell r="S155">
            <v>0.31871829466297374</v>
          </cell>
          <cell r="T155">
            <v>0.16389976056519237</v>
          </cell>
          <cell r="U155">
            <v>0.27800157838297052</v>
          </cell>
          <cell r="V155">
            <v>0.28352702708536159</v>
          </cell>
          <cell r="W155">
            <v>0.41741984476088284</v>
          </cell>
          <cell r="X155">
            <v>0.17165613449563116</v>
          </cell>
        </row>
        <row r="156">
          <cell r="B156">
            <v>0.19874472131988374</v>
          </cell>
          <cell r="C156">
            <v>0.29708964739612009</v>
          </cell>
          <cell r="D156">
            <v>0.69769873488016232</v>
          </cell>
          <cell r="E156">
            <v>0.54656998444936922</v>
          </cell>
          <cell r="F156">
            <v>0.25846299172916398</v>
          </cell>
          <cell r="G156">
            <v>0.29339547950077899</v>
          </cell>
          <cell r="H156">
            <v>0.14399515210813313</v>
          </cell>
          <cell r="I156">
            <v>0.39992146730243311</v>
          </cell>
          <cell r="J156">
            <v>0.29366548910624884</v>
          </cell>
          <cell r="K156">
            <v>0.45653993950369365</v>
          </cell>
          <cell r="L156">
            <v>0.13543455430782428</v>
          </cell>
          <cell r="N156">
            <v>0.21519761116298647</v>
          </cell>
          <cell r="O156">
            <v>0.32077781334393762</v>
          </cell>
          <cell r="P156">
            <v>0.60003542939940979</v>
          </cell>
          <cell r="Q156">
            <v>0.48310320851556193</v>
          </cell>
          <cell r="R156">
            <v>0.2361113548526759</v>
          </cell>
          <cell r="S156">
            <v>0.3071566439820127</v>
          </cell>
          <cell r="T156">
            <v>0.16079720094439592</v>
          </cell>
          <cell r="U156">
            <v>0.27987479446158797</v>
          </cell>
          <cell r="V156">
            <v>0.28503407945484893</v>
          </cell>
          <cell r="W156">
            <v>0.41062692280186375</v>
          </cell>
          <cell r="X156">
            <v>0.16870225293472393</v>
          </cell>
        </row>
        <row r="157">
          <cell r="B157">
            <v>0.19636020455445388</v>
          </cell>
          <cell r="C157">
            <v>0.29953356264121617</v>
          </cell>
          <cell r="D157">
            <v>0.67626480822721535</v>
          </cell>
          <cell r="E157">
            <v>0.54161858886894687</v>
          </cell>
          <cell r="F157">
            <v>0.25779008850035889</v>
          </cell>
          <cell r="G157">
            <v>0.29141770372079828</v>
          </cell>
          <cell r="H157">
            <v>0.14065049588989206</v>
          </cell>
          <cell r="I157">
            <v>0.39136601725206882</v>
          </cell>
          <cell r="J157">
            <v>0.28425143054732266</v>
          </cell>
          <cell r="K157">
            <v>0.44726505746809403</v>
          </cell>
          <cell r="L157">
            <v>0.1348877975199132</v>
          </cell>
          <cell r="N157">
            <v>0.21695738997380298</v>
          </cell>
          <cell r="O157">
            <v>0.31692724002675199</v>
          </cell>
          <cell r="P157">
            <v>0.55102503281860649</v>
          </cell>
          <cell r="Q157">
            <v>0.48676637129982386</v>
          </cell>
          <cell r="R157">
            <v>0.23488871680708581</v>
          </cell>
          <cell r="S157">
            <v>0.30668097312814924</v>
          </cell>
          <cell r="T157">
            <v>0.16029671311688296</v>
          </cell>
          <cell r="U157">
            <v>0.27640533036027165</v>
          </cell>
          <cell r="V157">
            <v>0.28103551453517089</v>
          </cell>
          <cell r="W157">
            <v>0.4029048769189833</v>
          </cell>
          <cell r="X157">
            <v>0.16776532696679469</v>
          </cell>
        </row>
        <row r="158">
          <cell r="B158">
            <v>0.19924166999525353</v>
          </cell>
          <cell r="C158">
            <v>0.30065150023267045</v>
          </cell>
          <cell r="D158">
            <v>0.69642805851521494</v>
          </cell>
          <cell r="E158">
            <v>0.55012103149406411</v>
          </cell>
          <cell r="F158">
            <v>0.25848994801911901</v>
          </cell>
          <cell r="G158">
            <v>0.30420223468436847</v>
          </cell>
          <cell r="H158">
            <v>0.15293785269444299</v>
          </cell>
          <cell r="I158">
            <v>0.37931082865677102</v>
          </cell>
          <cell r="J158">
            <v>0.28378398427244961</v>
          </cell>
          <cell r="K158">
            <v>0.43912364555712069</v>
          </cell>
          <cell r="L158">
            <v>0.13513689022257702</v>
          </cell>
          <cell r="N158">
            <v>0.20712983563697482</v>
          </cell>
          <cell r="O158">
            <v>0.31675830187841453</v>
          </cell>
          <cell r="P158">
            <v>0.60329564023285431</v>
          </cell>
          <cell r="Q158">
            <v>0.48860689982950772</v>
          </cell>
          <cell r="R158">
            <v>0.23022151757409778</v>
          </cell>
          <cell r="S158">
            <v>0.30990181461018645</v>
          </cell>
          <cell r="T158">
            <v>0.17201859505061098</v>
          </cell>
          <cell r="U158">
            <v>0.2770600932372333</v>
          </cell>
          <cell r="V158">
            <v>0.27719811027432478</v>
          </cell>
          <cell r="W158">
            <v>0.3915912620839434</v>
          </cell>
          <cell r="X158">
            <v>0.16633035782235059</v>
          </cell>
        </row>
        <row r="159">
          <cell r="B159">
            <v>0.20504456521990277</v>
          </cell>
          <cell r="C159">
            <v>0.30355358894771178</v>
          </cell>
          <cell r="D159">
            <v>0.8053150781699131</v>
          </cell>
          <cell r="E159">
            <v>0.54761136797573973</v>
          </cell>
          <cell r="F159">
            <v>0.25873909915385174</v>
          </cell>
          <cell r="G159">
            <v>0.3046278565264825</v>
          </cell>
          <cell r="H159">
            <v>0.16067108810677422</v>
          </cell>
          <cell r="I159">
            <v>0.39080130082968101</v>
          </cell>
          <cell r="J159">
            <v>0.27689995627018299</v>
          </cell>
          <cell r="K159">
            <v>0.44029591006010466</v>
          </cell>
          <cell r="L159">
            <v>0.1352732906733688</v>
          </cell>
          <cell r="N159">
            <v>0.21175129379507229</v>
          </cell>
          <cell r="O159">
            <v>0.31815544866970136</v>
          </cell>
          <cell r="P159">
            <v>0.6458715145662407</v>
          </cell>
          <cell r="Q159">
            <v>0.47600258380319288</v>
          </cell>
          <cell r="R159">
            <v>0.22870171875453227</v>
          </cell>
          <cell r="S159">
            <v>0.31688095639270819</v>
          </cell>
          <cell r="T159">
            <v>0.1793240281220114</v>
          </cell>
          <cell r="U159">
            <v>0.28252927742298484</v>
          </cell>
          <cell r="V159">
            <v>0.27571302738906828</v>
          </cell>
          <cell r="W159">
            <v>0.39379564906515657</v>
          </cell>
          <cell r="X159">
            <v>0.16586189889292691</v>
          </cell>
        </row>
        <row r="160">
          <cell r="B160">
            <v>0.21029924260328464</v>
          </cell>
          <cell r="C160">
            <v>0.30188504301467717</v>
          </cell>
          <cell r="D160">
            <v>0.71283100288422763</v>
          </cell>
          <cell r="E160">
            <v>0.55055131579137551</v>
          </cell>
          <cell r="F160">
            <v>0.25861036153021227</v>
          </cell>
          <cell r="G160">
            <v>0.29498524274551813</v>
          </cell>
          <cell r="H160">
            <v>0.16153150193477603</v>
          </cell>
          <cell r="I160">
            <v>0.39854514013110032</v>
          </cell>
          <cell r="J160">
            <v>0.2835356207347029</v>
          </cell>
          <cell r="K160">
            <v>0.43956274521826488</v>
          </cell>
          <cell r="L160">
            <v>0.13469505271252202</v>
          </cell>
          <cell r="N160">
            <v>0.21931240898109652</v>
          </cell>
          <cell r="O160">
            <v>0.31849811262842176</v>
          </cell>
          <cell r="P160">
            <v>0.59528345152602935</v>
          </cell>
          <cell r="Q160">
            <v>0.48659571368026983</v>
          </cell>
          <cell r="R160">
            <v>0.23047367795977922</v>
          </cell>
          <cell r="S160">
            <v>0.31284601642301263</v>
          </cell>
          <cell r="T160">
            <v>0.18442606553441321</v>
          </cell>
          <cell r="U160">
            <v>0.28668969361489749</v>
          </cell>
          <cell r="V160">
            <v>0.2822815607366726</v>
          </cell>
          <cell r="W160">
            <v>0.39228023611070068</v>
          </cell>
          <cell r="X160">
            <v>0.1641502383441191</v>
          </cell>
        </row>
        <row r="161">
          <cell r="B161">
            <v>0.20996109143065145</v>
          </cell>
          <cell r="C161">
            <v>0.30003981956779041</v>
          </cell>
          <cell r="D161">
            <v>0.66289790940196791</v>
          </cell>
          <cell r="E161">
            <v>0.54403585124725207</v>
          </cell>
          <cell r="F161">
            <v>0.25966736062724116</v>
          </cell>
          <cell r="G161">
            <v>0.28506375565104253</v>
          </cell>
          <cell r="H161">
            <v>0.16082881281356559</v>
          </cell>
          <cell r="I161">
            <v>0.39605718655587197</v>
          </cell>
          <cell r="J161">
            <v>0.29229309726914648</v>
          </cell>
          <cell r="K161">
            <v>0.43282442635404222</v>
          </cell>
          <cell r="L161">
            <v>0.13665171683631641</v>
          </cell>
          <cell r="N161">
            <v>0.21406735521838297</v>
          </cell>
          <cell r="O161">
            <v>0.31649593365391782</v>
          </cell>
          <cell r="P161">
            <v>0.54834680725979057</v>
          </cell>
          <cell r="Q161">
            <v>0.47693009509617379</v>
          </cell>
          <cell r="R161">
            <v>0.22960620631764689</v>
          </cell>
          <cell r="S161">
            <v>0.3147153714365486</v>
          </cell>
          <cell r="T161">
            <v>0.19267952782892764</v>
          </cell>
          <cell r="U161">
            <v>0.2873444730411216</v>
          </cell>
          <cell r="V161">
            <v>0.26375553191131729</v>
          </cell>
          <cell r="W161">
            <v>0.39367477334035622</v>
          </cell>
          <cell r="X161">
            <v>0.16246963306563661</v>
          </cell>
        </row>
        <row r="162">
          <cell r="B162">
            <v>0.21818993718698759</v>
          </cell>
          <cell r="C162">
            <v>0.30994028912898641</v>
          </cell>
          <cell r="D162">
            <v>0.67538023125354918</v>
          </cell>
          <cell r="E162">
            <v>0.53749842981080287</v>
          </cell>
          <cell r="F162">
            <v>0.25978389199783858</v>
          </cell>
          <cell r="G162">
            <v>0.28360282219867239</v>
          </cell>
          <cell r="H162">
            <v>0.16911243016571062</v>
          </cell>
          <cell r="I162">
            <v>0.39821135783120992</v>
          </cell>
          <cell r="J162">
            <v>0.29889729777379476</v>
          </cell>
          <cell r="K162">
            <v>0.44838974833795414</v>
          </cell>
          <cell r="L162">
            <v>0.13671731841066784</v>
          </cell>
          <cell r="N162">
            <v>0.21217936735374593</v>
          </cell>
          <cell r="O162">
            <v>0.31970036746404135</v>
          </cell>
          <cell r="P162">
            <v>0.55913642904032845</v>
          </cell>
          <cell r="Q162">
            <v>0.47221018466326831</v>
          </cell>
          <cell r="R162">
            <v>0.22885897182990186</v>
          </cell>
          <cell r="S162">
            <v>0.30060123519350435</v>
          </cell>
          <cell r="T162">
            <v>0.20480304027319945</v>
          </cell>
          <cell r="U162">
            <v>0.28759634622728875</v>
          </cell>
          <cell r="V162">
            <v>0.26970170275106931</v>
          </cell>
          <cell r="W162">
            <v>0.40064720966706746</v>
          </cell>
          <cell r="X162">
            <v>0.16663768528109682</v>
          </cell>
        </row>
        <row r="163">
          <cell r="B163">
            <v>0.20352906485603814</v>
          </cell>
          <cell r="C163">
            <v>0.32007196002304011</v>
          </cell>
          <cell r="D163">
            <v>0.61992914254001075</v>
          </cell>
          <cell r="E163">
            <v>0.54577659269091627</v>
          </cell>
          <cell r="F163">
            <v>0.26248280476642849</v>
          </cell>
          <cell r="G163">
            <v>0.28481774176897567</v>
          </cell>
          <cell r="H163">
            <v>0.17078592594384751</v>
          </cell>
          <cell r="I163">
            <v>0.38340416510475872</v>
          </cell>
          <cell r="J163">
            <v>0.27823396224473335</v>
          </cell>
          <cell r="K163">
            <v>0.45047430376098629</v>
          </cell>
          <cell r="L163">
            <v>0.13692706535827465</v>
          </cell>
          <cell r="N163">
            <v>0.21277505620988996</v>
          </cell>
          <cell r="O163">
            <v>0.3266726523477026</v>
          </cell>
          <cell r="P163">
            <v>0.49834442449579092</v>
          </cell>
          <cell r="Q163">
            <v>0.4797004090008693</v>
          </cell>
          <cell r="R163">
            <v>0.23173292654292138</v>
          </cell>
          <cell r="S163">
            <v>0.29556690105116318</v>
          </cell>
          <cell r="T163">
            <v>0.19336185054140406</v>
          </cell>
          <cell r="U163">
            <v>0.29071701705362696</v>
          </cell>
          <cell r="V163">
            <v>0.26979035502300253</v>
          </cell>
          <cell r="W163">
            <v>0.40756483655293074</v>
          </cell>
          <cell r="X163">
            <v>0.1661930385154948</v>
          </cell>
        </row>
        <row r="164">
          <cell r="B164">
            <v>0.19956506900406051</v>
          </cell>
          <cell r="C164">
            <v>0.31815246733642388</v>
          </cell>
          <cell r="D164">
            <v>0.61996260786254465</v>
          </cell>
          <cell r="E164">
            <v>0.55003572002715606</v>
          </cell>
          <cell r="F164">
            <v>0.26609936631115871</v>
          </cell>
          <cell r="G164">
            <v>0.27683139040392635</v>
          </cell>
          <cell r="H164">
            <v>0.17695308708377597</v>
          </cell>
          <cell r="I164">
            <v>0.38508095532467529</v>
          </cell>
          <cell r="J164">
            <v>0.27220118101673535</v>
          </cell>
          <cell r="K164">
            <v>0.45342665939061327</v>
          </cell>
          <cell r="L164">
            <v>0.13478505105803462</v>
          </cell>
          <cell r="N164">
            <v>0.21300079730530549</v>
          </cell>
          <cell r="O164">
            <v>0.32298258968828081</v>
          </cell>
          <cell r="P164">
            <v>0.51640391796241614</v>
          </cell>
          <cell r="Q164">
            <v>0.47926169093517007</v>
          </cell>
          <cell r="R164">
            <v>0.23363792158155133</v>
          </cell>
          <cell r="S164">
            <v>0.29365399734505343</v>
          </cell>
          <cell r="T164">
            <v>0.20033743928548486</v>
          </cell>
          <cell r="U164">
            <v>0.31073370389610389</v>
          </cell>
          <cell r="V164">
            <v>0.26995153963009699</v>
          </cell>
          <cell r="W164">
            <v>0.40900317197941255</v>
          </cell>
          <cell r="X164">
            <v>0.1624271804772911</v>
          </cell>
        </row>
        <row r="165">
          <cell r="B165">
            <v>0.2017319043423102</v>
          </cell>
          <cell r="C165">
            <v>0.31285592706645171</v>
          </cell>
          <cell r="D165">
            <v>0.65783568667811854</v>
          </cell>
          <cell r="E165">
            <v>0.55084990809221135</v>
          </cell>
          <cell r="F165">
            <v>0.26781391360757079</v>
          </cell>
          <cell r="G165">
            <v>0.2833356064214837</v>
          </cell>
          <cell r="H165">
            <v>0.1848764378716459</v>
          </cell>
          <cell r="I165">
            <v>0.38441703339736333</v>
          </cell>
          <cell r="J165">
            <v>0.28417815273741909</v>
          </cell>
          <cell r="K165">
            <v>0.45108480794922845</v>
          </cell>
          <cell r="L165">
            <v>0.13293814587295513</v>
          </cell>
          <cell r="N165">
            <v>0.21213826241773687</v>
          </cell>
          <cell r="O165">
            <v>0.32907843876778209</v>
          </cell>
          <cell r="P165">
            <v>0.52898006506278039</v>
          </cell>
          <cell r="Q165">
            <v>0.47470966886208177</v>
          </cell>
          <cell r="R165">
            <v>0.23163481425339782</v>
          </cell>
          <cell r="S165">
            <v>0.30310390363150724</v>
          </cell>
          <cell r="T165">
            <v>0.20192245823173557</v>
          </cell>
          <cell r="U165">
            <v>0.30202247536541621</v>
          </cell>
          <cell r="V165">
            <v>0.27763513557764274</v>
          </cell>
          <cell r="W165">
            <v>0.41331234354745533</v>
          </cell>
          <cell r="X165">
            <v>0.16217319056909305</v>
          </cell>
        </row>
        <row r="166">
          <cell r="B166">
            <v>0.20478539239258467</v>
          </cell>
          <cell r="C166">
            <v>0.31048708733905711</v>
          </cell>
          <cell r="D166">
            <v>0.62959167646481018</v>
          </cell>
          <cell r="E166">
            <v>0.56649910812660631</v>
          </cell>
          <cell r="F166">
            <v>0.27803738340187406</v>
          </cell>
          <cell r="G166">
            <v>0.27884805729054096</v>
          </cell>
          <cell r="H166">
            <v>0.17980190036741944</v>
          </cell>
          <cell r="I166">
            <v>0.37922538740957373</v>
          </cell>
          <cell r="J166">
            <v>0.28241417073084535</v>
          </cell>
          <cell r="K166">
            <v>0.4569992240295746</v>
          </cell>
          <cell r="L166">
            <v>0.12724219831899328</v>
          </cell>
          <cell r="N166">
            <v>0.21660422333950022</v>
          </cell>
          <cell r="O166">
            <v>0.33816386019058142</v>
          </cell>
          <cell r="P166">
            <v>0.52684868709978361</v>
          </cell>
          <cell r="Q166">
            <v>0.487593671013346</v>
          </cell>
          <cell r="R166">
            <v>0.23627302261876201</v>
          </cell>
          <cell r="S166">
            <v>0.29907787424913596</v>
          </cell>
          <cell r="T166">
            <v>0.18511705515625423</v>
          </cell>
          <cell r="U166">
            <v>0.31892948195320919</v>
          </cell>
          <cell r="V166">
            <v>0.27135696324296993</v>
          </cell>
          <cell r="W166">
            <v>0.41059939473333207</v>
          </cell>
          <cell r="X166">
            <v>0.15675619637646795</v>
          </cell>
        </row>
        <row r="167">
          <cell r="B167">
            <v>0.19193248335002014</v>
          </cell>
          <cell r="C167">
            <v>0.31551441987050322</v>
          </cell>
          <cell r="D167">
            <v>0.59642016873303039</v>
          </cell>
          <cell r="E167">
            <v>0.55511287390576913</v>
          </cell>
          <cell r="F167">
            <v>0.28015454192724865</v>
          </cell>
          <cell r="G167">
            <v>0.27557508271100178</v>
          </cell>
          <cell r="H167">
            <v>0.17501566219847473</v>
          </cell>
          <cell r="I167">
            <v>0.37418032029129528</v>
          </cell>
          <cell r="J167">
            <v>0.27322264520946943</v>
          </cell>
          <cell r="K167">
            <v>0.45667932006096751</v>
          </cell>
          <cell r="L167">
            <v>0.12640169068077967</v>
          </cell>
          <cell r="N167">
            <v>0.21951319544646977</v>
          </cell>
          <cell r="O167">
            <v>0.33882733786034763</v>
          </cell>
          <cell r="P167">
            <v>0.47932977817570244</v>
          </cell>
          <cell r="Q167">
            <v>0.48328070444925325</v>
          </cell>
          <cell r="R167">
            <v>0.2516429081797763</v>
          </cell>
          <cell r="S167">
            <v>0.28603386447025192</v>
          </cell>
          <cell r="T167">
            <v>0.18067597997737569</v>
          </cell>
          <cell r="U167">
            <v>0.31583462285841363</v>
          </cell>
          <cell r="V167">
            <v>0.26813479058370809</v>
          </cell>
          <cell r="W167">
            <v>0.4043189677500526</v>
          </cell>
          <cell r="X167">
            <v>0.15378563295624534</v>
          </cell>
        </row>
        <row r="168">
          <cell r="B168">
            <v>0.19919925963719373</v>
          </cell>
          <cell r="C168">
            <v>0.32228106496809172</v>
          </cell>
          <cell r="D168">
            <v>0.62321514360477703</v>
          </cell>
          <cell r="E168">
            <v>0.55147421995472845</v>
          </cell>
          <cell r="F168">
            <v>0.27493808031528688</v>
          </cell>
          <cell r="G168">
            <v>0.2688516058268372</v>
          </cell>
          <cell r="H168">
            <v>0.17881400607066555</v>
          </cell>
          <cell r="I168">
            <v>0.38308067079564107</v>
          </cell>
          <cell r="J168">
            <v>0.28866356016387479</v>
          </cell>
          <cell r="K168">
            <v>0.45677745221885685</v>
          </cell>
          <cell r="L168">
            <v>0.12324180560319016</v>
          </cell>
          <cell r="N168">
            <v>0.22201814183111535</v>
          </cell>
          <cell r="O168">
            <v>0.34297452017657498</v>
          </cell>
          <cell r="P168">
            <v>0.49757069026292072</v>
          </cell>
          <cell r="Q168">
            <v>0.4901807525048883</v>
          </cell>
          <cell r="R168">
            <v>0.23732840091594914</v>
          </cell>
          <cell r="S168">
            <v>0.28202983655387581</v>
          </cell>
          <cell r="T168">
            <v>0.18241469391303969</v>
          </cell>
          <cell r="U168">
            <v>0.3151059994548232</v>
          </cell>
          <cell r="V168">
            <v>0.27781507715243831</v>
          </cell>
          <cell r="W168">
            <v>0.40572099878040735</v>
          </cell>
          <cell r="X168">
            <v>0.15249363472216304</v>
          </cell>
        </row>
        <row r="169">
          <cell r="B169">
            <v>0.19251668945369274</v>
          </cell>
          <cell r="C169">
            <v>0.31647021474926734</v>
          </cell>
          <cell r="D169">
            <v>0.63984664512497902</v>
          </cell>
          <cell r="E169">
            <v>0.54319877268650163</v>
          </cell>
          <cell r="F169">
            <v>0.27409448945764853</v>
          </cell>
          <cell r="G169">
            <v>0.27291453759308792</v>
          </cell>
          <cell r="H169">
            <v>0.17089797289080594</v>
          </cell>
          <cell r="I169">
            <v>0.37114790459275365</v>
          </cell>
          <cell r="J169">
            <v>0.278109277614348</v>
          </cell>
          <cell r="K169">
            <v>0.45173098252419119</v>
          </cell>
          <cell r="L169">
            <v>0.12047429353616675</v>
          </cell>
          <cell r="N169">
            <v>0.22142880939807366</v>
          </cell>
          <cell r="O169">
            <v>0.34373889145515096</v>
          </cell>
          <cell r="P169">
            <v>0.517478931524056</v>
          </cell>
          <cell r="Q169">
            <v>0.48365648733558358</v>
          </cell>
          <cell r="R169">
            <v>0.23738022513500112</v>
          </cell>
          <cell r="S169">
            <v>0.28608132726247137</v>
          </cell>
          <cell r="T169">
            <v>0.17309175256471165</v>
          </cell>
          <cell r="U169">
            <v>0.33331708879779637</v>
          </cell>
          <cell r="V169">
            <v>0.2725610590244828</v>
          </cell>
          <cell r="W169">
            <v>0.40716461298838236</v>
          </cell>
          <cell r="X169">
            <v>0.14881037607824446</v>
          </cell>
        </row>
        <row r="170">
          <cell r="B170">
            <v>0.18712095872024342</v>
          </cell>
          <cell r="C170">
            <v>0.31516791267106065</v>
          </cell>
          <cell r="D170">
            <v>0.61359483501712941</v>
          </cell>
          <cell r="E170">
            <v>0.53173834934472441</v>
          </cell>
          <cell r="F170">
            <v>0.26948325580623361</v>
          </cell>
          <cell r="G170">
            <v>0.27075241449252668</v>
          </cell>
          <cell r="H170">
            <v>0.16346987821649742</v>
          </cell>
          <cell r="I170">
            <v>0.35578210255658721</v>
          </cell>
          <cell r="J170">
            <v>0.27197275537323778</v>
          </cell>
          <cell r="K170">
            <v>0.43699275666899939</v>
          </cell>
          <cell r="L170">
            <v>0.11763880205093885</v>
          </cell>
          <cell r="N170">
            <v>0.20767097571425708</v>
          </cell>
          <cell r="O170">
            <v>0.34274408418742852</v>
          </cell>
          <cell r="P170">
            <v>0.53953024375042191</v>
          </cell>
          <cell r="Q170">
            <v>0.46553071114598166</v>
          </cell>
          <cell r="R170">
            <v>0.23191273867010598</v>
          </cell>
          <cell r="S170">
            <v>0.28455983818093411</v>
          </cell>
          <cell r="T170">
            <v>0.15543031681388833</v>
          </cell>
          <cell r="U170">
            <v>0.33908811162129415</v>
          </cell>
          <cell r="V170">
            <v>0.25915464444187658</v>
          </cell>
          <cell r="W170">
            <v>0.39557791091095929</v>
          </cell>
          <cell r="X170">
            <v>0.14600450971881887</v>
          </cell>
        </row>
        <row r="171">
          <cell r="B171">
            <v>0.1896781652514988</v>
          </cell>
          <cell r="C171">
            <v>0.30147570056811901</v>
          </cell>
          <cell r="D171">
            <v>0.65974678648397855</v>
          </cell>
          <cell r="E171">
            <v>0.53358954482693977</v>
          </cell>
          <cell r="F171">
            <v>0.26872490506344027</v>
          </cell>
          <cell r="G171">
            <v>0.27786222240722053</v>
          </cell>
          <cell r="H171">
            <v>0.15897667510092683</v>
          </cell>
          <cell r="I171">
            <v>0.34252187235853793</v>
          </cell>
          <cell r="J171">
            <v>0.27095203395492917</v>
          </cell>
          <cell r="K171">
            <v>0.43168943207039578</v>
          </cell>
          <cell r="L171">
            <v>0.11837249738905103</v>
          </cell>
          <cell r="N171">
            <v>0.20703929473777469</v>
          </cell>
          <cell r="O171">
            <v>0.3342224454942489</v>
          </cell>
          <cell r="P171">
            <v>0.53155448809042172</v>
          </cell>
          <cell r="Q171">
            <v>0.46256774068760181</v>
          </cell>
          <cell r="R171">
            <v>0.23066676826786667</v>
          </cell>
          <cell r="S171">
            <v>0.29056213651750584</v>
          </cell>
          <cell r="T171">
            <v>0.15055900407095368</v>
          </cell>
          <cell r="U171">
            <v>0.33280127703879508</v>
          </cell>
          <cell r="V171">
            <v>0.26051001442628924</v>
          </cell>
          <cell r="W171">
            <v>0.388651882032995</v>
          </cell>
          <cell r="X171">
            <v>0.14499071173814418</v>
          </cell>
        </row>
        <row r="172">
          <cell r="B172">
            <v>0.19532042182452569</v>
          </cell>
          <cell r="C172">
            <v>0.31237557735219984</v>
          </cell>
          <cell r="D172">
            <v>0.65544585836803881</v>
          </cell>
          <cell r="E172">
            <v>0.52327152539956778</v>
          </cell>
          <cell r="F172">
            <v>0.27068118985776229</v>
          </cell>
          <cell r="G172">
            <v>0.28048290036389656</v>
          </cell>
          <cell r="H172">
            <v>0.15980158946371664</v>
          </cell>
          <cell r="I172">
            <v>0.35210041273815523</v>
          </cell>
          <cell r="J172">
            <v>0.26213287177429834</v>
          </cell>
          <cell r="K172">
            <v>0.44373810011830361</v>
          </cell>
          <cell r="L172">
            <v>0.11981846681384672</v>
          </cell>
          <cell r="N172">
            <v>0.20547619514180104</v>
          </cell>
          <cell r="O172">
            <v>0.33766795844238739</v>
          </cell>
          <cell r="P172">
            <v>0.5328430333127524</v>
          </cell>
          <cell r="Q172">
            <v>0.46784043459233532</v>
          </cell>
          <cell r="R172">
            <v>0.23410982823532542</v>
          </cell>
          <cell r="S172">
            <v>0.30831607325258742</v>
          </cell>
          <cell r="T172">
            <v>0.14881460534111782</v>
          </cell>
          <cell r="U172">
            <v>0.34691999440360177</v>
          </cell>
          <cell r="V172">
            <v>0.25461454000319944</v>
          </cell>
          <cell r="W172">
            <v>0.39748658642706702</v>
          </cell>
          <cell r="X172">
            <v>0.14661317062957774</v>
          </cell>
        </row>
        <row r="173">
          <cell r="B173">
            <v>0.2179961446200824</v>
          </cell>
          <cell r="C173">
            <v>0.31819514169691016</v>
          </cell>
          <cell r="D173">
            <v>0.70448011744556116</v>
          </cell>
          <cell r="E173">
            <v>0.55485525623456078</v>
          </cell>
          <cell r="F173">
            <v>0.27334353839867959</v>
          </cell>
          <cell r="G173">
            <v>0.30134386345399161</v>
          </cell>
          <cell r="H173">
            <v>0.16755940172428629</v>
          </cell>
          <cell r="I173">
            <v>0.36199754880629348</v>
          </cell>
          <cell r="J173">
            <v>0.26013547388670111</v>
          </cell>
          <cell r="K173">
            <v>0.45914547966130265</v>
          </cell>
          <cell r="L173">
            <v>0.11831761484716595</v>
          </cell>
          <cell r="N173">
            <v>0.20360085872337141</v>
          </cell>
          <cell r="O173">
            <v>0.32910075470336853</v>
          </cell>
          <cell r="P173">
            <v>0.56735294031680705</v>
          </cell>
          <cell r="Q173">
            <v>0.4781476079577161</v>
          </cell>
          <cell r="R173">
            <v>0.24178514914302171</v>
          </cell>
          <cell r="S173">
            <v>0.30977849713757599</v>
          </cell>
          <cell r="T173">
            <v>0.15541505902648306</v>
          </cell>
          <cell r="U173">
            <v>0.32835481700329422</v>
          </cell>
          <cell r="V173">
            <v>0.25208438322851762</v>
          </cell>
          <cell r="W173">
            <v>0.41297995202714455</v>
          </cell>
          <cell r="X173">
            <v>0.14783296174320948</v>
          </cell>
        </row>
        <row r="174">
          <cell r="B174">
            <v>0.22025734513805925</v>
          </cell>
          <cell r="C174">
            <v>0.31709216729952128</v>
          </cell>
          <cell r="D174">
            <v>0.63108219904481877</v>
          </cell>
          <cell r="E174">
            <v>0.54617913791744932</v>
          </cell>
          <cell r="F174">
            <v>0.2776883418122495</v>
          </cell>
          <cell r="G174">
            <v>0.29852808307874518</v>
          </cell>
          <cell r="H174">
            <v>0.17598299340118062</v>
          </cell>
          <cell r="I174">
            <v>0.36426302899013158</v>
          </cell>
          <cell r="J174">
            <v>0.26424601349527665</v>
          </cell>
          <cell r="K174">
            <v>0.45373875218202592</v>
          </cell>
          <cell r="L174">
            <v>0.11971987026778795</v>
          </cell>
          <cell r="N174">
            <v>0.20548990168661191</v>
          </cell>
          <cell r="O174">
            <v>0.33406769264624847</v>
          </cell>
          <cell r="P174">
            <v>0.54139133480983137</v>
          </cell>
          <cell r="Q174">
            <v>0.46784675197214726</v>
          </cell>
          <cell r="R174">
            <v>0.24333961443267144</v>
          </cell>
          <cell r="S174">
            <v>0.31170003982538108</v>
          </cell>
          <cell r="T174">
            <v>0.16750782060653541</v>
          </cell>
          <cell r="U174">
            <v>0.3249305134001067</v>
          </cell>
          <cell r="V174">
            <v>0.2625247312391556</v>
          </cell>
          <cell r="W174">
            <v>0.415517616514612</v>
          </cell>
          <cell r="X174">
            <v>0.14980782829007622</v>
          </cell>
        </row>
        <row r="175">
          <cell r="B175">
            <v>0.21509102354933157</v>
          </cell>
          <cell r="C175">
            <v>0.32000429698708743</v>
          </cell>
          <cell r="D175">
            <v>0.6514046579993652</v>
          </cell>
          <cell r="E175">
            <v>0.54863959535834861</v>
          </cell>
          <cell r="F175">
            <v>0.27774815976738743</v>
          </cell>
          <cell r="G175">
            <v>0.30076590899294969</v>
          </cell>
          <cell r="H175">
            <v>0.17348892403925631</v>
          </cell>
          <cell r="I175">
            <v>0.36547511969580698</v>
          </cell>
          <cell r="J175">
            <v>0.27802690642129613</v>
          </cell>
          <cell r="K175">
            <v>0.45629591575614942</v>
          </cell>
          <cell r="L175">
            <v>0.11964746543528858</v>
          </cell>
          <cell r="N175">
            <v>0.20774702743273873</v>
          </cell>
          <cell r="O175">
            <v>0.34158559287703599</v>
          </cell>
          <cell r="P175">
            <v>0.53359425200649968</v>
          </cell>
          <cell r="Q175">
            <v>0.47054866592145439</v>
          </cell>
          <cell r="R175">
            <v>0.2431619689157376</v>
          </cell>
          <cell r="S175">
            <v>0.31445368900280157</v>
          </cell>
          <cell r="T175">
            <v>0.16770941111122573</v>
          </cell>
          <cell r="U175">
            <v>0.33184938052141572</v>
          </cell>
          <cell r="V175">
            <v>0.26568726290931083</v>
          </cell>
          <cell r="W175">
            <v>0.41364943851849711</v>
          </cell>
          <cell r="X175">
            <v>0.14919090084814277</v>
          </cell>
        </row>
        <row r="176">
          <cell r="B176">
            <v>0.21026065447099759</v>
          </cell>
          <cell r="C176">
            <v>0.29804053300347572</v>
          </cell>
          <cell r="D176">
            <v>0.6491988410344347</v>
          </cell>
          <cell r="E176">
            <v>0.54386189638545923</v>
          </cell>
          <cell r="F176">
            <v>0.27829544840765208</v>
          </cell>
          <cell r="G176">
            <v>0.30363064803075496</v>
          </cell>
          <cell r="H176">
            <v>0.17846825534265118</v>
          </cell>
          <cell r="I176">
            <v>0.35666196607079564</v>
          </cell>
          <cell r="J176">
            <v>0.2691439202897532</v>
          </cell>
          <cell r="K176">
            <v>0.44703631940198918</v>
          </cell>
          <cell r="L176">
            <v>0.12039330666200261</v>
          </cell>
          <cell r="N176">
            <v>0.20817457855365629</v>
          </cell>
          <cell r="O176">
            <v>0.32638879767968254</v>
          </cell>
          <cell r="P176">
            <v>0.55749516442057023</v>
          </cell>
          <cell r="Q176">
            <v>0.47598647306745195</v>
          </cell>
          <cell r="R176">
            <v>0.23789064160725215</v>
          </cell>
          <cell r="S176">
            <v>0.31405752682213983</v>
          </cell>
          <cell r="T176">
            <v>0.16509459129673401</v>
          </cell>
          <cell r="U176">
            <v>0.32896420604885107</v>
          </cell>
          <cell r="V176">
            <v>0.25383080642667383</v>
          </cell>
          <cell r="W176">
            <v>0.41607181308072033</v>
          </cell>
          <cell r="X176">
            <v>0.14884270908921418</v>
          </cell>
        </row>
        <row r="177">
          <cell r="B177">
            <v>0.21028774734659289</v>
          </cell>
          <cell r="C177">
            <v>0.30654861856754462</v>
          </cell>
          <cell r="D177">
            <v>0.66881833264097712</v>
          </cell>
          <cell r="E177">
            <v>0.54182050177169061</v>
          </cell>
          <cell r="F177">
            <v>0.28271098152425922</v>
          </cell>
          <cell r="G177">
            <v>0.30176962551590647</v>
          </cell>
          <cell r="H177">
            <v>0.18268019428986074</v>
          </cell>
          <cell r="I177">
            <v>0.36249053540007786</v>
          </cell>
          <cell r="J177">
            <v>0.2821382866069454</v>
          </cell>
          <cell r="K177">
            <v>0.45577031320145844</v>
          </cell>
          <cell r="L177">
            <v>0.12263210821351879</v>
          </cell>
          <cell r="N177">
            <v>0.21334639092108135</v>
          </cell>
          <cell r="O177">
            <v>0.3322215867804611</v>
          </cell>
          <cell r="P177">
            <v>0.53445407845056492</v>
          </cell>
          <cell r="Q177">
            <v>0.48240911937737463</v>
          </cell>
          <cell r="R177">
            <v>0.24176230502025367</v>
          </cell>
          <cell r="S177">
            <v>0.31123823458440653</v>
          </cell>
          <cell r="T177">
            <v>0.17297999050674345</v>
          </cell>
          <cell r="U177">
            <v>0.33681572620989381</v>
          </cell>
          <cell r="V177">
            <v>0.27219650381552751</v>
          </cell>
          <cell r="W177">
            <v>0.42128374207196334</v>
          </cell>
          <cell r="X177">
            <v>0.15328586183352025</v>
          </cell>
        </row>
        <row r="178">
          <cell r="B178">
            <v>0.22427437203898146</v>
          </cell>
          <cell r="C178">
            <v>0.30975855323837781</v>
          </cell>
          <cell r="D178">
            <v>0.66665949314655637</v>
          </cell>
          <cell r="E178">
            <v>0.54421742678717744</v>
          </cell>
          <cell r="F178">
            <v>0.27659813993149868</v>
          </cell>
          <cell r="G178">
            <v>0.29696753395449527</v>
          </cell>
          <cell r="H178">
            <v>0.18298500901671164</v>
          </cell>
          <cell r="I178">
            <v>0.37052369710103966</v>
          </cell>
          <cell r="J178">
            <v>0.27219725647819337</v>
          </cell>
          <cell r="K178">
            <v>0.45911709468732564</v>
          </cell>
          <cell r="L178">
            <v>0.12361664537785876</v>
          </cell>
          <cell r="N178">
            <v>0.21551413700110186</v>
          </cell>
          <cell r="O178">
            <v>0.33597296703657253</v>
          </cell>
          <cell r="P178">
            <v>0.53900489069240531</v>
          </cell>
          <cell r="Q178">
            <v>0.49653795222218355</v>
          </cell>
          <cell r="R178">
            <v>0.2392099125141893</v>
          </cell>
          <cell r="S178">
            <v>0.30695214528936238</v>
          </cell>
          <cell r="T178">
            <v>0.17562171511710367</v>
          </cell>
          <cell r="U178">
            <v>0.3225985106554668</v>
          </cell>
          <cell r="V178">
            <v>0.27791687191349468</v>
          </cell>
          <cell r="W178">
            <v>0.42569144149311516</v>
          </cell>
          <cell r="X178">
            <v>0.15550924061003399</v>
          </cell>
        </row>
        <row r="179">
          <cell r="B179">
            <v>0.22849493663994822</v>
          </cell>
          <cell r="C179">
            <v>0.32279874519506929</v>
          </cell>
          <cell r="D179">
            <v>0.66444176146964917</v>
          </cell>
          <cell r="E179">
            <v>0.5413989181897042</v>
          </cell>
          <cell r="F179">
            <v>0.27672062974231959</v>
          </cell>
          <cell r="G179">
            <v>0.29740475291543339</v>
          </cell>
          <cell r="H179">
            <v>0.18395025062610193</v>
          </cell>
          <cell r="I179">
            <v>0.38054966845445498</v>
          </cell>
          <cell r="J179">
            <v>0.28154271255705582</v>
          </cell>
          <cell r="K179">
            <v>0.46622064172905753</v>
          </cell>
          <cell r="L179">
            <v>0.1258437960086467</v>
          </cell>
          <cell r="N179">
            <v>0.22055503659915288</v>
          </cell>
          <cell r="O179">
            <v>0.34460808250451291</v>
          </cell>
          <cell r="P179">
            <v>0.53975223396864447</v>
          </cell>
          <cell r="Q179">
            <v>0.50745489148187872</v>
          </cell>
          <cell r="R179">
            <v>0.24360865300917911</v>
          </cell>
          <cell r="S179">
            <v>0.31154664043742269</v>
          </cell>
          <cell r="T179">
            <v>0.17911267042742687</v>
          </cell>
          <cell r="U179">
            <v>0.32823772961491549</v>
          </cell>
          <cell r="V179">
            <v>0.28152962915432261</v>
          </cell>
          <cell r="W179">
            <v>0.43541829680250221</v>
          </cell>
          <cell r="X179">
            <v>0.15277815065351016</v>
          </cell>
        </row>
        <row r="180">
          <cell r="B180">
            <v>0.23322804316162216</v>
          </cell>
          <cell r="C180">
            <v>0.32590295417989906</v>
          </cell>
          <cell r="D180">
            <v>0.65617992348878784</v>
          </cell>
          <cell r="E180">
            <v>0.54891199834937965</v>
          </cell>
          <cell r="F180">
            <v>0.28053296431176628</v>
          </cell>
          <cell r="G180">
            <v>0.29965799488303002</v>
          </cell>
          <cell r="H180">
            <v>0.18497515559354419</v>
          </cell>
          <cell r="I180">
            <v>0.38727667533934829</v>
          </cell>
          <cell r="J180">
            <v>0.28609717976148563</v>
          </cell>
          <cell r="K180">
            <v>0.47459695853265937</v>
          </cell>
          <cell r="L180">
            <v>0.12288449663872038</v>
          </cell>
          <cell r="N180">
            <v>0.22111312616958848</v>
          </cell>
          <cell r="O180">
            <v>0.33892790274990303</v>
          </cell>
          <cell r="P180">
            <v>0.54833031385276576</v>
          </cell>
          <cell r="Q180">
            <v>0.48705107021585858</v>
          </cell>
          <cell r="R180">
            <v>0.25067348961644675</v>
          </cell>
          <cell r="S180">
            <v>0.3162992691776037</v>
          </cell>
          <cell r="T180">
            <v>0.18416389441399769</v>
          </cell>
          <cell r="U180">
            <v>0.32357011612432912</v>
          </cell>
          <cell r="V180">
            <v>0.28471198247027601</v>
          </cell>
          <cell r="W180">
            <v>0.44230280217024914</v>
          </cell>
          <cell r="X180">
            <v>0.15451928928574818</v>
          </cell>
        </row>
        <row r="181">
          <cell r="B181">
            <v>0.23826706403580888</v>
          </cell>
          <cell r="C181">
            <v>0.31497763923524519</v>
          </cell>
          <cell r="D181">
            <v>0.63602106998848473</v>
          </cell>
          <cell r="E181">
            <v>0.552757638849949</v>
          </cell>
          <cell r="F181">
            <v>0.28394043248140732</v>
          </cell>
          <cell r="G181">
            <v>0.30325314997030439</v>
          </cell>
          <cell r="H181">
            <v>0.18451429312670764</v>
          </cell>
          <cell r="I181">
            <v>0.38059127133116222</v>
          </cell>
          <cell r="J181">
            <v>0.28462653040271269</v>
          </cell>
          <cell r="K181">
            <v>0.47933594221789422</v>
          </cell>
          <cell r="L181">
            <v>0.12176203945911698</v>
          </cell>
          <cell r="N181">
            <v>0.22071589647848724</v>
          </cell>
          <cell r="O181">
            <v>0.33906792137621311</v>
          </cell>
          <cell r="P181">
            <v>0.50985456015869512</v>
          </cell>
          <cell r="Q181">
            <v>0.48306316251024761</v>
          </cell>
          <cell r="R181">
            <v>0.25147977922244169</v>
          </cell>
          <cell r="S181">
            <v>0.32086129136388086</v>
          </cell>
          <cell r="T181">
            <v>0.18823180264030656</v>
          </cell>
          <cell r="U181">
            <v>0.32358016854032362</v>
          </cell>
          <cell r="V181">
            <v>0.28454296004845336</v>
          </cell>
          <cell r="W181">
            <v>0.43986711174239329</v>
          </cell>
          <cell r="X181">
            <v>0.15334327974794321</v>
          </cell>
        </row>
      </sheetData>
      <sheetData sheetId="8" refreshError="1">
        <row r="2">
          <cell r="B2">
            <v>-2.8999999999999998E-3</v>
          </cell>
          <cell r="C2">
            <v>-5.0199999999999995E-2</v>
          </cell>
          <cell r="D2">
            <v>2.4300000000000002E-2</v>
          </cell>
          <cell r="E2">
            <v>4.5900000000000003E-3</v>
          </cell>
          <cell r="F2">
            <v>-9.6302808001467351E-3</v>
          </cell>
          <cell r="G2">
            <v>-1.8600000000000002E-2</v>
          </cell>
          <cell r="H2">
            <v>8.0000000000000004E-4</v>
          </cell>
          <cell r="I2">
            <v>-7.4999999999999997E-2</v>
          </cell>
          <cell r="J2">
            <v>-0.14760000000000001</v>
          </cell>
          <cell r="K2">
            <v>1.1000000000000001E-3</v>
          </cell>
          <cell r="L2">
            <v>1.04E-2</v>
          </cell>
        </row>
        <row r="3">
          <cell r="B3">
            <v>2.5000000000000001E-3</v>
          </cell>
          <cell r="C3">
            <v>-4.5499999999999999E-2</v>
          </cell>
          <cell r="D3">
            <v>3.8599999999999995E-2</v>
          </cell>
          <cell r="E3">
            <v>-4.64E-3</v>
          </cell>
          <cell r="F3">
            <v>-2.5022052228499851E-5</v>
          </cell>
          <cell r="G3">
            <v>-1.3600000000000001E-2</v>
          </cell>
          <cell r="H3">
            <v>2.0000000000000001E-4</v>
          </cell>
          <cell r="I3">
            <v>-0.1399</v>
          </cell>
          <cell r="J3">
            <v>-0.1048</v>
          </cell>
          <cell r="K3">
            <v>-4.0000000000000001E-3</v>
          </cell>
          <cell r="L3">
            <v>1.21E-2</v>
          </cell>
        </row>
        <row r="4">
          <cell r="B4">
            <v>-9.8999999999999991E-3</v>
          </cell>
          <cell r="C4">
            <v>-4.4800000000000006E-2</v>
          </cell>
          <cell r="D4">
            <v>5.2699999999999997E-2</v>
          </cell>
          <cell r="E4">
            <v>-1.559E-2</v>
          </cell>
          <cell r="F4">
            <v>-5.698455325207707E-3</v>
          </cell>
          <cell r="G4">
            <v>-2.58E-2</v>
          </cell>
          <cell r="H4">
            <v>-2.5000000000000001E-3</v>
          </cell>
          <cell r="I4">
            <v>-3.5299999999999998E-2</v>
          </cell>
          <cell r="J4">
            <v>-7.4499999999999997E-2</v>
          </cell>
          <cell r="K4">
            <v>-8.8999999999999999E-3</v>
          </cell>
          <cell r="L4">
            <v>9.4999999999999998E-3</v>
          </cell>
        </row>
        <row r="5">
          <cell r="B5">
            <v>-1.7399999999999999E-2</v>
          </cell>
          <cell r="C5">
            <v>-4.4600000000000001E-2</v>
          </cell>
          <cell r="D5">
            <v>6.0499999999999998E-2</v>
          </cell>
          <cell r="E5">
            <v>-3.2460000000000003E-2</v>
          </cell>
          <cell r="F5">
            <v>-9.1599007068991576E-3</v>
          </cell>
          <cell r="G5">
            <v>-7.9000000000000008E-3</v>
          </cell>
          <cell r="H5">
            <v>-2.9999999999999997E-4</v>
          </cell>
          <cell r="I5">
            <v>-5.2900000000000003E-2</v>
          </cell>
          <cell r="J5">
            <v>-7.4900000000000008E-2</v>
          </cell>
          <cell r="K5">
            <v>-3.4999999999999996E-3</v>
          </cell>
          <cell r="L5">
            <v>1.09E-2</v>
          </cell>
        </row>
        <row r="6">
          <cell r="B6">
            <v>-1.7399999999999999E-2</v>
          </cell>
          <cell r="C6">
            <v>-4.0999999999999995E-2</v>
          </cell>
          <cell r="D6">
            <v>5.7200000000000001E-2</v>
          </cell>
          <cell r="E6">
            <v>-4.4729999999999999E-2</v>
          </cell>
          <cell r="F6">
            <v>-9.3616683107800944E-3</v>
          </cell>
          <cell r="G6">
            <v>2.8000000000000004E-3</v>
          </cell>
          <cell r="H6">
            <v>6.7000000000000002E-3</v>
          </cell>
          <cell r="I6">
            <v>-0.10220000000000001</v>
          </cell>
          <cell r="J6">
            <v>-9.6300000000000011E-2</v>
          </cell>
          <cell r="K6">
            <v>-1.37E-2</v>
          </cell>
          <cell r="L6">
            <v>5.6000000000000008E-3</v>
          </cell>
        </row>
        <row r="7">
          <cell r="B7">
            <v>-9.5999999999999992E-3</v>
          </cell>
          <cell r="C7">
            <v>-3.8199999999999998E-2</v>
          </cell>
          <cell r="D7">
            <v>6.0599999999999994E-2</v>
          </cell>
          <cell r="E7">
            <v>-4.7169999999999997E-2</v>
          </cell>
          <cell r="F7">
            <v>-1.5762832763724779E-2</v>
          </cell>
          <cell r="G7">
            <v>-1.1000000000000001E-2</v>
          </cell>
          <cell r="H7">
            <v>8.6999999999999994E-3</v>
          </cell>
          <cell r="I7">
            <v>-0.11689999999999999</v>
          </cell>
          <cell r="J7">
            <v>-6.3200000000000006E-2</v>
          </cell>
          <cell r="K7">
            <v>-2.1700000000000001E-2</v>
          </cell>
          <cell r="L7">
            <v>3.5999999999999999E-3</v>
          </cell>
        </row>
        <row r="8">
          <cell r="B8">
            <v>-1.09E-2</v>
          </cell>
          <cell r="C8">
            <v>-2.9100000000000001E-2</v>
          </cell>
          <cell r="D8">
            <v>5.1699999999999996E-2</v>
          </cell>
          <cell r="E8">
            <v>-4.1680000000000002E-2</v>
          </cell>
          <cell r="F8">
            <v>-1.5316504090278939E-2</v>
          </cell>
          <cell r="G8">
            <v>-1.5100000000000001E-2</v>
          </cell>
          <cell r="H8">
            <v>4.5000000000000005E-3</v>
          </cell>
          <cell r="I8">
            <v>-8.929999999999999E-2</v>
          </cell>
          <cell r="J8">
            <v>-6.0199999999999997E-2</v>
          </cell>
          <cell r="K8">
            <v>-1.9E-3</v>
          </cell>
          <cell r="L8">
            <v>-2.0000000000000001E-4</v>
          </cell>
        </row>
        <row r="9">
          <cell r="B9">
            <v>-1.7000000000000001E-2</v>
          </cell>
          <cell r="C9">
            <v>-3.6799999999999999E-2</v>
          </cell>
          <cell r="D9">
            <v>4.9699999999999994E-2</v>
          </cell>
          <cell r="E9">
            <v>-3.798E-2</v>
          </cell>
          <cell r="F9">
            <v>-1.4217471405168379E-2</v>
          </cell>
          <cell r="G9">
            <v>-1.0500000000000001E-2</v>
          </cell>
          <cell r="H9">
            <v>8.3000000000000001E-3</v>
          </cell>
          <cell r="I9">
            <v>-0.1142</v>
          </cell>
          <cell r="J9">
            <v>-5.0999999999999997E-2</v>
          </cell>
          <cell r="K9">
            <v>-3.4000000000000002E-2</v>
          </cell>
          <cell r="L9">
            <v>2.9999999999999997E-4</v>
          </cell>
        </row>
        <row r="10">
          <cell r="B10">
            <v>-2.92E-2</v>
          </cell>
          <cell r="C10">
            <v>-3.4099999999999998E-2</v>
          </cell>
          <cell r="D10">
            <v>5.4600000000000003E-2</v>
          </cell>
          <cell r="E10">
            <v>-2.9249999999999998E-2</v>
          </cell>
          <cell r="F10">
            <v>-7.9286544024189665E-3</v>
          </cell>
          <cell r="G10">
            <v>-1.15E-2</v>
          </cell>
          <cell r="H10">
            <v>1.2500000000000001E-2</v>
          </cell>
          <cell r="I10">
            <v>-0.13300000000000001</v>
          </cell>
          <cell r="J10">
            <v>-5.4299999999999994E-2</v>
          </cell>
          <cell r="K10">
            <v>-3.1600000000000003E-2</v>
          </cell>
          <cell r="L10">
            <v>-5.4000000000000003E-3</v>
          </cell>
        </row>
        <row r="11">
          <cell r="B11">
            <v>-2.7699999999999999E-2</v>
          </cell>
          <cell r="C11">
            <v>-3.6499999999999998E-2</v>
          </cell>
          <cell r="D11">
            <v>4.2800000000000005E-2</v>
          </cell>
          <cell r="E11">
            <v>-4.2220000000000008E-2</v>
          </cell>
          <cell r="F11">
            <v>-9.3749486500233747E-3</v>
          </cell>
          <cell r="G11">
            <v>-1.1599999999999999E-2</v>
          </cell>
          <cell r="H11">
            <v>1.43E-2</v>
          </cell>
          <cell r="I11">
            <v>-0.11269999999999999</v>
          </cell>
          <cell r="J11">
            <v>-4.9699999999999994E-2</v>
          </cell>
          <cell r="K11">
            <v>-2.5099999999999997E-2</v>
          </cell>
          <cell r="L11">
            <v>-5.8999999999999999E-3</v>
          </cell>
        </row>
        <row r="12">
          <cell r="B12">
            <v>-2.9900000000000003E-2</v>
          </cell>
          <cell r="C12">
            <v>-3.0600000000000002E-2</v>
          </cell>
          <cell r="D12">
            <v>5.1799999999999999E-2</v>
          </cell>
          <cell r="E12">
            <v>-3.7949999999999998E-2</v>
          </cell>
          <cell r="F12">
            <v>2.2937042735184316E-3</v>
          </cell>
          <cell r="G12">
            <v>4.0999999999999995E-3</v>
          </cell>
          <cell r="H12">
            <v>1.5800000000000002E-2</v>
          </cell>
          <cell r="I12">
            <v>-0.15079999999999999</v>
          </cell>
          <cell r="J12">
            <v>-6.4600000000000005E-2</v>
          </cell>
          <cell r="K12">
            <v>-2.3799999999999998E-2</v>
          </cell>
          <cell r="L12">
            <v>-5.1999999999999998E-3</v>
          </cell>
        </row>
        <row r="13">
          <cell r="B13">
            <v>-1.0800000000000001E-2</v>
          </cell>
          <cell r="C13">
            <v>-2.7900000000000001E-2</v>
          </cell>
          <cell r="D13">
            <v>6.0100000000000001E-2</v>
          </cell>
          <cell r="E13">
            <v>-2.8500000000000001E-2</v>
          </cell>
          <cell r="F13">
            <v>-1.113798806634831E-3</v>
          </cell>
          <cell r="G13">
            <v>4.7999999999999996E-3</v>
          </cell>
          <cell r="H13">
            <v>1.9299999999999998E-2</v>
          </cell>
          <cell r="I13">
            <v>-9.9600000000000008E-2</v>
          </cell>
          <cell r="J13">
            <v>-5.0499999999999996E-2</v>
          </cell>
          <cell r="K13">
            <v>-9.300000000000001E-3</v>
          </cell>
          <cell r="L13">
            <v>-1.0800000000000001E-2</v>
          </cell>
        </row>
        <row r="14">
          <cell r="B14">
            <v>-2.8500000000000001E-2</v>
          </cell>
          <cell r="C14">
            <v>-3.0699999999999998E-2</v>
          </cell>
          <cell r="D14">
            <v>5.4299999999999994E-2</v>
          </cell>
          <cell r="E14">
            <v>-2.6349999999999998E-2</v>
          </cell>
          <cell r="F14">
            <v>2.8473956247789031E-3</v>
          </cell>
          <cell r="G14">
            <v>-4.1999999999999997E-3</v>
          </cell>
          <cell r="H14">
            <v>2.4500000000000001E-2</v>
          </cell>
          <cell r="I14">
            <v>-8.7899999999999992E-2</v>
          </cell>
          <cell r="J14">
            <v>-1.3600000000000001E-2</v>
          </cell>
          <cell r="K14">
            <v>-3.2000000000000002E-3</v>
          </cell>
          <cell r="L14">
            <v>-1.2699999999999999E-2</v>
          </cell>
        </row>
        <row r="15">
          <cell r="B15">
            <v>-2.9700000000000001E-2</v>
          </cell>
          <cell r="C15">
            <v>-3.6900000000000002E-2</v>
          </cell>
          <cell r="D15">
            <v>3.7400000000000003E-2</v>
          </cell>
          <cell r="E15">
            <v>-1.643E-2</v>
          </cell>
          <cell r="F15">
            <v>8.1914950839202891E-3</v>
          </cell>
          <cell r="G15">
            <v>8.6E-3</v>
          </cell>
          <cell r="H15">
            <v>2.0299999999999999E-2</v>
          </cell>
          <cell r="I15">
            <v>-4.5499999999999999E-2</v>
          </cell>
          <cell r="J15">
            <v>-2.7200000000000002E-2</v>
          </cell>
          <cell r="K15">
            <v>-6.1999999999999998E-3</v>
          </cell>
          <cell r="L15">
            <v>-6.5000000000000006E-3</v>
          </cell>
        </row>
        <row r="16">
          <cell r="B16">
            <v>-3.6299999999999999E-2</v>
          </cell>
          <cell r="C16">
            <v>-3.4500000000000003E-2</v>
          </cell>
          <cell r="D16">
            <v>5.4000000000000006E-2</v>
          </cell>
          <cell r="E16">
            <v>-2.1589999999999998E-2</v>
          </cell>
          <cell r="F16">
            <v>4.3353772829936308E-3</v>
          </cell>
          <cell r="G16">
            <v>5.0000000000000001E-4</v>
          </cell>
          <cell r="H16">
            <v>1.6500000000000001E-2</v>
          </cell>
          <cell r="I16">
            <v>-2.0400000000000001E-2</v>
          </cell>
          <cell r="J16">
            <v>-4.0899999999999999E-2</v>
          </cell>
          <cell r="K16">
            <v>8.0000000000000004E-4</v>
          </cell>
          <cell r="L16">
            <v>-6.0999999999999995E-3</v>
          </cell>
        </row>
        <row r="17">
          <cell r="B17">
            <v>-3.5400000000000001E-2</v>
          </cell>
          <cell r="C17">
            <v>-4.5400000000000003E-2</v>
          </cell>
          <cell r="D17">
            <v>4.5700000000000005E-2</v>
          </cell>
          <cell r="E17">
            <v>-2.8639999999999999E-2</v>
          </cell>
          <cell r="F17">
            <v>6.7101875511988767E-3</v>
          </cell>
          <cell r="G17">
            <v>6.7000000000000002E-3</v>
          </cell>
          <cell r="H17">
            <v>7.7000000000000002E-3</v>
          </cell>
          <cell r="I17">
            <v>-3.5200000000000002E-2</v>
          </cell>
          <cell r="J17">
            <v>-1.4800000000000001E-2</v>
          </cell>
          <cell r="K17">
            <v>8.0000000000000004E-4</v>
          </cell>
          <cell r="L17">
            <v>-1.1000000000000001E-3</v>
          </cell>
        </row>
        <row r="18">
          <cell r="B18">
            <v>-0.02</v>
          </cell>
          <cell r="C18">
            <v>-3.7599999999999995E-2</v>
          </cell>
          <cell r="D18">
            <v>3.8399999999999997E-2</v>
          </cell>
          <cell r="E18">
            <v>-2.9340000000000001E-2</v>
          </cell>
          <cell r="F18">
            <v>1.4925494268414545E-2</v>
          </cell>
          <cell r="G18">
            <v>-1.46E-2</v>
          </cell>
          <cell r="H18">
            <v>2.8999999999999998E-3</v>
          </cell>
          <cell r="I18">
            <v>-2.81E-2</v>
          </cell>
          <cell r="J18">
            <v>-1.54E-2</v>
          </cell>
          <cell r="K18">
            <v>-5.5000000000000005E-3</v>
          </cell>
          <cell r="L18">
            <v>-7.000000000000001E-4</v>
          </cell>
        </row>
        <row r="19">
          <cell r="B19">
            <v>-1.9699999999999999E-2</v>
          </cell>
          <cell r="C19">
            <v>-3.61E-2</v>
          </cell>
          <cell r="D19">
            <v>3.1800000000000002E-2</v>
          </cell>
          <cell r="E19">
            <v>-3.9510000000000003E-2</v>
          </cell>
          <cell r="F19">
            <v>1.3020481391902291E-2</v>
          </cell>
          <cell r="G19">
            <v>-3.8E-3</v>
          </cell>
          <cell r="H19">
            <v>-2.7000000000000001E-3</v>
          </cell>
          <cell r="I19">
            <v>-2.4300000000000002E-2</v>
          </cell>
          <cell r="J19">
            <v>-4.7599999999999996E-2</v>
          </cell>
          <cell r="K19">
            <v>-2.2000000000000002E-2</v>
          </cell>
          <cell r="L19">
            <v>-1.1000000000000001E-3</v>
          </cell>
        </row>
        <row r="20">
          <cell r="B20">
            <v>-1.72E-2</v>
          </cell>
          <cell r="C20">
            <v>-3.4000000000000002E-2</v>
          </cell>
          <cell r="D20">
            <v>1.72E-2</v>
          </cell>
          <cell r="E20">
            <v>-5.4480000000000001E-2</v>
          </cell>
          <cell r="F20">
            <v>5.5455337814192054E-3</v>
          </cell>
          <cell r="G20">
            <v>1.2999999999999999E-3</v>
          </cell>
          <cell r="H20">
            <v>-1.47E-2</v>
          </cell>
          <cell r="I20">
            <v>-1.5600000000000001E-2</v>
          </cell>
          <cell r="J20">
            <v>-3.2300000000000002E-2</v>
          </cell>
          <cell r="K20">
            <v>-2.4500000000000001E-2</v>
          </cell>
          <cell r="L20">
            <v>1.4000000000000002E-3</v>
          </cell>
        </row>
        <row r="21">
          <cell r="B21">
            <v>-6.4000000000000003E-3</v>
          </cell>
          <cell r="C21">
            <v>-2.7900000000000001E-2</v>
          </cell>
          <cell r="D21">
            <v>8.1000000000000013E-3</v>
          </cell>
          <cell r="E21">
            <v>-4.4139999999999999E-2</v>
          </cell>
          <cell r="F21">
            <v>7.8146316891137082E-4</v>
          </cell>
          <cell r="G21">
            <v>-7.1999999999999998E-3</v>
          </cell>
          <cell r="H21">
            <v>-1.6E-2</v>
          </cell>
          <cell r="I21">
            <v>-1.3500000000000002E-2</v>
          </cell>
          <cell r="J21">
            <v>-2.3300000000000001E-2</v>
          </cell>
          <cell r="K21">
            <v>-2.3E-2</v>
          </cell>
          <cell r="L21">
            <v>-1E-4</v>
          </cell>
        </row>
        <row r="22">
          <cell r="B22">
            <v>-8.6999999999999994E-3</v>
          </cell>
          <cell r="C22">
            <v>-2.1899999999999999E-2</v>
          </cell>
          <cell r="D22">
            <v>-3.2000000000000002E-3</v>
          </cell>
          <cell r="E22">
            <v>-5.7889999999999997E-2</v>
          </cell>
          <cell r="F22">
            <v>-5.2841317987818047E-3</v>
          </cell>
          <cell r="G22">
            <v>-5.6999999999999993E-3</v>
          </cell>
          <cell r="H22">
            <v>-1.49E-2</v>
          </cell>
          <cell r="I22">
            <v>2.1099999999999997E-2</v>
          </cell>
          <cell r="J22">
            <v>-5.3399999999999996E-2</v>
          </cell>
          <cell r="K22">
            <v>-2.7000000000000003E-2</v>
          </cell>
          <cell r="L22">
            <v>-5.0000000000000001E-3</v>
          </cell>
        </row>
        <row r="23">
          <cell r="B23">
            <v>-1.6E-2</v>
          </cell>
          <cell r="C23">
            <v>-3.3000000000000002E-2</v>
          </cell>
          <cell r="D23">
            <v>-3.5999999999999999E-3</v>
          </cell>
          <cell r="E23">
            <v>-3.61E-2</v>
          </cell>
          <cell r="F23">
            <v>-8.3838711261676087E-3</v>
          </cell>
          <cell r="G23">
            <v>-7.9000000000000008E-3</v>
          </cell>
          <cell r="H23">
            <v>-1.5300000000000001E-2</v>
          </cell>
          <cell r="I23">
            <v>1.6200000000000003E-2</v>
          </cell>
          <cell r="J23">
            <v>-3.1099999999999999E-2</v>
          </cell>
          <cell r="K23">
            <v>-4.7599999999999996E-2</v>
          </cell>
          <cell r="L23">
            <v>-1.2999999999999999E-3</v>
          </cell>
        </row>
        <row r="24">
          <cell r="B24">
            <v>-3.6699999999999997E-2</v>
          </cell>
          <cell r="C24">
            <v>-1.3600000000000001E-2</v>
          </cell>
          <cell r="D24">
            <v>-7.1999999999999998E-3</v>
          </cell>
          <cell r="E24">
            <v>-2.9190000000000001E-2</v>
          </cell>
          <cell r="F24">
            <v>-1.1898278508480572E-2</v>
          </cell>
          <cell r="G24">
            <v>1.1599999999999999E-2</v>
          </cell>
          <cell r="H24">
            <v>-6.8000000000000005E-3</v>
          </cell>
          <cell r="I24">
            <v>8.8999999999999999E-3</v>
          </cell>
          <cell r="J24">
            <v>-3.8300000000000001E-2</v>
          </cell>
          <cell r="K24">
            <v>-2.8300000000000002E-2</v>
          </cell>
          <cell r="L24">
            <v>6.0999999999999995E-3</v>
          </cell>
        </row>
        <row r="25">
          <cell r="B25">
            <v>-3.1699999999999999E-2</v>
          </cell>
          <cell r="C25">
            <v>-1.8700000000000001E-2</v>
          </cell>
          <cell r="D25">
            <v>-9.0000000000000011E-3</v>
          </cell>
          <cell r="E25">
            <v>-1.5820000000000001E-2</v>
          </cell>
          <cell r="F25">
            <v>-6.5369892560856067E-3</v>
          </cell>
          <cell r="G25">
            <v>2.1899999999999999E-2</v>
          </cell>
          <cell r="H25">
            <v>8.0000000000000004E-4</v>
          </cell>
          <cell r="I25">
            <v>2.2499999999999999E-2</v>
          </cell>
          <cell r="J25">
            <v>-3.5200000000000002E-2</v>
          </cell>
          <cell r="K25">
            <v>-2.0199999999999999E-2</v>
          </cell>
          <cell r="L25">
            <v>3.2000000000000002E-3</v>
          </cell>
        </row>
        <row r="26">
          <cell r="B26">
            <v>-2.8799999999999999E-2</v>
          </cell>
          <cell r="C26">
            <v>-4.0399999999999998E-2</v>
          </cell>
          <cell r="D26">
            <v>2.7200000000000002E-2</v>
          </cell>
          <cell r="E26">
            <v>-2.9660000000000002E-2</v>
          </cell>
          <cell r="F26">
            <v>-0.11975614620573967</v>
          </cell>
          <cell r="G26">
            <v>3.7999999999999999E-2</v>
          </cell>
          <cell r="H26">
            <v>2.2000000000000001E-3</v>
          </cell>
          <cell r="I26">
            <v>2.6499999999999999E-2</v>
          </cell>
          <cell r="J26">
            <v>-2.3799999999999998E-2</v>
          </cell>
          <cell r="K26">
            <v>-1.6799999999999999E-2</v>
          </cell>
          <cell r="L26">
            <v>1.1999999999999999E-3</v>
          </cell>
        </row>
        <row r="27">
          <cell r="B27">
            <v>-4.2999999999999997E-2</v>
          </cell>
          <cell r="C27">
            <v>-4.5199999999999997E-2</v>
          </cell>
          <cell r="D27">
            <v>2.3900000000000001E-2</v>
          </cell>
          <cell r="E27">
            <v>-2.5619999999999997E-2</v>
          </cell>
          <cell r="F27">
            <v>-0.18662540956397833</v>
          </cell>
          <cell r="G27">
            <v>1.9799999999999998E-2</v>
          </cell>
          <cell r="H27">
            <v>4.8999999999999998E-3</v>
          </cell>
          <cell r="I27">
            <v>6.93E-2</v>
          </cell>
          <cell r="J27">
            <v>-4.0599999999999997E-2</v>
          </cell>
          <cell r="K27">
            <v>-1.8600000000000002E-2</v>
          </cell>
          <cell r="L27">
            <v>1.6000000000000001E-3</v>
          </cell>
        </row>
        <row r="28">
          <cell r="B28">
            <v>-4.1900000000000007E-2</v>
          </cell>
          <cell r="C28">
            <v>-4.58E-2</v>
          </cell>
          <cell r="D28">
            <v>2.3700000000000002E-2</v>
          </cell>
          <cell r="E28">
            <v>-2.801E-2</v>
          </cell>
          <cell r="F28">
            <v>-0.18195292781825609</v>
          </cell>
          <cell r="G28">
            <v>-2.3999999999999998E-3</v>
          </cell>
          <cell r="H28">
            <v>8.6999999999999994E-3</v>
          </cell>
          <cell r="I28">
            <v>3.3399999999999999E-2</v>
          </cell>
          <cell r="J28">
            <v>-4.99E-2</v>
          </cell>
          <cell r="K28">
            <v>-2.3900000000000001E-2</v>
          </cell>
          <cell r="L28">
            <v>2.5999999999999999E-3</v>
          </cell>
        </row>
        <row r="29">
          <cell r="B29">
            <v>-5.4299999999999994E-2</v>
          </cell>
          <cell r="C29">
            <v>-3.1899999999999998E-2</v>
          </cell>
          <cell r="D29">
            <v>3.0499999999999999E-2</v>
          </cell>
          <cell r="E29">
            <v>-3.5630000000000002E-2</v>
          </cell>
          <cell r="F29">
            <v>-0.12217981345524674</v>
          </cell>
          <cell r="G29">
            <v>6.9999999999999993E-3</v>
          </cell>
          <cell r="H29">
            <v>4.5999999999999999E-3</v>
          </cell>
          <cell r="I29">
            <v>7.1999999999999998E-3</v>
          </cell>
          <cell r="J29">
            <v>-5.5899999999999998E-2</v>
          </cell>
          <cell r="K29">
            <v>-2.8900000000000002E-2</v>
          </cell>
          <cell r="L29">
            <v>8.9999999999999998E-4</v>
          </cell>
        </row>
        <row r="30">
          <cell r="B30">
            <v>-5.4199999999999998E-2</v>
          </cell>
          <cell r="C30">
            <v>-3.4999999999999996E-3</v>
          </cell>
          <cell r="D30">
            <v>4.1500000000000002E-2</v>
          </cell>
          <cell r="E30">
            <v>-3.8670000000000003E-2</v>
          </cell>
          <cell r="F30">
            <v>-0.13638711274171642</v>
          </cell>
          <cell r="G30">
            <v>1.11E-2</v>
          </cell>
          <cell r="H30">
            <v>6.8000000000000005E-3</v>
          </cell>
          <cell r="I30">
            <v>1.7899999999999999E-2</v>
          </cell>
          <cell r="J30">
            <v>-6.6799999999999998E-2</v>
          </cell>
          <cell r="K30">
            <v>-3.15E-2</v>
          </cell>
          <cell r="L30">
            <v>-2.9999999999999997E-4</v>
          </cell>
        </row>
        <row r="31">
          <cell r="B31">
            <v>-4.7E-2</v>
          </cell>
          <cell r="C31">
            <v>4.8999999999999998E-3</v>
          </cell>
          <cell r="D31">
            <v>4.1100000000000005E-2</v>
          </cell>
          <cell r="E31">
            <v>-4.0060000000000005E-2</v>
          </cell>
          <cell r="F31">
            <v>-0.13133302328437327</v>
          </cell>
          <cell r="G31">
            <v>-2.3999999999999998E-3</v>
          </cell>
          <cell r="H31">
            <v>7.4000000000000003E-3</v>
          </cell>
          <cell r="I31">
            <v>-2.2000000000000001E-3</v>
          </cell>
          <cell r="J31">
            <v>-9.0800000000000006E-2</v>
          </cell>
          <cell r="K31">
            <v>-2.2200000000000001E-2</v>
          </cell>
          <cell r="L31">
            <v>4.5000000000000005E-3</v>
          </cell>
        </row>
        <row r="32">
          <cell r="B32">
            <v>-3.32E-2</v>
          </cell>
          <cell r="C32">
            <v>1.7399999999999999E-2</v>
          </cell>
          <cell r="D32">
            <v>3.7900000000000003E-2</v>
          </cell>
          <cell r="E32">
            <v>-3.8589999999999999E-2</v>
          </cell>
          <cell r="F32">
            <v>-0.10483494435505251</v>
          </cell>
          <cell r="G32">
            <v>1.2999999999999999E-3</v>
          </cell>
          <cell r="H32">
            <v>7.8000000000000005E-3</v>
          </cell>
          <cell r="I32">
            <v>2.1400000000000002E-2</v>
          </cell>
          <cell r="J32">
            <v>-6.5199999999999994E-2</v>
          </cell>
          <cell r="K32">
            <v>-2.7300000000000001E-2</v>
          </cell>
          <cell r="L32">
            <v>-4.7999999999999996E-3</v>
          </cell>
        </row>
        <row r="33">
          <cell r="B33">
            <v>-3.2500000000000001E-2</v>
          </cell>
          <cell r="C33">
            <v>4.5000000000000005E-3</v>
          </cell>
          <cell r="D33">
            <v>2.9100000000000001E-2</v>
          </cell>
          <cell r="E33">
            <v>-3.1349999999999996E-2</v>
          </cell>
          <cell r="F33">
            <v>-5.5893649859113478E-2</v>
          </cell>
          <cell r="G33">
            <v>1.21E-2</v>
          </cell>
          <cell r="H33">
            <v>6.8999999999999999E-3</v>
          </cell>
          <cell r="I33">
            <v>-3.2000000000000002E-3</v>
          </cell>
          <cell r="J33">
            <v>-5.45E-2</v>
          </cell>
          <cell r="K33">
            <v>-3.9900000000000005E-2</v>
          </cell>
          <cell r="L33">
            <v>-5.8999999999999999E-3</v>
          </cell>
        </row>
        <row r="34">
          <cell r="B34">
            <v>-3.5000000000000003E-2</v>
          </cell>
          <cell r="C34">
            <v>-3.5999999999999999E-3</v>
          </cell>
          <cell r="D34">
            <v>2.5099999999999997E-2</v>
          </cell>
          <cell r="E34">
            <v>-1.6070000000000001E-2</v>
          </cell>
          <cell r="F34">
            <v>-9.3168732822158956E-2</v>
          </cell>
          <cell r="G34">
            <v>1.1599999999999999E-2</v>
          </cell>
          <cell r="H34">
            <v>1.37E-2</v>
          </cell>
          <cell r="I34">
            <v>5.7999999999999996E-3</v>
          </cell>
          <cell r="J34">
            <v>-1.7500000000000002E-2</v>
          </cell>
          <cell r="K34">
            <v>-1.8799999999999997E-2</v>
          </cell>
          <cell r="L34">
            <v>-2.8999999999999998E-3</v>
          </cell>
        </row>
        <row r="35">
          <cell r="B35">
            <v>-2.9399999999999999E-2</v>
          </cell>
          <cell r="C35">
            <v>1.9E-3</v>
          </cell>
          <cell r="D35">
            <v>3.04E-2</v>
          </cell>
          <cell r="E35">
            <v>-2.1819999999999999E-2</v>
          </cell>
          <cell r="F35">
            <v>-5.5077826734900047E-2</v>
          </cell>
          <cell r="G35">
            <v>-6.9999999999999993E-3</v>
          </cell>
          <cell r="H35">
            <v>1.8100000000000002E-2</v>
          </cell>
          <cell r="I35">
            <v>3.3700000000000001E-2</v>
          </cell>
          <cell r="J35">
            <v>-3.4599999999999999E-2</v>
          </cell>
          <cell r="K35">
            <v>-1E-4</v>
          </cell>
          <cell r="L35">
            <v>-8.8000000000000005E-3</v>
          </cell>
        </row>
        <row r="36">
          <cell r="B36">
            <v>-3.6699999999999997E-2</v>
          </cell>
          <cell r="C36">
            <v>-1.11E-2</v>
          </cell>
          <cell r="D36">
            <v>4.4900000000000002E-2</v>
          </cell>
          <cell r="E36">
            <v>-1.9279999999999999E-2</v>
          </cell>
          <cell r="F36">
            <v>-3.3475135564005686E-2</v>
          </cell>
          <cell r="G36">
            <v>6.8000000000000005E-3</v>
          </cell>
          <cell r="H36">
            <v>2.0899999999999998E-2</v>
          </cell>
          <cell r="I36">
            <v>5.2000000000000005E-2</v>
          </cell>
          <cell r="J36">
            <v>-4.3499999999999997E-2</v>
          </cell>
          <cell r="K36">
            <v>-9.5999999999999992E-3</v>
          </cell>
          <cell r="L36">
            <v>-1.3999999999999999E-2</v>
          </cell>
        </row>
        <row r="37">
          <cell r="B37">
            <v>-2.7999999999999997E-2</v>
          </cell>
          <cell r="C37">
            <v>-1.6E-2</v>
          </cell>
          <cell r="D37">
            <v>4.3899999999999995E-2</v>
          </cell>
          <cell r="E37">
            <v>-3.3989999999999999E-2</v>
          </cell>
          <cell r="F37">
            <v>-3.7261559211123466E-2</v>
          </cell>
          <cell r="G37">
            <v>-2.5999999999999999E-3</v>
          </cell>
          <cell r="H37">
            <v>1.7899999999999999E-2</v>
          </cell>
          <cell r="I37">
            <v>6.4600000000000005E-2</v>
          </cell>
          <cell r="J37">
            <v>-5.67E-2</v>
          </cell>
          <cell r="K37">
            <v>-8.0000000000000004E-4</v>
          </cell>
          <cell r="L37">
            <v>-1.6299999999999999E-2</v>
          </cell>
        </row>
        <row r="38">
          <cell r="B38">
            <v>-3.8900000000000004E-2</v>
          </cell>
          <cell r="C38">
            <v>-1.1599999999999999E-2</v>
          </cell>
          <cell r="D38">
            <v>1.9199999999999998E-2</v>
          </cell>
          <cell r="E38">
            <v>-3.5439999999999999E-2</v>
          </cell>
          <cell r="F38">
            <v>-4.7232554868758513E-2</v>
          </cell>
          <cell r="G38">
            <v>7.8000000000000005E-3</v>
          </cell>
          <cell r="H38">
            <v>2.41E-2</v>
          </cell>
          <cell r="I38">
            <v>5.7200000000000001E-2</v>
          </cell>
          <cell r="J38">
            <v>-6.2300000000000001E-2</v>
          </cell>
          <cell r="K38">
            <v>1.3100000000000001E-2</v>
          </cell>
          <cell r="L38">
            <v>-2.1400000000000002E-2</v>
          </cell>
        </row>
        <row r="39">
          <cell r="B39">
            <v>-3.44E-2</v>
          </cell>
          <cell r="C39">
            <v>-6.0000000000000001E-3</v>
          </cell>
          <cell r="D39">
            <v>5.5E-2</v>
          </cell>
          <cell r="E39">
            <v>-2.7099999999999999E-2</v>
          </cell>
          <cell r="F39">
            <v>-2.3496794602255438E-2</v>
          </cell>
          <cell r="G39">
            <v>-1.3600000000000001E-2</v>
          </cell>
          <cell r="H39">
            <v>2.6499999999999999E-2</v>
          </cell>
          <cell r="I39">
            <v>5.1900000000000002E-2</v>
          </cell>
          <cell r="J39">
            <v>-7.980000000000001E-2</v>
          </cell>
          <cell r="K39">
            <v>1.1000000000000001E-3</v>
          </cell>
          <cell r="L39">
            <v>-2.3399999999999997E-2</v>
          </cell>
        </row>
        <row r="40">
          <cell r="B40">
            <v>-4.4500000000000005E-2</v>
          </cell>
          <cell r="C40">
            <v>-2.5000000000000001E-3</v>
          </cell>
          <cell r="D40">
            <v>4.7199999999999999E-2</v>
          </cell>
          <cell r="E40">
            <v>-2.5750000000000002E-2</v>
          </cell>
          <cell r="F40">
            <v>-5.5826482345336173E-2</v>
          </cell>
          <cell r="G40">
            <v>-1.1699999999999999E-2</v>
          </cell>
          <cell r="H40">
            <v>2.58E-2</v>
          </cell>
          <cell r="I40">
            <v>4.8000000000000001E-2</v>
          </cell>
          <cell r="J40">
            <v>-7.3099999999999998E-2</v>
          </cell>
          <cell r="K40">
            <v>1E-4</v>
          </cell>
          <cell r="L40">
            <v>-2.29E-2</v>
          </cell>
        </row>
        <row r="41">
          <cell r="B41">
            <v>-5.1100000000000007E-2</v>
          </cell>
          <cell r="C41">
            <v>5.1000000000000004E-3</v>
          </cell>
          <cell r="D41">
            <v>5.0700000000000002E-2</v>
          </cell>
          <cell r="E41">
            <v>-2.7770000000000003E-2</v>
          </cell>
          <cell r="F41">
            <v>-3.802433442378126E-2</v>
          </cell>
          <cell r="G41">
            <v>-2.2000000000000001E-3</v>
          </cell>
          <cell r="H41">
            <v>3.3599999999999998E-2</v>
          </cell>
          <cell r="I41">
            <v>5.45E-2</v>
          </cell>
          <cell r="J41">
            <v>-9.1899999999999996E-2</v>
          </cell>
          <cell r="K41">
            <v>1.2699999999999999E-2</v>
          </cell>
          <cell r="L41">
            <v>-2.5600000000000001E-2</v>
          </cell>
        </row>
        <row r="42">
          <cell r="B42">
            <v>-4.1200000000000001E-2</v>
          </cell>
          <cell r="C42">
            <v>-3.3E-3</v>
          </cell>
          <cell r="D42">
            <v>4.6600000000000003E-2</v>
          </cell>
          <cell r="E42">
            <v>-5.2380000000000003E-2</v>
          </cell>
          <cell r="F42">
            <v>-1.0835327137263857E-2</v>
          </cell>
          <cell r="G42">
            <v>-1.2800000000000001E-2</v>
          </cell>
          <cell r="H42">
            <v>3.0899999999999997E-2</v>
          </cell>
          <cell r="I42">
            <v>5.1900000000000002E-2</v>
          </cell>
          <cell r="J42">
            <v>-4.7800000000000002E-2</v>
          </cell>
          <cell r="K42">
            <v>-4.0099999999999997E-2</v>
          </cell>
          <cell r="L42">
            <v>-2.2200000000000001E-2</v>
          </cell>
        </row>
        <row r="43">
          <cell r="B43">
            <v>-4.5199999999999997E-2</v>
          </cell>
          <cell r="C43">
            <v>-1.5300000000000001E-2</v>
          </cell>
          <cell r="D43">
            <v>5.16E-2</v>
          </cell>
          <cell r="E43">
            <v>-3.322E-2</v>
          </cell>
          <cell r="F43">
            <v>-4.4733848251732412E-2</v>
          </cell>
          <cell r="G43">
            <v>2.3E-3</v>
          </cell>
          <cell r="H43">
            <v>4.24E-2</v>
          </cell>
          <cell r="I43">
            <v>5.6900000000000006E-2</v>
          </cell>
          <cell r="J43">
            <v>-6.9400000000000003E-2</v>
          </cell>
          <cell r="K43">
            <v>-1.41E-2</v>
          </cell>
          <cell r="L43">
            <v>-2.6699999999999998E-2</v>
          </cell>
        </row>
        <row r="44">
          <cell r="B44">
            <v>-5.5500000000000001E-2</v>
          </cell>
          <cell r="C44">
            <v>-2.3300000000000001E-2</v>
          </cell>
          <cell r="D44">
            <v>4.7300000000000002E-2</v>
          </cell>
          <cell r="E44">
            <v>-3.934E-2</v>
          </cell>
          <cell r="F44">
            <v>-2.4602635018248609E-2</v>
          </cell>
          <cell r="G44">
            <v>5.9999999999999995E-4</v>
          </cell>
          <cell r="H44">
            <v>3.8699999999999998E-2</v>
          </cell>
          <cell r="I44">
            <v>4.3700000000000003E-2</v>
          </cell>
          <cell r="J44">
            <v>-7.0800000000000002E-2</v>
          </cell>
          <cell r="K44">
            <v>0</v>
          </cell>
          <cell r="L44">
            <v>-2.8500000000000001E-2</v>
          </cell>
        </row>
        <row r="45">
          <cell r="B45">
            <v>-5.62E-2</v>
          </cell>
          <cell r="C45">
            <v>-2.1299999999999999E-2</v>
          </cell>
          <cell r="D45">
            <v>5.1900000000000002E-2</v>
          </cell>
          <cell r="E45">
            <v>-4.8250000000000001E-2</v>
          </cell>
          <cell r="F45">
            <v>-4.0425079618367658E-2</v>
          </cell>
          <cell r="G45">
            <v>-2.2000000000000001E-3</v>
          </cell>
          <cell r="H45">
            <v>4.0399999999999998E-2</v>
          </cell>
          <cell r="I45">
            <v>3.4200000000000001E-2</v>
          </cell>
          <cell r="J45">
            <v>-6.2699999999999992E-2</v>
          </cell>
          <cell r="K45">
            <v>1.1000000000000001E-2</v>
          </cell>
          <cell r="L45">
            <v>-3.1200000000000002E-2</v>
          </cell>
        </row>
        <row r="46">
          <cell r="B46">
            <v>-5.9299999999999999E-2</v>
          </cell>
          <cell r="C46">
            <v>-3.1300000000000001E-2</v>
          </cell>
          <cell r="D46">
            <v>4.5599999999999995E-2</v>
          </cell>
          <cell r="E46">
            <v>-5.1369999999999999E-2</v>
          </cell>
          <cell r="F46">
            <v>-1.4334531957864154E-2</v>
          </cell>
          <cell r="G46">
            <v>1.9E-3</v>
          </cell>
          <cell r="H46">
            <v>3.8300000000000001E-2</v>
          </cell>
          <cell r="I46">
            <v>-1.9699999999999999E-2</v>
          </cell>
          <cell r="J46">
            <v>-9.4899999999999998E-2</v>
          </cell>
          <cell r="K46">
            <v>2.2000000000000001E-3</v>
          </cell>
          <cell r="L46">
            <v>-3.04E-2</v>
          </cell>
        </row>
        <row r="47">
          <cell r="B47">
            <v>-5.5099999999999996E-2</v>
          </cell>
          <cell r="C47">
            <v>-2.87E-2</v>
          </cell>
          <cell r="D47">
            <v>4.7599999999999996E-2</v>
          </cell>
          <cell r="E47">
            <v>-6.0540000000000004E-2</v>
          </cell>
          <cell r="F47">
            <v>-2.8021419647041919E-2</v>
          </cell>
          <cell r="G47">
            <v>-1.01E-2</v>
          </cell>
          <cell r="H47">
            <v>4.7300000000000002E-2</v>
          </cell>
          <cell r="I47">
            <v>-0.1159</v>
          </cell>
          <cell r="J47">
            <v>-4.7199999999999999E-2</v>
          </cell>
          <cell r="K47">
            <v>5.6999999999999993E-3</v>
          </cell>
          <cell r="L47">
            <v>-3.1400000000000004E-2</v>
          </cell>
        </row>
        <row r="48">
          <cell r="B48">
            <v>-4.6699999999999998E-2</v>
          </cell>
          <cell r="C48">
            <v>-3.1800000000000002E-2</v>
          </cell>
          <cell r="D48">
            <v>4.5599999999999995E-2</v>
          </cell>
          <cell r="E48">
            <v>-5.2339999999999998E-2</v>
          </cell>
          <cell r="F48">
            <v>-4.822622833470562E-2</v>
          </cell>
          <cell r="G48">
            <v>-1.7899999999999999E-2</v>
          </cell>
          <cell r="H48">
            <v>4.4900000000000002E-2</v>
          </cell>
          <cell r="I48">
            <v>-8.3499999999999991E-2</v>
          </cell>
          <cell r="J48">
            <v>-3.0299999999999997E-2</v>
          </cell>
          <cell r="K48">
            <v>1.18E-2</v>
          </cell>
          <cell r="L48">
            <v>-3.3000000000000002E-2</v>
          </cell>
        </row>
        <row r="49">
          <cell r="B49">
            <v>-4.2500000000000003E-2</v>
          </cell>
          <cell r="C49">
            <v>-2.81E-2</v>
          </cell>
          <cell r="D49">
            <v>4.8899999999999999E-2</v>
          </cell>
          <cell r="E49">
            <v>-3.918E-2</v>
          </cell>
          <cell r="F49">
            <v>-3.3548307030708741E-2</v>
          </cell>
          <cell r="G49">
            <v>-1.1899999999999999E-2</v>
          </cell>
          <cell r="H49">
            <v>4.5499999999999999E-2</v>
          </cell>
          <cell r="I49">
            <v>-2.2200000000000001E-2</v>
          </cell>
          <cell r="J49">
            <v>-3.5400000000000001E-2</v>
          </cell>
          <cell r="K49">
            <v>5.1000000000000004E-3</v>
          </cell>
          <cell r="L49">
            <v>-3.3700000000000001E-2</v>
          </cell>
        </row>
        <row r="50">
          <cell r="B50">
            <v>-4.0500000000000001E-2</v>
          </cell>
          <cell r="C50">
            <v>-2.4799999999999999E-2</v>
          </cell>
          <cell r="D50">
            <v>4.0899999999999999E-2</v>
          </cell>
          <cell r="E50">
            <v>-2.1330000000000002E-2</v>
          </cell>
          <cell r="F50">
            <v>-3.3287242053764862E-2</v>
          </cell>
          <cell r="G50">
            <v>-1.7000000000000001E-3</v>
          </cell>
          <cell r="H50">
            <v>4.24E-2</v>
          </cell>
          <cell r="I50">
            <v>-3.9100000000000003E-2</v>
          </cell>
          <cell r="J50">
            <v>-5.0300000000000004E-2</v>
          </cell>
          <cell r="K50">
            <v>5.4000000000000003E-3</v>
          </cell>
          <cell r="L50">
            <v>-3.3300000000000003E-2</v>
          </cell>
        </row>
        <row r="51">
          <cell r="B51">
            <v>-3.1899999999999998E-2</v>
          </cell>
          <cell r="C51">
            <v>-2.7799999999999998E-2</v>
          </cell>
          <cell r="D51">
            <v>3.9900000000000005E-2</v>
          </cell>
          <cell r="E51">
            <v>-2.6789999999999998E-2</v>
          </cell>
          <cell r="F51">
            <v>8.243436845060792E-3</v>
          </cell>
          <cell r="G51">
            <v>-1.4800000000000001E-2</v>
          </cell>
          <cell r="H51">
            <v>3.5799999999999998E-2</v>
          </cell>
          <cell r="I51">
            <v>-3.6299999999999999E-2</v>
          </cell>
          <cell r="J51">
            <v>-3.6200000000000003E-2</v>
          </cell>
          <cell r="K51">
            <v>7.000000000000001E-4</v>
          </cell>
          <cell r="L51">
            <v>-3.3300000000000003E-2</v>
          </cell>
        </row>
        <row r="52">
          <cell r="B52">
            <v>-3.2400000000000005E-2</v>
          </cell>
          <cell r="C52">
            <v>-3.1099999999999999E-2</v>
          </cell>
          <cell r="D52">
            <v>3.9900000000000005E-2</v>
          </cell>
          <cell r="E52">
            <v>-2.657E-2</v>
          </cell>
          <cell r="F52">
            <v>-7.8989995112676847E-3</v>
          </cell>
          <cell r="G52">
            <v>-1.72E-2</v>
          </cell>
          <cell r="H52">
            <v>3.4099999999999998E-2</v>
          </cell>
          <cell r="I52">
            <v>-6.7199999999999996E-2</v>
          </cell>
          <cell r="J52">
            <v>-3.39E-2</v>
          </cell>
          <cell r="K52">
            <v>-5.0000000000000001E-4</v>
          </cell>
          <cell r="L52">
            <v>-3.2899999999999999E-2</v>
          </cell>
        </row>
        <row r="53">
          <cell r="B53">
            <v>-3.2599999999999997E-2</v>
          </cell>
          <cell r="C53">
            <v>-4.2199999999999994E-2</v>
          </cell>
          <cell r="D53">
            <v>4.2300000000000004E-2</v>
          </cell>
          <cell r="E53">
            <v>-3.3500000000000002E-2</v>
          </cell>
          <cell r="F53">
            <v>-2.0913432518503722E-2</v>
          </cell>
          <cell r="G53">
            <v>-2.7900000000000001E-2</v>
          </cell>
          <cell r="H53">
            <v>3.0899999999999997E-2</v>
          </cell>
          <cell r="I53">
            <v>-4.1799999999999997E-2</v>
          </cell>
          <cell r="J53">
            <v>-3.6900000000000002E-2</v>
          </cell>
          <cell r="K53">
            <v>8.9999999999999998E-4</v>
          </cell>
          <cell r="L53">
            <v>-3.3000000000000002E-2</v>
          </cell>
        </row>
        <row r="54">
          <cell r="B54">
            <v>-0.03</v>
          </cell>
          <cell r="C54">
            <v>-3.1E-2</v>
          </cell>
          <cell r="D54">
            <v>5.5500000000000001E-2</v>
          </cell>
          <cell r="E54">
            <v>-1.2470000000000002E-2</v>
          </cell>
          <cell r="F54">
            <v>-1.1194612461933992E-2</v>
          </cell>
          <cell r="G54">
            <v>-3.0899999999999997E-2</v>
          </cell>
          <cell r="H54">
            <v>2.64E-2</v>
          </cell>
          <cell r="I54">
            <v>-2.9600000000000001E-2</v>
          </cell>
          <cell r="J54">
            <v>-7.0999999999999995E-3</v>
          </cell>
          <cell r="K54">
            <v>-7.6E-3</v>
          </cell>
          <cell r="L54">
            <v>-2.6000000000000002E-2</v>
          </cell>
        </row>
        <row r="55">
          <cell r="B55">
            <v>-3.6600000000000001E-2</v>
          </cell>
          <cell r="C55">
            <v>-2.6200000000000001E-2</v>
          </cell>
          <cell r="D55">
            <v>4.3499999999999997E-2</v>
          </cell>
          <cell r="E55">
            <v>-2.1690000000000001E-2</v>
          </cell>
          <cell r="F55">
            <v>-3.4210376096813918E-3</v>
          </cell>
          <cell r="G55">
            <v>-3.1200000000000002E-2</v>
          </cell>
          <cell r="H55">
            <v>2.4700000000000003E-2</v>
          </cell>
          <cell r="I55">
            <v>-4.8000000000000001E-2</v>
          </cell>
          <cell r="J55">
            <v>-1.09E-2</v>
          </cell>
          <cell r="K55">
            <v>5.0000000000000001E-4</v>
          </cell>
          <cell r="L55">
            <v>-2.23E-2</v>
          </cell>
        </row>
        <row r="56">
          <cell r="B56">
            <v>-3.9399999999999998E-2</v>
          </cell>
          <cell r="C56">
            <v>-3.61E-2</v>
          </cell>
          <cell r="D56">
            <v>4.1100000000000005E-2</v>
          </cell>
          <cell r="E56">
            <v>-1.3769999999999999E-2</v>
          </cell>
          <cell r="F56">
            <v>-1.4158547404472548E-2</v>
          </cell>
          <cell r="G56">
            <v>-3.1E-2</v>
          </cell>
          <cell r="H56">
            <v>2.6800000000000001E-2</v>
          </cell>
          <cell r="I56">
            <v>-4.7100000000000003E-2</v>
          </cell>
          <cell r="J56">
            <v>4.0000000000000002E-4</v>
          </cell>
          <cell r="K56">
            <v>-8.9999999999999998E-4</v>
          </cell>
          <cell r="L56">
            <v>-2.1099999999999997E-2</v>
          </cell>
        </row>
        <row r="57">
          <cell r="B57">
            <v>-4.8600000000000004E-2</v>
          </cell>
          <cell r="C57">
            <v>-2.7300000000000001E-2</v>
          </cell>
          <cell r="D57">
            <v>4.1700000000000001E-2</v>
          </cell>
          <cell r="E57">
            <v>-6.9199999999999991E-3</v>
          </cell>
          <cell r="F57">
            <v>-3.6365371398133318E-2</v>
          </cell>
          <cell r="G57">
            <v>-4.7199999999999999E-2</v>
          </cell>
          <cell r="H57">
            <v>3.2099999999999997E-2</v>
          </cell>
          <cell r="I57">
            <v>-3.3000000000000002E-2</v>
          </cell>
          <cell r="J57">
            <v>6.7000000000000002E-3</v>
          </cell>
          <cell r="K57">
            <v>-1.8E-3</v>
          </cell>
          <cell r="L57">
            <v>-2.3300000000000001E-2</v>
          </cell>
        </row>
        <row r="58">
          <cell r="B58">
            <v>-5.5399999999999998E-2</v>
          </cell>
          <cell r="C58">
            <v>-3.1400000000000004E-2</v>
          </cell>
          <cell r="D58">
            <v>4.0500000000000001E-2</v>
          </cell>
          <cell r="E58">
            <v>-2.0129999999999999E-2</v>
          </cell>
          <cell r="F58">
            <v>3.8897916726770313E-3</v>
          </cell>
          <cell r="G58">
            <v>-3.9E-2</v>
          </cell>
          <cell r="H58">
            <v>2.58E-2</v>
          </cell>
          <cell r="I58">
            <v>7.4000000000000003E-3</v>
          </cell>
          <cell r="J58">
            <v>1.1000000000000001E-3</v>
          </cell>
          <cell r="K58">
            <v>-4.5999999999999999E-3</v>
          </cell>
          <cell r="L58">
            <v>-2.07E-2</v>
          </cell>
        </row>
        <row r="59">
          <cell r="B59">
            <v>-5.9200000000000003E-2</v>
          </cell>
          <cell r="C59">
            <v>-4.36E-2</v>
          </cell>
          <cell r="D59">
            <v>3.49E-2</v>
          </cell>
          <cell r="E59">
            <v>-1.175E-2</v>
          </cell>
          <cell r="F59">
            <v>-4.2369688610154145E-2</v>
          </cell>
          <cell r="G59">
            <v>-4.2800000000000005E-2</v>
          </cell>
          <cell r="H59">
            <v>2.2700000000000001E-2</v>
          </cell>
          <cell r="I59">
            <v>4.1999999999999997E-3</v>
          </cell>
          <cell r="J59">
            <v>-2.8999999999999998E-2</v>
          </cell>
          <cell r="K59">
            <v>-1.4800000000000001E-2</v>
          </cell>
          <cell r="L59">
            <v>-1.7899999999999999E-2</v>
          </cell>
        </row>
        <row r="60">
          <cell r="B60">
            <v>-6.4000000000000001E-2</v>
          </cell>
          <cell r="C60">
            <v>-3.9300000000000002E-2</v>
          </cell>
          <cell r="D60">
            <v>3.49E-2</v>
          </cell>
          <cell r="E60">
            <v>-2.0139999999999998E-2</v>
          </cell>
          <cell r="F60">
            <v>-2.9001831851844299E-2</v>
          </cell>
          <cell r="G60">
            <v>-4.5499999999999999E-2</v>
          </cell>
          <cell r="H60">
            <v>2.3E-2</v>
          </cell>
          <cell r="I60">
            <v>0</v>
          </cell>
          <cell r="J60">
            <v>-4.4199999999999996E-2</v>
          </cell>
          <cell r="K60">
            <v>-1.1200000000000002E-2</v>
          </cell>
          <cell r="L60">
            <v>-1.55E-2</v>
          </cell>
        </row>
        <row r="61">
          <cell r="B61">
            <v>-6.2199999999999998E-2</v>
          </cell>
          <cell r="C61">
            <v>-4.24E-2</v>
          </cell>
          <cell r="D61">
            <v>3.4599999999999999E-2</v>
          </cell>
          <cell r="E61">
            <v>-8.2199999999999999E-3</v>
          </cell>
          <cell r="F61">
            <v>-6.867534822481465E-2</v>
          </cell>
          <cell r="G61">
            <v>-3.5200000000000002E-2</v>
          </cell>
          <cell r="H61">
            <v>2.1600000000000001E-2</v>
          </cell>
          <cell r="I61">
            <v>-1.49E-2</v>
          </cell>
          <cell r="J61">
            <v>-4.5199999999999997E-2</v>
          </cell>
          <cell r="K61">
            <v>-2.63E-2</v>
          </cell>
          <cell r="L61">
            <v>-1.6500000000000001E-2</v>
          </cell>
        </row>
        <row r="62">
          <cell r="B62">
            <v>-6.13E-2</v>
          </cell>
          <cell r="C62">
            <v>-4.2500000000000003E-2</v>
          </cell>
          <cell r="D62">
            <v>2.64E-2</v>
          </cell>
          <cell r="E62">
            <v>-3.82E-3</v>
          </cell>
          <cell r="F62">
            <v>-2.0697656310453068E-2</v>
          </cell>
          <cell r="G62">
            <v>-3.9599999999999996E-2</v>
          </cell>
          <cell r="H62">
            <v>2.1499999999999998E-2</v>
          </cell>
          <cell r="I62">
            <v>-2.7000000000000001E-3</v>
          </cell>
          <cell r="J62">
            <v>-1.5100000000000001E-2</v>
          </cell>
          <cell r="K62">
            <v>-2.0199999999999999E-2</v>
          </cell>
          <cell r="L62">
            <v>-1.61E-2</v>
          </cell>
        </row>
        <row r="63">
          <cell r="B63">
            <v>-4.3899999999999995E-2</v>
          </cell>
          <cell r="C63">
            <v>-3.0800000000000001E-2</v>
          </cell>
          <cell r="D63">
            <v>3.5200000000000002E-2</v>
          </cell>
          <cell r="E63">
            <v>2.15E-3</v>
          </cell>
          <cell r="F63">
            <v>-1.7519625286268922E-2</v>
          </cell>
          <cell r="G63">
            <v>-3.85E-2</v>
          </cell>
          <cell r="H63">
            <v>1.7899999999999999E-2</v>
          </cell>
          <cell r="I63">
            <v>-4.4000000000000003E-3</v>
          </cell>
          <cell r="J63">
            <v>-3.7400000000000003E-2</v>
          </cell>
          <cell r="K63">
            <v>-1.7100000000000001E-2</v>
          </cell>
          <cell r="L63">
            <v>-1.3100000000000001E-2</v>
          </cell>
        </row>
        <row r="64">
          <cell r="B64">
            <v>-4.1299999999999996E-2</v>
          </cell>
          <cell r="C64">
            <v>-2.8999999999999998E-2</v>
          </cell>
          <cell r="D64">
            <v>4.24E-2</v>
          </cell>
          <cell r="E64">
            <v>1.5299999999999999E-3</v>
          </cell>
          <cell r="F64">
            <v>-1.3431171431056075E-2</v>
          </cell>
          <cell r="G64">
            <v>-2.2499999999999999E-2</v>
          </cell>
          <cell r="H64">
            <v>1.44E-2</v>
          </cell>
          <cell r="I64">
            <v>3.3700000000000001E-2</v>
          </cell>
          <cell r="J64">
            <v>-3.7599999999999995E-2</v>
          </cell>
          <cell r="K64">
            <v>-3.3300000000000003E-2</v>
          </cell>
          <cell r="L64">
            <v>-1.43E-2</v>
          </cell>
        </row>
        <row r="65">
          <cell r="B65">
            <v>-4.8300000000000003E-2</v>
          </cell>
          <cell r="C65">
            <v>-3.4099999999999998E-2</v>
          </cell>
          <cell r="D65">
            <v>3.4700000000000002E-2</v>
          </cell>
          <cell r="E65">
            <v>1.5810000000000001E-2</v>
          </cell>
          <cell r="F65">
            <v>-1.2698049652708732E-2</v>
          </cell>
          <cell r="G65">
            <v>-2.3E-2</v>
          </cell>
          <cell r="H65">
            <v>1.0500000000000001E-2</v>
          </cell>
          <cell r="I65">
            <v>6.7299999999999999E-2</v>
          </cell>
          <cell r="J65">
            <v>-2.1899999999999999E-2</v>
          </cell>
          <cell r="K65">
            <v>-2.6200000000000001E-2</v>
          </cell>
          <cell r="L65">
            <v>-9.4999999999999998E-3</v>
          </cell>
        </row>
        <row r="66">
          <cell r="B66">
            <v>-3.8900000000000004E-2</v>
          </cell>
          <cell r="C66">
            <v>-3.7200000000000004E-2</v>
          </cell>
          <cell r="D66">
            <v>3.7100000000000001E-2</v>
          </cell>
          <cell r="E66">
            <v>-1.0399999999999999E-3</v>
          </cell>
          <cell r="F66">
            <v>-1.6200000000000003E-2</v>
          </cell>
          <cell r="G66">
            <v>-1.7399999999999999E-2</v>
          </cell>
          <cell r="H66">
            <v>1.41E-2</v>
          </cell>
          <cell r="I66">
            <v>3.7000000000000005E-2</v>
          </cell>
          <cell r="J66">
            <v>-2.1600000000000001E-2</v>
          </cell>
          <cell r="K66">
            <v>-1.7399999999999999E-2</v>
          </cell>
          <cell r="L66">
            <v>6.6E-3</v>
          </cell>
        </row>
        <row r="67">
          <cell r="B67">
            <v>-3.2899999999999999E-2</v>
          </cell>
          <cell r="C67">
            <v>-3.4700000000000002E-2</v>
          </cell>
          <cell r="D67">
            <v>4.0099999999999997E-2</v>
          </cell>
          <cell r="E67">
            <v>6.2500000000000003E-3</v>
          </cell>
          <cell r="F67">
            <v>-1.5900000000000001E-2</v>
          </cell>
          <cell r="G67">
            <v>-1.01E-2</v>
          </cell>
          <cell r="H67">
            <v>2.1499999999999998E-2</v>
          </cell>
          <cell r="I67">
            <v>4.2500000000000003E-2</v>
          </cell>
          <cell r="J67">
            <v>-3.2300000000000002E-2</v>
          </cell>
          <cell r="K67">
            <v>-1.21E-2</v>
          </cell>
          <cell r="L67">
            <v>1.6000000000000001E-3</v>
          </cell>
        </row>
        <row r="68">
          <cell r="B68">
            <v>-3.0800000000000001E-2</v>
          </cell>
          <cell r="C68">
            <v>-4.0599999999999997E-2</v>
          </cell>
          <cell r="D68">
            <v>4.6500000000000007E-2</v>
          </cell>
          <cell r="E68">
            <v>1.1990000000000001E-2</v>
          </cell>
          <cell r="F68">
            <v>-1.03E-2</v>
          </cell>
          <cell r="G68">
            <v>-1.47E-2</v>
          </cell>
          <cell r="H68">
            <v>2.41E-2</v>
          </cell>
          <cell r="I68">
            <v>4.1599999999999998E-2</v>
          </cell>
          <cell r="J68">
            <v>-2.12E-2</v>
          </cell>
          <cell r="K68">
            <v>-3.0099999999999998E-2</v>
          </cell>
          <cell r="L68">
            <v>-2.7000000000000001E-3</v>
          </cell>
        </row>
        <row r="69">
          <cell r="B69">
            <v>-2.9600000000000001E-2</v>
          </cell>
          <cell r="C69">
            <v>-3.7100000000000001E-2</v>
          </cell>
          <cell r="D69">
            <v>4.4299999999999999E-2</v>
          </cell>
          <cell r="E69">
            <v>1.661E-2</v>
          </cell>
          <cell r="F69">
            <v>-9.5999999999999992E-3</v>
          </cell>
          <cell r="G69">
            <v>-1.0700000000000001E-2</v>
          </cell>
          <cell r="H69">
            <v>2.6600000000000002E-2</v>
          </cell>
          <cell r="I69">
            <v>2.2700000000000001E-2</v>
          </cell>
          <cell r="J69">
            <v>-1.9599999999999999E-2</v>
          </cell>
          <cell r="K69">
            <v>-9.7999999999999997E-3</v>
          </cell>
          <cell r="L69">
            <v>-3.4000000000000002E-3</v>
          </cell>
        </row>
        <row r="70">
          <cell r="B70">
            <v>-2.9700000000000001E-2</v>
          </cell>
          <cell r="C70">
            <v>-4.1100000000000005E-2</v>
          </cell>
          <cell r="D70">
            <v>5.1900000000000002E-2</v>
          </cell>
          <cell r="E70">
            <v>2.3629999999999998E-2</v>
          </cell>
          <cell r="F70">
            <v>-1.2800000000000001E-2</v>
          </cell>
          <cell r="G70">
            <v>-1.21E-2</v>
          </cell>
          <cell r="H70">
            <v>2.4700000000000003E-2</v>
          </cell>
          <cell r="I70">
            <v>2.1000000000000001E-2</v>
          </cell>
          <cell r="J70">
            <v>-3.9100000000000003E-2</v>
          </cell>
          <cell r="K70">
            <v>-2.5399999999999999E-2</v>
          </cell>
          <cell r="L70">
            <v>-3.9000000000000003E-3</v>
          </cell>
        </row>
        <row r="71">
          <cell r="B71">
            <v>-3.2500000000000001E-2</v>
          </cell>
          <cell r="C71">
            <v>-3.7100000000000001E-2</v>
          </cell>
          <cell r="D71">
            <v>5.62E-2</v>
          </cell>
          <cell r="E71">
            <v>1.8239999999999999E-2</v>
          </cell>
          <cell r="F71">
            <v>-1.23E-2</v>
          </cell>
          <cell r="G71">
            <v>-1.61E-2</v>
          </cell>
          <cell r="H71">
            <v>2.7900000000000001E-2</v>
          </cell>
          <cell r="I71">
            <v>3.1300000000000001E-2</v>
          </cell>
          <cell r="J71">
            <v>-1.6799999999999999E-2</v>
          </cell>
          <cell r="K71">
            <v>-3.5699999999999996E-2</v>
          </cell>
          <cell r="L71">
            <v>-7.3000000000000001E-3</v>
          </cell>
        </row>
        <row r="72">
          <cell r="B72">
            <v>-3.7599999999999995E-2</v>
          </cell>
          <cell r="C72">
            <v>-3.8399999999999997E-2</v>
          </cell>
          <cell r="D72">
            <v>6.5500000000000003E-2</v>
          </cell>
          <cell r="E72">
            <v>2.445E-2</v>
          </cell>
          <cell r="F72">
            <v>-1.01E-2</v>
          </cell>
          <cell r="G72">
            <v>-1.77E-2</v>
          </cell>
          <cell r="H72">
            <v>3.1600000000000003E-2</v>
          </cell>
          <cell r="I72">
            <v>4.8499999999999995E-2</v>
          </cell>
          <cell r="J72">
            <v>-3.9900000000000005E-2</v>
          </cell>
          <cell r="K72">
            <v>-2.8300000000000002E-2</v>
          </cell>
          <cell r="L72">
            <v>-9.0000000000000011E-3</v>
          </cell>
        </row>
        <row r="73">
          <cell r="B73">
            <v>-3.1800000000000002E-2</v>
          </cell>
          <cell r="C73">
            <v>-2.8399999999999998E-2</v>
          </cell>
          <cell r="D73">
            <v>5.96E-2</v>
          </cell>
          <cell r="E73">
            <v>1.6109999999999999E-2</v>
          </cell>
          <cell r="F73">
            <v>-6.9999999999999993E-3</v>
          </cell>
          <cell r="G73">
            <v>-1.5100000000000001E-2</v>
          </cell>
          <cell r="H73">
            <v>3.4099999999999998E-2</v>
          </cell>
          <cell r="I73">
            <v>3.56E-2</v>
          </cell>
          <cell r="J73">
            <v>-5.0199999999999995E-2</v>
          </cell>
          <cell r="K73">
            <v>-1.6E-2</v>
          </cell>
          <cell r="L73">
            <v>-1.1200000000000002E-2</v>
          </cell>
        </row>
        <row r="74">
          <cell r="B74">
            <v>-2.92E-2</v>
          </cell>
          <cell r="C74">
            <v>-3.32E-2</v>
          </cell>
          <cell r="D74">
            <v>7.7800000000000008E-2</v>
          </cell>
          <cell r="E74">
            <v>1.797E-2</v>
          </cell>
          <cell r="F74">
            <v>-3.2000000000000002E-3</v>
          </cell>
          <cell r="G74">
            <v>-1.23E-2</v>
          </cell>
          <cell r="H74">
            <v>3.4500000000000003E-2</v>
          </cell>
          <cell r="I74">
            <v>2.1700000000000001E-2</v>
          </cell>
          <cell r="J74">
            <v>-1.8500000000000003E-2</v>
          </cell>
          <cell r="K74">
            <v>-2.7200000000000002E-2</v>
          </cell>
          <cell r="L74">
            <v>-8.8000000000000005E-3</v>
          </cell>
        </row>
        <row r="75">
          <cell r="B75">
            <v>-3.1400000000000004E-2</v>
          </cell>
          <cell r="C75">
            <v>-3.6799999999999999E-2</v>
          </cell>
          <cell r="D75">
            <v>8.1300000000000011E-2</v>
          </cell>
          <cell r="E75">
            <v>3.0550000000000001E-2</v>
          </cell>
          <cell r="F75">
            <v>-4.0000000000000002E-4</v>
          </cell>
          <cell r="G75">
            <v>-1.67E-2</v>
          </cell>
          <cell r="H75">
            <v>0.03</v>
          </cell>
          <cell r="I75">
            <v>5.8400000000000001E-2</v>
          </cell>
          <cell r="J75">
            <v>-2.7900000000000001E-2</v>
          </cell>
          <cell r="K75">
            <v>-1.47E-2</v>
          </cell>
          <cell r="L75">
            <v>-1.21E-2</v>
          </cell>
        </row>
        <row r="76">
          <cell r="B76">
            <v>-3.2799999999999996E-2</v>
          </cell>
          <cell r="C76">
            <v>-4.1500000000000002E-2</v>
          </cell>
          <cell r="D76">
            <v>7.1500000000000008E-2</v>
          </cell>
          <cell r="E76">
            <v>3.0990000000000004E-2</v>
          </cell>
          <cell r="F76">
            <v>6.7000000000000002E-3</v>
          </cell>
          <cell r="G76">
            <v>-1.2699999999999999E-2</v>
          </cell>
          <cell r="H76">
            <v>3.0299999999999997E-2</v>
          </cell>
          <cell r="I76">
            <v>2.8799999999999999E-2</v>
          </cell>
          <cell r="J76">
            <v>-3.7000000000000005E-2</v>
          </cell>
          <cell r="K76">
            <v>-1.7000000000000001E-3</v>
          </cell>
          <cell r="L76">
            <v>-1.24E-2</v>
          </cell>
        </row>
        <row r="77">
          <cell r="B77">
            <v>-2.9399999999999999E-2</v>
          </cell>
          <cell r="C77">
            <v>-4.24E-2</v>
          </cell>
          <cell r="D77">
            <v>7.8799999999999995E-2</v>
          </cell>
          <cell r="E77">
            <v>2.8500000000000001E-2</v>
          </cell>
          <cell r="F77">
            <v>7.9000000000000008E-3</v>
          </cell>
          <cell r="G77">
            <v>-1.1000000000000001E-2</v>
          </cell>
          <cell r="H77">
            <v>2.9600000000000001E-2</v>
          </cell>
          <cell r="I77">
            <v>8.6999999999999994E-3</v>
          </cell>
          <cell r="J77">
            <v>-4.9400000000000006E-2</v>
          </cell>
          <cell r="K77">
            <v>-6.6E-3</v>
          </cell>
          <cell r="L77">
            <v>-1.6E-2</v>
          </cell>
        </row>
        <row r="78">
          <cell r="B78">
            <v>-2.86E-2</v>
          </cell>
          <cell r="C78">
            <v>-2.7900000000000001E-2</v>
          </cell>
          <cell r="D78">
            <v>7.3700000000000002E-2</v>
          </cell>
          <cell r="E78">
            <v>1.77E-2</v>
          </cell>
          <cell r="F78">
            <v>3.0999999999999999E-3</v>
          </cell>
          <cell r="G78">
            <v>-5.1000000000000004E-3</v>
          </cell>
          <cell r="H78">
            <v>3.32E-2</v>
          </cell>
          <cell r="I78">
            <v>2.6699999999999998E-2</v>
          </cell>
          <cell r="J78">
            <v>-1.44E-2</v>
          </cell>
          <cell r="K78">
            <v>1.03E-2</v>
          </cell>
          <cell r="L78">
            <v>-1.3999999999999999E-2</v>
          </cell>
        </row>
        <row r="79">
          <cell r="B79">
            <v>-4.4199999999999996E-2</v>
          </cell>
          <cell r="C79">
            <v>-3.2799999999999996E-2</v>
          </cell>
          <cell r="D79">
            <v>5.8299999999999998E-2</v>
          </cell>
          <cell r="E79">
            <v>1.298E-2</v>
          </cell>
          <cell r="F79">
            <v>3.4000000000000002E-3</v>
          </cell>
          <cell r="G79">
            <v>-8.8999999999999999E-3</v>
          </cell>
          <cell r="H79">
            <v>2.9500000000000002E-2</v>
          </cell>
          <cell r="I79">
            <v>2.7300000000000001E-2</v>
          </cell>
          <cell r="J79">
            <v>-3.6900000000000002E-2</v>
          </cell>
          <cell r="K79">
            <v>6.1999999999999998E-3</v>
          </cell>
          <cell r="L79">
            <v>-1.5800000000000002E-2</v>
          </cell>
        </row>
        <row r="80">
          <cell r="B80">
            <v>-5.5300000000000002E-2</v>
          </cell>
          <cell r="C80">
            <v>-1.8000000000000002E-2</v>
          </cell>
          <cell r="D80">
            <v>5.6299999999999996E-2</v>
          </cell>
          <cell r="E80">
            <v>1.5149999999999999E-2</v>
          </cell>
          <cell r="F80">
            <v>2.0999999999999999E-3</v>
          </cell>
          <cell r="G80">
            <v>-1.9E-3</v>
          </cell>
          <cell r="H80">
            <v>2.58E-2</v>
          </cell>
          <cell r="I80">
            <v>2.5600000000000001E-2</v>
          </cell>
          <cell r="J80">
            <v>-2.63E-2</v>
          </cell>
          <cell r="K80">
            <v>8.3999999999999995E-3</v>
          </cell>
          <cell r="L80">
            <v>-1.72E-2</v>
          </cell>
        </row>
        <row r="81">
          <cell r="B81">
            <v>-5.3899999999999997E-2</v>
          </cell>
          <cell r="C81">
            <v>-1.7500000000000002E-2</v>
          </cell>
          <cell r="D81">
            <v>6.1799999999999994E-2</v>
          </cell>
          <cell r="E81">
            <v>1.3720000000000001E-2</v>
          </cell>
          <cell r="F81">
            <v>2.3999999999999998E-3</v>
          </cell>
          <cell r="G81">
            <v>-3.2000000000000002E-3</v>
          </cell>
          <cell r="H81">
            <v>2.5699999999999997E-2</v>
          </cell>
          <cell r="I81">
            <v>3.7599999999999995E-2</v>
          </cell>
          <cell r="J81">
            <v>-4.5400000000000003E-2</v>
          </cell>
          <cell r="K81">
            <v>1.67E-2</v>
          </cell>
          <cell r="L81">
            <v>-1.9599999999999999E-2</v>
          </cell>
        </row>
        <row r="82">
          <cell r="B82">
            <v>-5.74E-2</v>
          </cell>
          <cell r="C82">
            <v>-8.6E-3</v>
          </cell>
          <cell r="D82">
            <v>6.0400000000000002E-2</v>
          </cell>
          <cell r="E82">
            <v>2.6030000000000001E-2</v>
          </cell>
          <cell r="F82">
            <v>5.8999999999999999E-3</v>
          </cell>
          <cell r="G82">
            <v>3.5999999999999999E-3</v>
          </cell>
          <cell r="H82">
            <v>2.5899999999999999E-2</v>
          </cell>
          <cell r="I82">
            <v>3.5400000000000001E-2</v>
          </cell>
          <cell r="J82">
            <v>-4.1100000000000005E-2</v>
          </cell>
          <cell r="K82">
            <v>2.8399999999999998E-2</v>
          </cell>
          <cell r="L82">
            <v>-1.67E-2</v>
          </cell>
        </row>
        <row r="83">
          <cell r="B83">
            <v>-5.0300000000000004E-2</v>
          </cell>
          <cell r="C83">
            <v>-2.1299999999999999E-2</v>
          </cell>
          <cell r="D83">
            <v>6.2199999999999998E-2</v>
          </cell>
          <cell r="E83">
            <v>3.4499999999999999E-3</v>
          </cell>
          <cell r="F83">
            <v>5.7999999999999996E-3</v>
          </cell>
          <cell r="G83">
            <v>-1.38E-2</v>
          </cell>
          <cell r="H83">
            <v>2.2499999999999999E-2</v>
          </cell>
          <cell r="I83">
            <v>0.03</v>
          </cell>
          <cell r="J83">
            <v>-3.39E-2</v>
          </cell>
          <cell r="K83">
            <v>3.6900000000000002E-2</v>
          </cell>
          <cell r="L83">
            <v>-1.6899999999999998E-2</v>
          </cell>
        </row>
        <row r="84">
          <cell r="B84">
            <v>-4.3799999999999999E-2</v>
          </cell>
          <cell r="C84">
            <v>-9.1000000000000004E-3</v>
          </cell>
          <cell r="D84">
            <v>6.9599999999999995E-2</v>
          </cell>
          <cell r="E84">
            <v>1.4299999999999998E-3</v>
          </cell>
          <cell r="F84">
            <v>3.5999999999999999E-3</v>
          </cell>
          <cell r="G84">
            <v>-1.15E-2</v>
          </cell>
          <cell r="H84">
            <v>2.1600000000000001E-2</v>
          </cell>
          <cell r="I84">
            <v>3.95E-2</v>
          </cell>
          <cell r="J84">
            <v>-3.5200000000000002E-2</v>
          </cell>
          <cell r="K84">
            <v>3.1300000000000001E-2</v>
          </cell>
          <cell r="L84">
            <v>-1.3999999999999999E-2</v>
          </cell>
        </row>
        <row r="85">
          <cell r="B85">
            <v>-4.8399999999999999E-2</v>
          </cell>
          <cell r="C85">
            <v>4.5999999999999999E-3</v>
          </cell>
          <cell r="D85">
            <v>6.6799999999999998E-2</v>
          </cell>
          <cell r="E85">
            <v>-3.1700000000000001E-3</v>
          </cell>
          <cell r="F85">
            <v>5.1000000000000004E-3</v>
          </cell>
          <cell r="G85">
            <v>-4.8999999999999998E-3</v>
          </cell>
          <cell r="H85">
            <v>1.9199999999999998E-2</v>
          </cell>
          <cell r="I85">
            <v>3.49E-2</v>
          </cell>
          <cell r="J85">
            <v>-4.6100000000000002E-2</v>
          </cell>
          <cell r="K85">
            <v>3.0899999999999997E-2</v>
          </cell>
          <cell r="L85">
            <v>-1.1899999999999999E-2</v>
          </cell>
        </row>
        <row r="86">
          <cell r="B86">
            <v>-3.9699999999999999E-2</v>
          </cell>
          <cell r="C86">
            <v>-2.9999999999999997E-4</v>
          </cell>
          <cell r="D86">
            <v>6.2E-2</v>
          </cell>
          <cell r="E86">
            <v>2.0240000000000001E-2</v>
          </cell>
          <cell r="F86">
            <v>8.8000000000000005E-3</v>
          </cell>
          <cell r="G86">
            <v>-6.6E-3</v>
          </cell>
          <cell r="H86">
            <v>1.61E-2</v>
          </cell>
          <cell r="I86">
            <v>6.9199999999999998E-2</v>
          </cell>
          <cell r="J86">
            <v>-5.2199999999999996E-2</v>
          </cell>
          <cell r="K86">
            <v>3.9800000000000002E-2</v>
          </cell>
          <cell r="L86">
            <v>-1.3899999999999999E-2</v>
          </cell>
        </row>
        <row r="87">
          <cell r="B87">
            <v>-2.7200000000000002E-2</v>
          </cell>
          <cell r="C87">
            <v>1.1599999999999999E-2</v>
          </cell>
          <cell r="D87">
            <v>6.8000000000000005E-2</v>
          </cell>
          <cell r="E87">
            <v>2.2269999999999998E-2</v>
          </cell>
          <cell r="F87">
            <v>4.6999999999999993E-3</v>
          </cell>
          <cell r="G87">
            <v>-5.0000000000000001E-3</v>
          </cell>
          <cell r="H87">
            <v>1.2199999999999999E-2</v>
          </cell>
          <cell r="I87">
            <v>6.6299999999999998E-2</v>
          </cell>
          <cell r="J87">
            <v>-4.8000000000000001E-2</v>
          </cell>
          <cell r="K87">
            <v>3.3799999999999997E-2</v>
          </cell>
          <cell r="L87">
            <v>-1.49E-2</v>
          </cell>
        </row>
        <row r="88">
          <cell r="B88">
            <v>-3.8300000000000001E-2</v>
          </cell>
          <cell r="C88">
            <v>4.5000000000000005E-3</v>
          </cell>
          <cell r="D88">
            <v>7.2000000000000008E-2</v>
          </cell>
          <cell r="E88">
            <v>1.065E-2</v>
          </cell>
          <cell r="F88">
            <v>1.0700000000000001E-2</v>
          </cell>
          <cell r="G88">
            <v>-6.1999999999999998E-3</v>
          </cell>
          <cell r="H88">
            <v>1.38E-2</v>
          </cell>
          <cell r="I88">
            <v>6.4399999999999999E-2</v>
          </cell>
          <cell r="J88">
            <v>-3.9300000000000002E-2</v>
          </cell>
          <cell r="K88">
            <v>2.9700000000000001E-2</v>
          </cell>
          <cell r="L88">
            <v>-1.77E-2</v>
          </cell>
        </row>
        <row r="89">
          <cell r="B89">
            <v>-3.4000000000000002E-2</v>
          </cell>
          <cell r="C89">
            <v>-5.0000000000000001E-4</v>
          </cell>
          <cell r="D89">
            <v>7.7199999999999991E-2</v>
          </cell>
          <cell r="E89">
            <v>3.7799999999999999E-3</v>
          </cell>
          <cell r="F89">
            <v>9.8999999999999991E-3</v>
          </cell>
          <cell r="G89">
            <v>-4.8999999999999998E-3</v>
          </cell>
          <cell r="H89">
            <v>1.55E-2</v>
          </cell>
          <cell r="I89">
            <v>6.93E-2</v>
          </cell>
          <cell r="J89">
            <v>-5.0599999999999999E-2</v>
          </cell>
          <cell r="K89">
            <v>3.0299999999999997E-2</v>
          </cell>
          <cell r="L89">
            <v>-1.52E-2</v>
          </cell>
        </row>
        <row r="90">
          <cell r="B90">
            <v>-0.03</v>
          </cell>
          <cell r="C90">
            <v>-3.5999999999999999E-3</v>
          </cell>
          <cell r="D90">
            <v>9.3599999999999989E-2</v>
          </cell>
          <cell r="E90">
            <v>6.1399999999999996E-3</v>
          </cell>
          <cell r="F90">
            <v>7.9000000000000008E-3</v>
          </cell>
          <cell r="G90">
            <v>3.8E-3</v>
          </cell>
          <cell r="H90">
            <v>1.4999999999999999E-2</v>
          </cell>
          <cell r="I90">
            <v>8.4600000000000009E-2</v>
          </cell>
          <cell r="J90">
            <v>-6.2300000000000001E-2</v>
          </cell>
          <cell r="K90">
            <v>3.5099999999999999E-2</v>
          </cell>
          <cell r="L90">
            <v>-1.7299999999999999E-2</v>
          </cell>
        </row>
        <row r="91">
          <cell r="B91">
            <v>-1.9E-2</v>
          </cell>
          <cell r="C91">
            <v>-1.0700000000000001E-2</v>
          </cell>
          <cell r="D91">
            <v>9.1899999999999996E-2</v>
          </cell>
          <cell r="E91">
            <v>2.2100000000000002E-3</v>
          </cell>
          <cell r="F91">
            <v>1.2500000000000001E-2</v>
          </cell>
          <cell r="G91">
            <v>4.0000000000000002E-4</v>
          </cell>
          <cell r="H91">
            <v>2.18E-2</v>
          </cell>
          <cell r="I91">
            <v>5.4000000000000006E-2</v>
          </cell>
          <cell r="J91">
            <v>-7.5899999999999995E-2</v>
          </cell>
          <cell r="K91">
            <v>3.9100000000000003E-2</v>
          </cell>
          <cell r="L91">
            <v>-1.3500000000000002E-2</v>
          </cell>
        </row>
        <row r="92">
          <cell r="B92">
            <v>-3.0800000000000001E-2</v>
          </cell>
          <cell r="C92">
            <v>-2.4700000000000003E-2</v>
          </cell>
          <cell r="D92">
            <v>8.6800000000000002E-2</v>
          </cell>
          <cell r="E92">
            <v>6.3299999999999997E-3</v>
          </cell>
          <cell r="F92">
            <v>1.3999999999999999E-2</v>
          </cell>
          <cell r="G92">
            <v>3.4999999999999996E-3</v>
          </cell>
          <cell r="H92">
            <v>2.0899999999999998E-2</v>
          </cell>
          <cell r="I92">
            <v>5.8899999999999994E-2</v>
          </cell>
          <cell r="J92">
            <v>-3.6600000000000001E-2</v>
          </cell>
          <cell r="K92">
            <v>4.3799999999999999E-2</v>
          </cell>
          <cell r="L92">
            <v>-1.5100000000000001E-2</v>
          </cell>
        </row>
        <row r="93">
          <cell r="B93">
            <v>-3.6400000000000002E-2</v>
          </cell>
          <cell r="C93">
            <v>-1.55E-2</v>
          </cell>
          <cell r="D93">
            <v>9.9499999999999991E-2</v>
          </cell>
          <cell r="E93">
            <v>8.4000000000000003E-4</v>
          </cell>
          <cell r="F93">
            <v>1.6200000000000003E-2</v>
          </cell>
          <cell r="G93">
            <v>-9.4999999999999998E-3</v>
          </cell>
          <cell r="H93">
            <v>2.86E-2</v>
          </cell>
          <cell r="I93">
            <v>4.9800000000000004E-2</v>
          </cell>
          <cell r="J93">
            <v>-3.3399999999999999E-2</v>
          </cell>
          <cell r="K93">
            <v>3.78E-2</v>
          </cell>
          <cell r="L93">
            <v>-1.9699999999999999E-2</v>
          </cell>
        </row>
        <row r="94">
          <cell r="B94">
            <v>-5.0499999999999996E-2</v>
          </cell>
          <cell r="C94">
            <v>-1.7299999999999999E-2</v>
          </cell>
          <cell r="D94">
            <v>9.0200000000000002E-2</v>
          </cell>
          <cell r="E94">
            <v>-1.1470000000000001E-2</v>
          </cell>
          <cell r="F94">
            <v>5.6999999999999993E-3</v>
          </cell>
          <cell r="G94">
            <v>-1.1899999999999999E-2</v>
          </cell>
          <cell r="H94">
            <v>2.8199999999999999E-2</v>
          </cell>
          <cell r="I94">
            <v>2.2099999999999998E-2</v>
          </cell>
          <cell r="J94">
            <v>-1.8700000000000001E-2</v>
          </cell>
          <cell r="K94">
            <v>3.4500000000000003E-2</v>
          </cell>
          <cell r="L94">
            <v>-1.9900000000000001E-2</v>
          </cell>
        </row>
        <row r="95">
          <cell r="B95">
            <v>-4.2099999999999999E-2</v>
          </cell>
          <cell r="C95">
            <v>-1.67E-2</v>
          </cell>
          <cell r="D95">
            <v>0.1191</v>
          </cell>
          <cell r="E95">
            <v>-1.257E-2</v>
          </cell>
          <cell r="F95">
            <v>1.1699999999999999E-2</v>
          </cell>
          <cell r="G95">
            <v>-1.2500000000000001E-2</v>
          </cell>
          <cell r="H95">
            <v>2.7900000000000001E-2</v>
          </cell>
          <cell r="I95">
            <v>1.0200000000000001E-2</v>
          </cell>
          <cell r="J95">
            <v>-5.0099999999999999E-2</v>
          </cell>
          <cell r="K95">
            <v>3.1899999999999998E-2</v>
          </cell>
          <cell r="L95">
            <v>-2.29E-2</v>
          </cell>
        </row>
        <row r="96">
          <cell r="B96">
            <v>-5.5300000000000002E-2</v>
          </cell>
          <cell r="C96">
            <v>-1.18E-2</v>
          </cell>
          <cell r="D96">
            <v>9.1199999999999989E-2</v>
          </cell>
          <cell r="E96">
            <v>1.307E-2</v>
          </cell>
          <cell r="F96">
            <v>8.0000000000000002E-3</v>
          </cell>
          <cell r="G96">
            <v>6.0999999999999995E-3</v>
          </cell>
          <cell r="H96">
            <v>3.0099999999999998E-2</v>
          </cell>
          <cell r="I96">
            <v>-1.7600000000000001E-2</v>
          </cell>
          <cell r="J96">
            <v>-2.53E-2</v>
          </cell>
          <cell r="K96">
            <v>4.2199999999999994E-2</v>
          </cell>
          <cell r="L96">
            <v>-2.58E-2</v>
          </cell>
        </row>
        <row r="97">
          <cell r="B97">
            <v>-4.9299999999999997E-2</v>
          </cell>
          <cell r="C97">
            <v>-9.8999999999999991E-3</v>
          </cell>
          <cell r="D97">
            <v>6.9599999999999995E-2</v>
          </cell>
          <cell r="E97">
            <v>-2.2550000000000001E-2</v>
          </cell>
          <cell r="F97">
            <v>5.1999999999999998E-3</v>
          </cell>
          <cell r="G97">
            <v>-3.9000000000000003E-3</v>
          </cell>
          <cell r="H97">
            <v>2.7900000000000001E-2</v>
          </cell>
          <cell r="I97">
            <v>-2.64E-2</v>
          </cell>
          <cell r="J97">
            <v>-1.2800000000000001E-2</v>
          </cell>
          <cell r="K97">
            <v>3.6600000000000001E-2</v>
          </cell>
          <cell r="L97">
            <v>-2.6200000000000001E-2</v>
          </cell>
        </row>
        <row r="98">
          <cell r="B98">
            <v>-5.6600000000000004E-2</v>
          </cell>
          <cell r="C98">
            <v>-2.2000000000000001E-3</v>
          </cell>
          <cell r="D98">
            <v>9.1799999999999993E-2</v>
          </cell>
          <cell r="E98">
            <v>1.61E-2</v>
          </cell>
          <cell r="F98">
            <v>5.1999999999999998E-3</v>
          </cell>
          <cell r="G98">
            <v>-2.8300000000000002E-2</v>
          </cell>
          <cell r="H98">
            <v>2.3599999999999999E-2</v>
          </cell>
          <cell r="I98">
            <v>8.0000000000000002E-3</v>
          </cell>
          <cell r="J98">
            <v>-3.3300000000000003E-2</v>
          </cell>
          <cell r="K98">
            <v>3.3500000000000002E-2</v>
          </cell>
          <cell r="L98">
            <v>-2.58E-2</v>
          </cell>
        </row>
        <row r="99">
          <cell r="B99">
            <v>-5.9699999999999996E-2</v>
          </cell>
          <cell r="C99">
            <v>-3.0999999999999999E-3</v>
          </cell>
          <cell r="D99">
            <v>0.11779999999999999</v>
          </cell>
          <cell r="E99">
            <v>2.4319999999999998E-2</v>
          </cell>
          <cell r="F99">
            <v>1.0800000000000001E-2</v>
          </cell>
          <cell r="G99">
            <v>-2.4700000000000003E-2</v>
          </cell>
          <cell r="H99">
            <v>2.5099999999999997E-2</v>
          </cell>
          <cell r="I99">
            <v>3.9800000000000002E-2</v>
          </cell>
          <cell r="J99">
            <v>-3.9199999999999999E-2</v>
          </cell>
          <cell r="K99">
            <v>4.3099999999999999E-2</v>
          </cell>
          <cell r="L99">
            <v>-2.86E-2</v>
          </cell>
        </row>
        <row r="100">
          <cell r="B100">
            <v>-5.67E-2</v>
          </cell>
          <cell r="C100">
            <v>6.5000000000000006E-3</v>
          </cell>
          <cell r="D100">
            <v>0.11789999999999999</v>
          </cell>
          <cell r="E100">
            <v>1.0789999999999999E-2</v>
          </cell>
          <cell r="F100">
            <v>-5.0000000000000001E-4</v>
          </cell>
          <cell r="G100">
            <v>-2.8199999999999999E-2</v>
          </cell>
          <cell r="H100">
            <v>2.63E-2</v>
          </cell>
          <cell r="I100">
            <v>6.7299999999999999E-2</v>
          </cell>
          <cell r="J100">
            <v>-4.7199999999999999E-2</v>
          </cell>
          <cell r="K100">
            <v>3.8599999999999995E-2</v>
          </cell>
          <cell r="L100">
            <v>-3.1800000000000002E-2</v>
          </cell>
        </row>
        <row r="101">
          <cell r="B101">
            <v>-4.6799999999999994E-2</v>
          </cell>
          <cell r="C101">
            <v>3.2000000000000002E-3</v>
          </cell>
          <cell r="D101">
            <v>0.1075</v>
          </cell>
          <cell r="E101">
            <v>2.3259999999999999E-2</v>
          </cell>
          <cell r="F101">
            <v>-1.7000000000000001E-3</v>
          </cell>
          <cell r="G101">
            <v>-1.9299999999999998E-2</v>
          </cell>
          <cell r="H101">
            <v>2.5699999999999997E-2</v>
          </cell>
          <cell r="I101">
            <v>9.7200000000000009E-2</v>
          </cell>
          <cell r="J101">
            <v>-7.5199999999999989E-2</v>
          </cell>
          <cell r="K101">
            <v>4.2099999999999999E-2</v>
          </cell>
          <cell r="L101">
            <v>-3.3399999999999999E-2</v>
          </cell>
        </row>
        <row r="102">
          <cell r="B102">
            <v>-4.8470000000000006E-2</v>
          </cell>
          <cell r="C102">
            <v>2.0280999999999997E-2</v>
          </cell>
          <cell r="D102">
            <v>0.122986</v>
          </cell>
          <cell r="E102">
            <v>1E-3</v>
          </cell>
          <cell r="F102">
            <v>-1.01E-2</v>
          </cell>
          <cell r="G102">
            <v>-2.2722000000000003E-2</v>
          </cell>
          <cell r="H102">
            <v>2.6547000000000001E-2</v>
          </cell>
          <cell r="I102">
            <v>0.11279600000000001</v>
          </cell>
          <cell r="J102">
            <v>-4.5867000000000005E-2</v>
          </cell>
          <cell r="K102">
            <v>3.3499000000000001E-2</v>
          </cell>
          <cell r="L102">
            <v>-3.7964999999999999E-2</v>
          </cell>
        </row>
        <row r="103">
          <cell r="B103">
            <v>-4.9077000000000003E-2</v>
          </cell>
          <cell r="C103">
            <v>2.1939E-2</v>
          </cell>
          <cell r="D103">
            <v>0.124681</v>
          </cell>
          <cell r="E103">
            <v>6.1999999999999998E-3</v>
          </cell>
          <cell r="F103">
            <v>-1.2E-2</v>
          </cell>
          <cell r="G103">
            <v>-2.6086000000000002E-2</v>
          </cell>
          <cell r="H103">
            <v>2.8934999999999999E-2</v>
          </cell>
          <cell r="I103">
            <v>0.121033</v>
          </cell>
          <cell r="J103">
            <v>-3.1920999999999998E-2</v>
          </cell>
          <cell r="K103">
            <v>3.4679000000000001E-2</v>
          </cell>
          <cell r="L103">
            <v>-3.7810000000000003E-2</v>
          </cell>
        </row>
        <row r="104">
          <cell r="B104">
            <v>-3.2953000000000003E-2</v>
          </cell>
          <cell r="C104">
            <v>2.6899000000000003E-2</v>
          </cell>
          <cell r="D104">
            <v>0.118562</v>
          </cell>
          <cell r="E104">
            <v>2.12E-2</v>
          </cell>
          <cell r="F104">
            <v>-1.5600000000000001E-2</v>
          </cell>
          <cell r="G104">
            <v>-2.6234E-2</v>
          </cell>
          <cell r="H104">
            <v>2.8274000000000001E-2</v>
          </cell>
          <cell r="I104">
            <v>0.16434599999999999</v>
          </cell>
          <cell r="J104">
            <v>-3.1993000000000001E-2</v>
          </cell>
          <cell r="K104">
            <v>3.5543999999999999E-2</v>
          </cell>
          <cell r="L104">
            <v>-4.0672E-2</v>
          </cell>
        </row>
        <row r="105">
          <cell r="B105">
            <v>-3.3972000000000002E-2</v>
          </cell>
          <cell r="C105">
            <v>3.0381000000000002E-2</v>
          </cell>
          <cell r="D105">
            <v>0.11196400000000001</v>
          </cell>
          <cell r="E105">
            <v>3.2099999999999997E-2</v>
          </cell>
          <cell r="F105">
            <v>-1.55E-2</v>
          </cell>
          <cell r="G105">
            <v>-2.1617000000000001E-2</v>
          </cell>
          <cell r="H105">
            <v>2.3094999999999997E-2</v>
          </cell>
          <cell r="I105">
            <v>0.18717099999999998</v>
          </cell>
          <cell r="J105">
            <v>-2.0438000000000001E-2</v>
          </cell>
          <cell r="K105">
            <v>5.4223E-2</v>
          </cell>
          <cell r="L105">
            <v>-4.0890000000000003E-2</v>
          </cell>
        </row>
        <row r="106">
          <cell r="B106">
            <v>-2.3824999999999999E-2</v>
          </cell>
          <cell r="C106">
            <v>3.6263999999999998E-2</v>
          </cell>
          <cell r="D106">
            <v>9.4770000000000007E-2</v>
          </cell>
          <cell r="E106">
            <v>4.2000000000000003E-2</v>
          </cell>
          <cell r="F106">
            <v>-6.9999999999999993E-3</v>
          </cell>
          <cell r="G106">
            <v>-1.8859000000000001E-2</v>
          </cell>
          <cell r="H106">
            <v>2.1691999999999999E-2</v>
          </cell>
          <cell r="I106">
            <v>0.15221299999999999</v>
          </cell>
          <cell r="J106">
            <v>-1.0206999999999999E-2</v>
          </cell>
          <cell r="K106">
            <v>3.8232000000000002E-2</v>
          </cell>
          <cell r="L106">
            <v>-4.0212000000000005E-2</v>
          </cell>
        </row>
        <row r="107">
          <cell r="B107">
            <v>-2.1065E-2</v>
          </cell>
          <cell r="C107">
            <v>2.4524000000000001E-2</v>
          </cell>
          <cell r="D107">
            <v>5.9591999999999999E-2</v>
          </cell>
          <cell r="E107">
            <v>1.6299999999999999E-2</v>
          </cell>
          <cell r="F107">
            <v>-7.1999999999999998E-3</v>
          </cell>
          <cell r="G107">
            <v>-2.5958000000000002E-2</v>
          </cell>
          <cell r="H107">
            <v>1.6861000000000001E-2</v>
          </cell>
          <cell r="I107">
            <v>0.15527100000000002</v>
          </cell>
          <cell r="J107">
            <v>1.3910000000000001E-3</v>
          </cell>
          <cell r="K107">
            <v>3.6907000000000002E-2</v>
          </cell>
          <cell r="L107">
            <v>-3.5741000000000002E-2</v>
          </cell>
        </row>
        <row r="108">
          <cell r="B108">
            <v>-1.7367999999999998E-2</v>
          </cell>
          <cell r="C108">
            <v>1.3464E-2</v>
          </cell>
          <cell r="D108">
            <v>6.2743999999999994E-2</v>
          </cell>
          <cell r="E108">
            <v>2.2799999999999997E-2</v>
          </cell>
          <cell r="F108">
            <v>-2.0999999999999999E-3</v>
          </cell>
          <cell r="G108">
            <v>-2.4879999999999999E-2</v>
          </cell>
          <cell r="H108">
            <v>1.9136E-2</v>
          </cell>
          <cell r="I108">
            <v>0.17249800000000001</v>
          </cell>
          <cell r="J108">
            <v>-3.1419999999999998E-3</v>
          </cell>
          <cell r="K108">
            <v>5.3539000000000003E-2</v>
          </cell>
          <cell r="L108">
            <v>-3.8961000000000003E-2</v>
          </cell>
        </row>
        <row r="109">
          <cell r="B109">
            <v>-2.7785999999999998E-2</v>
          </cell>
          <cell r="C109">
            <v>1.0456E-2</v>
          </cell>
          <cell r="D109">
            <v>0.10702299999999999</v>
          </cell>
          <cell r="E109">
            <v>1.7399999999999999E-2</v>
          </cell>
          <cell r="F109">
            <v>2E-3</v>
          </cell>
          <cell r="G109">
            <v>-2.0135E-2</v>
          </cell>
          <cell r="H109">
            <v>2.3151999999999999E-2</v>
          </cell>
          <cell r="I109">
            <v>0.15118799999999999</v>
          </cell>
          <cell r="J109">
            <v>-2.0247999999999999E-2</v>
          </cell>
          <cell r="K109">
            <v>6.0088000000000003E-2</v>
          </cell>
          <cell r="L109">
            <v>-3.2457E-2</v>
          </cell>
        </row>
        <row r="110">
          <cell r="B110">
            <v>-2.6732999999999996E-2</v>
          </cell>
          <cell r="C110">
            <v>2.3599000000000002E-2</v>
          </cell>
          <cell r="D110">
            <v>5.5315000000000003E-2</v>
          </cell>
          <cell r="E110">
            <v>2.4199999999999999E-2</v>
          </cell>
          <cell r="F110">
            <v>8.6E-3</v>
          </cell>
          <cell r="G110">
            <v>-2.2852999999999998E-2</v>
          </cell>
          <cell r="H110">
            <v>2.7844000000000001E-2</v>
          </cell>
          <cell r="I110">
            <v>0.125802</v>
          </cell>
          <cell r="J110">
            <v>-3.3077000000000002E-2</v>
          </cell>
          <cell r="K110">
            <v>4.8903000000000002E-2</v>
          </cell>
          <cell r="L110">
            <v>-3.7871999999999996E-2</v>
          </cell>
        </row>
        <row r="111">
          <cell r="B111">
            <v>-3.5880999999999996E-2</v>
          </cell>
          <cell r="C111">
            <v>1.7585E-2</v>
          </cell>
          <cell r="D111">
            <v>7.2292999999999996E-2</v>
          </cell>
          <cell r="E111">
            <v>2.76E-2</v>
          </cell>
          <cell r="F111">
            <v>1.4000000000000002E-3</v>
          </cell>
          <cell r="G111">
            <v>-3.2376000000000002E-2</v>
          </cell>
          <cell r="H111">
            <v>2.7281E-2</v>
          </cell>
          <cell r="I111">
            <v>0.13321</v>
          </cell>
          <cell r="J111">
            <v>-9.2859999999999991E-3</v>
          </cell>
          <cell r="K111">
            <v>5.1161000000000005E-2</v>
          </cell>
          <cell r="L111">
            <v>-4.1515000000000003E-2</v>
          </cell>
        </row>
        <row r="112">
          <cell r="B112">
            <v>-3.9286000000000001E-2</v>
          </cell>
          <cell r="C112">
            <v>1.3244000000000001E-2</v>
          </cell>
          <cell r="D112">
            <v>0.104313</v>
          </cell>
          <cell r="E112">
            <v>2.46E-2</v>
          </cell>
          <cell r="F112">
            <v>8.5000000000000006E-3</v>
          </cell>
          <cell r="G112">
            <v>-1.8423999999999999E-2</v>
          </cell>
          <cell r="H112">
            <v>2.4802000000000001E-2</v>
          </cell>
          <cell r="I112">
            <v>0.113763</v>
          </cell>
          <cell r="J112">
            <v>-2.1311E-2</v>
          </cell>
          <cell r="K112">
            <v>4.2884000000000005E-2</v>
          </cell>
          <cell r="L112">
            <v>-4.1082E-2</v>
          </cell>
        </row>
        <row r="113">
          <cell r="B113">
            <v>-5.0098999999999998E-2</v>
          </cell>
          <cell r="C113">
            <v>1.1770000000000001E-2</v>
          </cell>
          <cell r="D113">
            <v>0.10112</v>
          </cell>
          <cell r="E113">
            <v>3.3399999999999999E-2</v>
          </cell>
          <cell r="F113">
            <v>4.7999999999999996E-3</v>
          </cell>
          <cell r="G113">
            <v>-1.7250000000000001E-2</v>
          </cell>
          <cell r="H113">
            <v>2.5631000000000001E-2</v>
          </cell>
          <cell r="I113">
            <v>0.120823</v>
          </cell>
          <cell r="J113">
            <v>-2.3220999999999999E-2</v>
          </cell>
          <cell r="K113">
            <v>3.6174999999999999E-2</v>
          </cell>
          <cell r="L113">
            <v>-4.4328000000000006E-2</v>
          </cell>
        </row>
        <row r="114">
          <cell r="B114">
            <v>-4.9872E-2</v>
          </cell>
          <cell r="C114">
            <v>1.0595E-2</v>
          </cell>
          <cell r="D114">
            <v>0.13711600000000002</v>
          </cell>
          <cell r="E114">
            <v>2.8300000000000002E-2</v>
          </cell>
          <cell r="F114">
            <v>2E-3</v>
          </cell>
          <cell r="G114">
            <v>-8.7320000000000002E-3</v>
          </cell>
          <cell r="H114">
            <v>2.4645999999999998E-2</v>
          </cell>
          <cell r="I114">
            <v>0.11795899999999999</v>
          </cell>
          <cell r="J114">
            <v>-2.0979000000000001E-2</v>
          </cell>
          <cell r="K114">
            <v>4.3631999999999997E-2</v>
          </cell>
          <cell r="L114">
            <v>-4.7897999999999996E-2</v>
          </cell>
        </row>
        <row r="115">
          <cell r="B115">
            <v>-5.6374000000000007E-2</v>
          </cell>
          <cell r="C115">
            <v>2.1299999999999999E-3</v>
          </cell>
          <cell r="D115">
            <v>0.115105</v>
          </cell>
          <cell r="E115">
            <v>3.44E-2</v>
          </cell>
          <cell r="F115">
            <v>-1E-3</v>
          </cell>
          <cell r="G115">
            <v>-2.2706E-2</v>
          </cell>
          <cell r="H115">
            <v>3.1659E-2</v>
          </cell>
          <cell r="I115">
            <v>0.12279</v>
          </cell>
          <cell r="J115">
            <v>-3.0417E-2</v>
          </cell>
          <cell r="K115">
            <v>5.6936999999999995E-2</v>
          </cell>
          <cell r="L115">
            <v>-4.5491000000000004E-2</v>
          </cell>
        </row>
        <row r="116">
          <cell r="B116">
            <v>-5.3832000000000005E-2</v>
          </cell>
          <cell r="C116">
            <v>1.5786000000000001E-2</v>
          </cell>
          <cell r="D116">
            <v>0.11512600000000001</v>
          </cell>
          <cell r="E116">
            <v>3.8599999999999995E-2</v>
          </cell>
          <cell r="F116">
            <v>3.0000000000000001E-3</v>
          </cell>
          <cell r="G116">
            <v>-2.8361000000000001E-2</v>
          </cell>
          <cell r="H116">
            <v>3.4213E-2</v>
          </cell>
          <cell r="I116">
            <v>0.11836199999999999</v>
          </cell>
          <cell r="J116">
            <v>-2.181E-2</v>
          </cell>
          <cell r="K116">
            <v>6.7213000000000009E-2</v>
          </cell>
          <cell r="L116">
            <v>-4.4905999999999995E-2</v>
          </cell>
        </row>
        <row r="117">
          <cell r="B117">
            <v>-5.3974000000000001E-2</v>
          </cell>
          <cell r="C117">
            <v>1.6784E-2</v>
          </cell>
          <cell r="D117">
            <v>0.13641400000000001</v>
          </cell>
          <cell r="E117">
            <v>2.9900000000000003E-2</v>
          </cell>
          <cell r="F117">
            <v>5.4000000000000003E-3</v>
          </cell>
          <cell r="G117">
            <v>-1.7163999999999999E-2</v>
          </cell>
          <cell r="H117">
            <v>3.4258999999999998E-2</v>
          </cell>
          <cell r="I117">
            <v>0.123597</v>
          </cell>
          <cell r="J117">
            <v>-2.4466000000000002E-2</v>
          </cell>
          <cell r="K117">
            <v>6.6836000000000007E-2</v>
          </cell>
          <cell r="L117">
            <v>-4.2930999999999997E-2</v>
          </cell>
        </row>
        <row r="118">
          <cell r="B118">
            <v>-5.7053E-2</v>
          </cell>
          <cell r="C118">
            <v>2.0191000000000001E-2</v>
          </cell>
          <cell r="D118">
            <v>0.18415500000000001</v>
          </cell>
          <cell r="E118">
            <v>3.4500000000000003E-2</v>
          </cell>
          <cell r="F118">
            <v>8.8999999999999999E-3</v>
          </cell>
          <cell r="G118">
            <v>-2.3450000000000002E-2</v>
          </cell>
          <cell r="H118">
            <v>3.773E-2</v>
          </cell>
          <cell r="I118">
            <v>0.11574899999999999</v>
          </cell>
          <cell r="J118">
            <v>-3.6082000000000003E-2</v>
          </cell>
          <cell r="K118">
            <v>5.1940999999999994E-2</v>
          </cell>
          <cell r="L118">
            <v>-4.5993000000000006E-2</v>
          </cell>
        </row>
        <row r="119">
          <cell r="B119">
            <v>-5.5819000000000001E-2</v>
          </cell>
          <cell r="C119">
            <v>2.6284000000000002E-2</v>
          </cell>
          <cell r="D119">
            <v>0.14485799999999999</v>
          </cell>
          <cell r="E119">
            <v>2.5600000000000001E-2</v>
          </cell>
          <cell r="F119">
            <v>6.6E-3</v>
          </cell>
          <cell r="G119">
            <v>-2.3403999999999998E-2</v>
          </cell>
          <cell r="H119">
            <v>3.9681000000000001E-2</v>
          </cell>
          <cell r="I119">
            <v>0.12135799999999999</v>
          </cell>
          <cell r="J119">
            <v>-3.1611E-2</v>
          </cell>
          <cell r="K119">
            <v>6.5590999999999997E-2</v>
          </cell>
          <cell r="L119">
            <v>-5.1611000000000004E-2</v>
          </cell>
        </row>
        <row r="120">
          <cell r="B120">
            <v>-6.6844000000000001E-2</v>
          </cell>
          <cell r="C120">
            <v>2.2671E-2</v>
          </cell>
          <cell r="D120">
            <v>0.14204900000000001</v>
          </cell>
          <cell r="E120">
            <v>1.2800000000000001E-2</v>
          </cell>
          <cell r="F120">
            <v>4.0000000000000001E-3</v>
          </cell>
          <cell r="G120">
            <v>-3.2461000000000004E-2</v>
          </cell>
          <cell r="H120">
            <v>3.7559000000000002E-2</v>
          </cell>
          <cell r="I120">
            <v>0.13284799999999999</v>
          </cell>
          <cell r="J120">
            <v>-5.9222000000000004E-2</v>
          </cell>
          <cell r="K120">
            <v>5.9657999999999996E-2</v>
          </cell>
          <cell r="L120">
            <v>-5.1699000000000002E-2</v>
          </cell>
        </row>
        <row r="121">
          <cell r="B121">
            <v>-7.2738999999999998E-2</v>
          </cell>
          <cell r="C121">
            <v>2.1333000000000001E-2</v>
          </cell>
          <cell r="D121">
            <v>0.11561500000000001</v>
          </cell>
          <cell r="E121">
            <v>1.41E-2</v>
          </cell>
          <cell r="F121">
            <v>6.8999999999999999E-3</v>
          </cell>
          <cell r="G121">
            <v>-1.3117E-2</v>
          </cell>
          <cell r="H121">
            <v>3.6387000000000003E-2</v>
          </cell>
          <cell r="I121">
            <v>0.12529799999999999</v>
          </cell>
          <cell r="J121">
            <v>-5.5088999999999999E-2</v>
          </cell>
          <cell r="K121">
            <v>6.3051999999999997E-2</v>
          </cell>
          <cell r="L121">
            <v>-5.7264000000000002E-2</v>
          </cell>
        </row>
        <row r="122">
          <cell r="B122">
            <v>-6.5985000000000002E-2</v>
          </cell>
          <cell r="C122">
            <v>8.1370000000000001E-3</v>
          </cell>
          <cell r="D122">
            <v>0.167076</v>
          </cell>
          <cell r="E122">
            <v>4.1782000000000007E-2</v>
          </cell>
          <cell r="F122">
            <v>1.8E-3</v>
          </cell>
          <cell r="G122">
            <v>-1.9145000000000002E-2</v>
          </cell>
          <cell r="H122">
            <v>3.4098000000000003E-2</v>
          </cell>
          <cell r="I122">
            <v>0.16644400000000001</v>
          </cell>
          <cell r="J122">
            <v>-5.9204999999999994E-2</v>
          </cell>
          <cell r="K122">
            <v>5.1612999999999999E-2</v>
          </cell>
          <cell r="L122">
            <v>-5.3131999999999999E-2</v>
          </cell>
        </row>
        <row r="123">
          <cell r="B123">
            <v>-5.7603000000000001E-2</v>
          </cell>
          <cell r="C123">
            <v>9.9959999999999997E-3</v>
          </cell>
          <cell r="D123">
            <v>0.14464299999999999</v>
          </cell>
          <cell r="E123">
            <v>4.2226999999999994E-2</v>
          </cell>
          <cell r="F123">
            <v>2.2000000000000001E-3</v>
          </cell>
          <cell r="G123">
            <v>-8.2810000000000002E-3</v>
          </cell>
          <cell r="H123">
            <v>3.5457000000000002E-2</v>
          </cell>
          <cell r="I123">
            <v>0.13567500000000002</v>
          </cell>
          <cell r="J123">
            <v>-7.1387999999999993E-2</v>
          </cell>
          <cell r="K123">
            <v>6.0518000000000002E-2</v>
          </cell>
          <cell r="L123">
            <v>-5.5570000000000001E-2</v>
          </cell>
        </row>
        <row r="124">
          <cell r="B124">
            <v>-5.6890000000000003E-2</v>
          </cell>
          <cell r="C124">
            <v>2.1257000000000002E-2</v>
          </cell>
          <cell r="D124">
            <v>0.11952</v>
          </cell>
          <cell r="E124">
            <v>4.4241999999999997E-2</v>
          </cell>
          <cell r="F124">
            <v>-1E-4</v>
          </cell>
          <cell r="G124">
            <v>-2.7852999999999999E-2</v>
          </cell>
          <cell r="H124">
            <v>3.4081E-2</v>
          </cell>
          <cell r="I124">
            <v>0.16468099999999999</v>
          </cell>
          <cell r="J124">
            <v>-7.6114000000000001E-2</v>
          </cell>
          <cell r="K124">
            <v>6.7541000000000004E-2</v>
          </cell>
          <cell r="L124">
            <v>-5.6733000000000006E-2</v>
          </cell>
        </row>
        <row r="125">
          <cell r="B125">
            <v>-5.7651000000000001E-2</v>
          </cell>
          <cell r="C125">
            <v>3.329E-2</v>
          </cell>
          <cell r="D125">
            <v>0.10685700000000001</v>
          </cell>
          <cell r="E125">
            <v>3.9462000000000004E-2</v>
          </cell>
          <cell r="F125">
            <v>-1.2999999999999999E-3</v>
          </cell>
          <cell r="G125">
            <v>-2.5901E-2</v>
          </cell>
          <cell r="H125">
            <v>3.9514999999999995E-2</v>
          </cell>
          <cell r="I125">
            <v>0.190607</v>
          </cell>
          <cell r="J125">
            <v>-7.5953999999999994E-2</v>
          </cell>
          <cell r="K125">
            <v>6.2314999999999995E-2</v>
          </cell>
          <cell r="L125">
            <v>-6.2992999999999993E-2</v>
          </cell>
        </row>
        <row r="126">
          <cell r="B126">
            <v>-5.6365999999999999E-2</v>
          </cell>
          <cell r="C126">
            <v>1.7656000000000002E-2</v>
          </cell>
          <cell r="D126">
            <v>0.17241599999999999</v>
          </cell>
          <cell r="E126">
            <v>4.1797000000000001E-2</v>
          </cell>
          <cell r="F126">
            <v>-3.3E-3</v>
          </cell>
          <cell r="G126">
            <v>-2.9104999999999999E-2</v>
          </cell>
          <cell r="H126">
            <v>3.8384000000000001E-2</v>
          </cell>
          <cell r="I126">
            <v>0.150445</v>
          </cell>
          <cell r="J126">
            <v>-8.9088000000000001E-2</v>
          </cell>
          <cell r="K126">
            <v>8.3310999999999996E-2</v>
          </cell>
          <cell r="L126">
            <v>-5.8277999999999996E-2</v>
          </cell>
        </row>
        <row r="127">
          <cell r="B127">
            <v>-6.1239999999999996E-2</v>
          </cell>
          <cell r="C127">
            <v>1.1337E-2</v>
          </cell>
          <cell r="D127">
            <v>0.120628</v>
          </cell>
          <cell r="E127">
            <v>2.9023E-2</v>
          </cell>
          <cell r="F127">
            <v>-2.0999999999999999E-3</v>
          </cell>
          <cell r="G127">
            <v>-2.8024E-2</v>
          </cell>
          <cell r="H127">
            <v>3.5623000000000002E-2</v>
          </cell>
          <cell r="I127">
            <v>0.18138500000000002</v>
          </cell>
          <cell r="J127">
            <v>-6.4909999999999995E-2</v>
          </cell>
          <cell r="K127">
            <v>7.4024999999999994E-2</v>
          </cell>
          <cell r="L127">
            <v>-5.8865000000000001E-2</v>
          </cell>
        </row>
        <row r="128">
          <cell r="B128">
            <v>-5.5475999999999998E-2</v>
          </cell>
          <cell r="C128">
            <v>1.2441000000000001E-2</v>
          </cell>
          <cell r="D128">
            <v>0.14738699999999999</v>
          </cell>
          <cell r="E128">
            <v>3.9447000000000003E-2</v>
          </cell>
          <cell r="F128">
            <v>-1.8E-3</v>
          </cell>
          <cell r="G128">
            <v>-3.5022999999999999E-2</v>
          </cell>
          <cell r="H128">
            <v>3.7349E-2</v>
          </cell>
          <cell r="I128">
            <v>0.16760000000000003</v>
          </cell>
          <cell r="J128">
            <v>-6.3149999999999998E-2</v>
          </cell>
          <cell r="K128">
            <v>7.8994999999999996E-2</v>
          </cell>
          <cell r="L128">
            <v>-6.2237000000000001E-2</v>
          </cell>
        </row>
        <row r="129">
          <cell r="B129">
            <v>-6.1642000000000002E-2</v>
          </cell>
          <cell r="C129">
            <v>1.3102000000000001E-2</v>
          </cell>
          <cell r="D129">
            <v>0.13131000000000001</v>
          </cell>
          <cell r="E129">
            <v>2.2894000000000001E-2</v>
          </cell>
          <cell r="F129">
            <v>5.0000000000000001E-4</v>
          </cell>
          <cell r="G129">
            <v>-2.9790000000000001E-2</v>
          </cell>
          <cell r="H129">
            <v>4.4006999999999998E-2</v>
          </cell>
          <cell r="I129">
            <v>0.153888</v>
          </cell>
          <cell r="J129">
            <v>-6.8914000000000003E-2</v>
          </cell>
          <cell r="K129">
            <v>9.1082999999999997E-2</v>
          </cell>
          <cell r="L129">
            <v>-5.4039999999999998E-2</v>
          </cell>
        </row>
        <row r="130">
          <cell r="B130">
            <v>-6.3428999999999999E-2</v>
          </cell>
          <cell r="C130">
            <v>9.3950000000000006E-3</v>
          </cell>
          <cell r="D130">
            <v>0.11061199999999999</v>
          </cell>
          <cell r="E130">
            <v>7.3400000000000006E-4</v>
          </cell>
          <cell r="F130">
            <v>3.8E-3</v>
          </cell>
          <cell r="G130">
            <v>-3.5539999999999995E-2</v>
          </cell>
          <cell r="H130">
            <v>4.6921999999999998E-2</v>
          </cell>
          <cell r="I130">
            <v>0.109373</v>
          </cell>
          <cell r="J130">
            <v>-7.2921E-2</v>
          </cell>
          <cell r="K130">
            <v>8.1446000000000005E-2</v>
          </cell>
          <cell r="L130">
            <v>-5.5697000000000003E-2</v>
          </cell>
        </row>
        <row r="131">
          <cell r="B131">
            <v>-6.5855999999999998E-2</v>
          </cell>
          <cell r="C131">
            <v>1.4133E-2</v>
          </cell>
          <cell r="D131">
            <v>0.12253399999999999</v>
          </cell>
          <cell r="E131">
            <v>1.6886000000000002E-2</v>
          </cell>
          <cell r="F131">
            <v>4.0999999999999995E-3</v>
          </cell>
          <cell r="G131">
            <v>-3.0581000000000001E-2</v>
          </cell>
          <cell r="H131">
            <v>4.6881000000000006E-2</v>
          </cell>
          <cell r="I131">
            <v>0.10936799999999999</v>
          </cell>
          <cell r="J131">
            <v>-7.2442000000000006E-2</v>
          </cell>
          <cell r="K131">
            <v>8.0786999999999998E-2</v>
          </cell>
          <cell r="L131">
            <v>-5.2103999999999998E-2</v>
          </cell>
        </row>
        <row r="132">
          <cell r="B132">
            <v>-6.7461999999999994E-2</v>
          </cell>
          <cell r="C132">
            <v>2.258E-3</v>
          </cell>
          <cell r="D132">
            <v>0.129584</v>
          </cell>
          <cell r="E132">
            <v>1.4742E-2</v>
          </cell>
          <cell r="F132">
            <v>1.9E-3</v>
          </cell>
          <cell r="G132">
            <v>-4.2651000000000001E-2</v>
          </cell>
          <cell r="H132">
            <v>4.6677999999999997E-2</v>
          </cell>
          <cell r="I132">
            <v>0.14110400000000001</v>
          </cell>
          <cell r="J132">
            <v>-6.9960999999999995E-2</v>
          </cell>
          <cell r="K132">
            <v>7.1233000000000005E-2</v>
          </cell>
          <cell r="L132">
            <v>-4.6432000000000001E-2</v>
          </cell>
        </row>
        <row r="133">
          <cell r="B133">
            <v>-7.1729000000000001E-2</v>
          </cell>
          <cell r="C133">
            <v>4.5739999999999999E-3</v>
          </cell>
          <cell r="D133">
            <v>4.0479000000000001E-2</v>
          </cell>
          <cell r="E133">
            <v>2.5118000000000001E-2</v>
          </cell>
          <cell r="F133">
            <v>-7.8000000000000005E-3</v>
          </cell>
          <cell r="G133">
            <v>-3.4535999999999997E-2</v>
          </cell>
          <cell r="H133">
            <v>4.7953999999999997E-2</v>
          </cell>
          <cell r="I133">
            <v>0.13608000000000001</v>
          </cell>
          <cell r="J133">
            <v>-5.6956E-2</v>
          </cell>
          <cell r="K133">
            <v>9.2558000000000001E-2</v>
          </cell>
          <cell r="L133">
            <v>-4.2809999999999994E-2</v>
          </cell>
        </row>
        <row r="134">
          <cell r="B134">
            <v>-6.9817000000000004E-2</v>
          </cell>
          <cell r="C134">
            <v>8.4939999999999998E-3</v>
          </cell>
          <cell r="D134">
            <v>1.9453999999999999E-2</v>
          </cell>
          <cell r="E134">
            <v>2.1133000000000002E-2</v>
          </cell>
          <cell r="F134">
            <v>-1.55E-2</v>
          </cell>
          <cell r="G134">
            <v>-3.6964000000000004E-2</v>
          </cell>
          <cell r="H134">
            <v>4.2952000000000004E-2</v>
          </cell>
          <cell r="I134">
            <v>0.16032199999999999</v>
          </cell>
          <cell r="J134">
            <v>-6.6954E-2</v>
          </cell>
          <cell r="K134">
            <v>8.0603999999999995E-2</v>
          </cell>
          <cell r="L134">
            <v>-4.9367999999999995E-2</v>
          </cell>
        </row>
        <row r="135">
          <cell r="B135">
            <v>-5.6737999999999997E-2</v>
          </cell>
          <cell r="C135">
            <v>1.2522999999999999E-2</v>
          </cell>
          <cell r="D135">
            <v>9.3550000000000008E-2</v>
          </cell>
          <cell r="E135">
            <v>3.8116999999999998E-2</v>
          </cell>
          <cell r="F135">
            <v>-1.2199999999999999E-2</v>
          </cell>
          <cell r="G135">
            <v>-4.6391999999999996E-2</v>
          </cell>
          <cell r="H135">
            <v>2.9914999999999997E-2</v>
          </cell>
          <cell r="I135">
            <v>0.17094400000000001</v>
          </cell>
          <cell r="J135">
            <v>-8.9609000000000008E-2</v>
          </cell>
          <cell r="K135">
            <v>6.4991000000000007E-2</v>
          </cell>
          <cell r="L135">
            <v>-4.7529000000000002E-2</v>
          </cell>
        </row>
        <row r="136">
          <cell r="B136">
            <v>-3.7166999999999999E-2</v>
          </cell>
          <cell r="C136">
            <v>9.186999999999999E-3</v>
          </cell>
          <cell r="D136">
            <v>-2.7623000000000002E-2</v>
          </cell>
          <cell r="E136">
            <v>3.8301000000000002E-2</v>
          </cell>
          <cell r="F136">
            <v>-1.72E-2</v>
          </cell>
          <cell r="G136">
            <v>-3.8563E-2</v>
          </cell>
          <cell r="H136">
            <v>2.3039999999999998E-2</v>
          </cell>
          <cell r="I136">
            <v>0.14764099999999999</v>
          </cell>
          <cell r="J136">
            <v>-8.3475000000000008E-2</v>
          </cell>
          <cell r="K136">
            <v>8.593400000000001E-2</v>
          </cell>
          <cell r="L136">
            <v>-4.7088999999999999E-2</v>
          </cell>
        </row>
        <row r="137">
          <cell r="B137">
            <v>-2.7444000000000003E-2</v>
          </cell>
          <cell r="C137">
            <v>-2.7146E-2</v>
          </cell>
          <cell r="D137">
            <v>6.4440000000000001E-3</v>
          </cell>
          <cell r="E137">
            <v>1.8915000000000001E-2</v>
          </cell>
          <cell r="F137">
            <v>-1.9599999999999999E-2</v>
          </cell>
          <cell r="G137">
            <v>-4.7324000000000005E-2</v>
          </cell>
          <cell r="H137">
            <v>1.7230000000000002E-2</v>
          </cell>
          <cell r="I137">
            <v>0.153256</v>
          </cell>
          <cell r="J137">
            <v>-6.7061999999999997E-2</v>
          </cell>
          <cell r="K137">
            <v>8.2050999999999999E-2</v>
          </cell>
          <cell r="L137">
            <v>-4.1211000000000005E-2</v>
          </cell>
        </row>
        <row r="138">
          <cell r="B138">
            <v>-1.7964000000000001E-2</v>
          </cell>
          <cell r="C138">
            <v>-2.7791E-2</v>
          </cell>
          <cell r="D138">
            <v>-1.271E-3</v>
          </cell>
          <cell r="E138">
            <v>3.2654000000000002E-2</v>
          </cell>
          <cell r="F138">
            <v>-6.8999999999999999E-3</v>
          </cell>
          <cell r="G138">
            <v>-4.4166999999999998E-2</v>
          </cell>
          <cell r="H138">
            <v>1.5084E-2</v>
          </cell>
          <cell r="I138">
            <v>6.7131999999999997E-2</v>
          </cell>
          <cell r="J138">
            <v>-4.0820999999999996E-2</v>
          </cell>
          <cell r="K138">
            <v>4.5350000000000001E-2</v>
          </cell>
          <cell r="L138">
            <v>-2.6585000000000001E-2</v>
          </cell>
        </row>
        <row r="139">
          <cell r="B139">
            <v>-5.0316E-2</v>
          </cell>
          <cell r="C139">
            <v>-2.8719000000000001E-2</v>
          </cell>
          <cell r="D139">
            <v>0.10366099999999999</v>
          </cell>
          <cell r="E139">
            <v>3.8593999999999996E-2</v>
          </cell>
          <cell r="F139">
            <v>-2.3999999999999998E-3</v>
          </cell>
          <cell r="G139">
            <v>-4.5205000000000002E-2</v>
          </cell>
          <cell r="H139">
            <v>2.8582999999999997E-2</v>
          </cell>
          <cell r="I139">
            <v>0.13175300000000001</v>
          </cell>
          <cell r="J139">
            <v>-6.5859999999999998E-3</v>
          </cell>
          <cell r="K139">
            <v>7.8037999999999996E-2</v>
          </cell>
          <cell r="L139">
            <v>-2.4060999999999999E-2</v>
          </cell>
        </row>
        <row r="140">
          <cell r="B140">
            <v>-5.2823000000000002E-2</v>
          </cell>
          <cell r="C140">
            <v>-3.3496999999999999E-2</v>
          </cell>
          <cell r="D140">
            <v>7.8570000000000001E-2</v>
          </cell>
          <cell r="E140">
            <v>3.0491999999999998E-2</v>
          </cell>
          <cell r="F140">
            <v>2.8000000000000004E-3</v>
          </cell>
          <cell r="G140">
            <v>-2.2497E-2</v>
          </cell>
          <cell r="H140">
            <v>2.9457000000000001E-2</v>
          </cell>
          <cell r="I140">
            <v>0.105887</v>
          </cell>
          <cell r="J140">
            <v>6.9589999999999999E-3</v>
          </cell>
          <cell r="K140">
            <v>5.7262000000000007E-2</v>
          </cell>
          <cell r="L140">
            <v>-2.5246000000000001E-2</v>
          </cell>
        </row>
        <row r="141">
          <cell r="B141">
            <v>-6.5255999999999995E-2</v>
          </cell>
          <cell r="C141">
            <v>-2.7608000000000001E-2</v>
          </cell>
          <cell r="D141">
            <v>0.11046900000000001</v>
          </cell>
          <cell r="E141">
            <v>3.6934000000000002E-2</v>
          </cell>
          <cell r="F141">
            <v>0</v>
          </cell>
          <cell r="G141">
            <v>-3.0428E-2</v>
          </cell>
          <cell r="H141">
            <v>3.8206000000000004E-2</v>
          </cell>
          <cell r="I141">
            <v>0.123892</v>
          </cell>
          <cell r="J141">
            <v>-5.0027999999999996E-2</v>
          </cell>
          <cell r="K141">
            <v>6.0392000000000001E-2</v>
          </cell>
          <cell r="L141">
            <v>-2.7208999999999997E-2</v>
          </cell>
        </row>
        <row r="142">
          <cell r="B142">
            <v>-5.6628999999999999E-2</v>
          </cell>
          <cell r="C142">
            <v>-3.2875000000000001E-2</v>
          </cell>
          <cell r="D142">
            <v>0.176234</v>
          </cell>
          <cell r="E142">
            <v>5.8287000000000005E-2</v>
          </cell>
          <cell r="F142">
            <v>-1.6000000000000001E-3</v>
          </cell>
          <cell r="G142">
            <v>-2.8480999999999999E-2</v>
          </cell>
          <cell r="H142">
            <v>3.9502000000000002E-2</v>
          </cell>
          <cell r="I142">
            <v>0.12385600000000001</v>
          </cell>
          <cell r="J142">
            <v>-9.8510000000000004E-3</v>
          </cell>
          <cell r="K142">
            <v>5.2701000000000005E-2</v>
          </cell>
          <cell r="L142">
            <v>-2.8704E-2</v>
          </cell>
        </row>
        <row r="143">
          <cell r="B143">
            <v>-2.7471000000000002E-2</v>
          </cell>
          <cell r="C143">
            <v>-3.5626000000000005E-2</v>
          </cell>
          <cell r="D143">
            <v>0.12258699999999999</v>
          </cell>
          <cell r="E143">
            <v>5.7534999999999996E-2</v>
          </cell>
          <cell r="F143">
            <v>-1.1000000000000001E-3</v>
          </cell>
          <cell r="G143">
            <v>-2.9458000000000002E-2</v>
          </cell>
          <cell r="H143">
            <v>3.6650999999999996E-2</v>
          </cell>
          <cell r="I143">
            <v>0.111928</v>
          </cell>
          <cell r="J143">
            <v>-1.7755E-2</v>
          </cell>
          <cell r="K143">
            <v>6.1618000000000006E-2</v>
          </cell>
          <cell r="L143">
            <v>-2.9839000000000001E-2</v>
          </cell>
        </row>
        <row r="144">
          <cell r="B144">
            <v>-2.9359000000000003E-2</v>
          </cell>
          <cell r="C144">
            <v>-4.8509999999999998E-2</v>
          </cell>
          <cell r="D144">
            <v>0.145784</v>
          </cell>
          <cell r="E144">
            <v>7.3796E-2</v>
          </cell>
          <cell r="F144">
            <v>4.0000000000000002E-4</v>
          </cell>
          <cell r="G144">
            <v>-4.0071000000000002E-2</v>
          </cell>
          <cell r="H144">
            <v>3.7898000000000001E-2</v>
          </cell>
          <cell r="I144">
            <v>9.5563999999999996E-2</v>
          </cell>
          <cell r="J144">
            <v>-1.9564999999999999E-2</v>
          </cell>
          <cell r="K144">
            <v>5.4508000000000001E-2</v>
          </cell>
          <cell r="L144">
            <v>-3.0582999999999999E-2</v>
          </cell>
        </row>
        <row r="145">
          <cell r="B145">
            <v>-3.3585999999999998E-2</v>
          </cell>
          <cell r="C145">
            <v>-2.7193000000000002E-2</v>
          </cell>
          <cell r="D145">
            <v>0.142044</v>
          </cell>
          <cell r="E145">
            <v>7.2514000000000009E-2</v>
          </cell>
          <cell r="F145">
            <v>-2.0999999999999999E-3</v>
          </cell>
          <cell r="G145">
            <v>-3.6976000000000002E-2</v>
          </cell>
          <cell r="H145">
            <v>4.0704000000000004E-2</v>
          </cell>
          <cell r="I145">
            <v>0.10992399999999999</v>
          </cell>
          <cell r="J145">
            <v>-4.2012999999999995E-2</v>
          </cell>
          <cell r="K145">
            <v>6.9459999999999994E-2</v>
          </cell>
          <cell r="L145">
            <v>-2.5977999999999998E-2</v>
          </cell>
        </row>
        <row r="146">
          <cell r="B146">
            <v>-3.5319999999999997E-2</v>
          </cell>
          <cell r="C146">
            <v>-3.1369000000000001E-2</v>
          </cell>
          <cell r="D146">
            <v>9.5803999999999986E-2</v>
          </cell>
          <cell r="E146">
            <v>7.7630999999999992E-2</v>
          </cell>
          <cell r="F146">
            <v>-5.3E-3</v>
          </cell>
          <cell r="G146">
            <v>-1.7339E-2</v>
          </cell>
          <cell r="H146">
            <v>3.1091000000000001E-2</v>
          </cell>
          <cell r="I146">
            <v>9.8308999999999994E-2</v>
          </cell>
          <cell r="J146">
            <v>-3.1815999999999997E-2</v>
          </cell>
          <cell r="K146">
            <v>5.5581999999999999E-2</v>
          </cell>
          <cell r="L146">
            <v>-3.0314999999999998E-2</v>
          </cell>
        </row>
        <row r="147">
          <cell r="B147">
            <v>-3.0188000000000003E-2</v>
          </cell>
          <cell r="C147">
            <v>-3.1810999999999999E-2</v>
          </cell>
          <cell r="D147">
            <v>0.10128999999999999</v>
          </cell>
          <cell r="E147">
            <v>5.8589000000000002E-2</v>
          </cell>
          <cell r="F147">
            <v>-8.9999999999999998E-4</v>
          </cell>
          <cell r="G147">
            <v>-7.2579999999999997E-3</v>
          </cell>
          <cell r="H147">
            <v>1.6171000000000001E-2</v>
          </cell>
          <cell r="I147">
            <v>0.142371</v>
          </cell>
          <cell r="J147">
            <v>-2.3803000000000001E-2</v>
          </cell>
          <cell r="K147">
            <v>5.3251999999999994E-2</v>
          </cell>
          <cell r="L147">
            <v>-3.0270000000000002E-2</v>
          </cell>
        </row>
        <row r="148">
          <cell r="B148">
            <v>-2.5426000000000001E-2</v>
          </cell>
          <cell r="C148">
            <v>-2.2771E-2</v>
          </cell>
          <cell r="D148">
            <v>5.0339999999999996E-2</v>
          </cell>
          <cell r="E148">
            <v>6.2789999999999999E-2</v>
          </cell>
          <cell r="F148">
            <v>-2.0999999999999999E-3</v>
          </cell>
          <cell r="G148">
            <v>-2.9905000000000001E-2</v>
          </cell>
          <cell r="H148">
            <v>2.0653999999999999E-2</v>
          </cell>
          <cell r="I148">
            <v>0.128723</v>
          </cell>
          <cell r="J148">
            <v>-3.2351999999999999E-2</v>
          </cell>
          <cell r="K148">
            <v>6.7729999999999999E-2</v>
          </cell>
          <cell r="L148">
            <v>-2.6884000000000002E-2</v>
          </cell>
        </row>
        <row r="149">
          <cell r="B149">
            <v>-3.2322000000000004E-2</v>
          </cell>
          <cell r="C149">
            <v>-2.4912999999999998E-2</v>
          </cell>
          <cell r="D149">
            <v>6.5335000000000004E-2</v>
          </cell>
          <cell r="E149">
            <v>6.4427999999999999E-2</v>
          </cell>
          <cell r="F149">
            <v>3.4999999999999996E-3</v>
          </cell>
          <cell r="G149">
            <v>-2.375E-2</v>
          </cell>
          <cell r="H149">
            <v>1.5533999999999999E-2</v>
          </cell>
          <cell r="I149">
            <v>0.130165</v>
          </cell>
          <cell r="J149">
            <v>-2.4159E-2</v>
          </cell>
          <cell r="K149">
            <v>4.6096000000000005E-2</v>
          </cell>
          <cell r="L149">
            <v>-2.7286000000000001E-2</v>
          </cell>
        </row>
        <row r="150">
          <cell r="B150">
            <v>-4.5707000000000005E-2</v>
          </cell>
          <cell r="C150">
            <v>-2.9741E-2</v>
          </cell>
          <cell r="D150">
            <v>7.954E-2</v>
          </cell>
          <cell r="E150">
            <v>5.0344E-2</v>
          </cell>
          <cell r="F150">
            <v>5.6000000000000008E-3</v>
          </cell>
          <cell r="G150">
            <v>-2.6800000000000001E-2</v>
          </cell>
          <cell r="H150">
            <v>1.3308E-2</v>
          </cell>
          <cell r="I150">
            <v>0.14500099999999999</v>
          </cell>
          <cell r="J150">
            <v>-4.6422999999999999E-2</v>
          </cell>
          <cell r="K150">
            <v>5.5434000000000004E-2</v>
          </cell>
          <cell r="L150">
            <v>-2.8837000000000002E-2</v>
          </cell>
        </row>
        <row r="151">
          <cell r="B151">
            <v>-3.5605999999999999E-2</v>
          </cell>
          <cell r="C151">
            <v>-3.8743E-2</v>
          </cell>
          <cell r="D151">
            <v>0.12587799999999999</v>
          </cell>
          <cell r="E151">
            <v>7.0053000000000004E-2</v>
          </cell>
          <cell r="F151">
            <v>1.6200000000000003E-2</v>
          </cell>
          <cell r="G151">
            <v>-4.3781999999999995E-2</v>
          </cell>
          <cell r="H151">
            <v>1.0337000000000001E-2</v>
          </cell>
          <cell r="I151">
            <v>0.12143900000000001</v>
          </cell>
          <cell r="J151">
            <v>-4.1036999999999997E-2</v>
          </cell>
          <cell r="K151">
            <v>5.6909000000000001E-2</v>
          </cell>
          <cell r="L151">
            <v>-2.7632E-2</v>
          </cell>
        </row>
        <row r="152">
          <cell r="B152">
            <v>-4.2566E-2</v>
          </cell>
          <cell r="C152">
            <v>-3.8313E-2</v>
          </cell>
          <cell r="D152">
            <v>9.0680999999999998E-2</v>
          </cell>
          <cell r="E152">
            <v>6.9627999999999995E-2</v>
          </cell>
          <cell r="F152">
            <v>1.8500000000000003E-2</v>
          </cell>
          <cell r="G152">
            <v>-3.4521000000000003E-2</v>
          </cell>
          <cell r="H152">
            <v>6.2060000000000006E-3</v>
          </cell>
          <cell r="I152">
            <v>0.116017</v>
          </cell>
          <cell r="J152">
            <v>-3.3098000000000002E-2</v>
          </cell>
          <cell r="K152">
            <v>5.3823999999999997E-2</v>
          </cell>
          <cell r="L152">
            <v>-2.4767000000000001E-2</v>
          </cell>
        </row>
        <row r="153">
          <cell r="B153">
            <v>-4.7988999999999997E-2</v>
          </cell>
          <cell r="C153">
            <v>-3.6943999999999998E-2</v>
          </cell>
          <cell r="D153">
            <v>0.130278</v>
          </cell>
          <cell r="E153">
            <v>6.1071999999999994E-2</v>
          </cell>
          <cell r="F153">
            <v>1.9599999999999999E-2</v>
          </cell>
          <cell r="G153">
            <v>-4.5450999999999998E-2</v>
          </cell>
          <cell r="H153">
            <v>1.0446E-2</v>
          </cell>
          <cell r="I153">
            <v>0.11433699999999999</v>
          </cell>
          <cell r="J153">
            <v>-3.6400000000000002E-2</v>
          </cell>
          <cell r="K153">
            <v>5.6835000000000004E-2</v>
          </cell>
          <cell r="L153">
            <v>-2.4232E-2</v>
          </cell>
        </row>
        <row r="154">
          <cell r="B154">
            <v>-3.2781999999999999E-2</v>
          </cell>
          <cell r="C154">
            <v>-3.2869000000000002E-2</v>
          </cell>
          <cell r="D154">
            <v>8.5457000000000005E-2</v>
          </cell>
          <cell r="E154">
            <v>7.0250000000000007E-2</v>
          </cell>
          <cell r="F154">
            <v>2.4E-2</v>
          </cell>
          <cell r="G154">
            <v>-4.8718999999999998E-2</v>
          </cell>
          <cell r="H154">
            <v>7.587E-3</v>
          </cell>
          <cell r="I154">
            <v>9.8912E-2</v>
          </cell>
          <cell r="J154">
            <v>-3.5659000000000003E-2</v>
          </cell>
          <cell r="K154">
            <v>5.6635999999999999E-2</v>
          </cell>
          <cell r="L154">
            <v>-2.2766000000000002E-2</v>
          </cell>
        </row>
        <row r="155">
          <cell r="B155">
            <v>-3.4407E-2</v>
          </cell>
          <cell r="C155">
            <v>-3.3769999999999994E-2</v>
          </cell>
          <cell r="D155">
            <v>0.167017</v>
          </cell>
          <cell r="E155">
            <v>7.9922000000000007E-2</v>
          </cell>
          <cell r="F155">
            <v>2.7000000000000003E-2</v>
          </cell>
          <cell r="G155">
            <v>-3.9869000000000002E-2</v>
          </cell>
          <cell r="H155">
            <v>1.7624000000000001E-2</v>
          </cell>
          <cell r="I155">
            <v>0.1007</v>
          </cell>
          <cell r="J155">
            <v>-3.8536000000000001E-2</v>
          </cell>
          <cell r="K155">
            <v>5.3563E-2</v>
          </cell>
          <cell r="L155">
            <v>-2.1826999999999999E-2</v>
          </cell>
        </row>
        <row r="156">
          <cell r="B156">
            <v>-3.7321E-2</v>
          </cell>
          <cell r="C156">
            <v>-3.0141000000000001E-2</v>
          </cell>
          <cell r="D156">
            <v>0.125946</v>
          </cell>
          <cell r="E156">
            <v>8.0976999999999993E-2</v>
          </cell>
          <cell r="F156">
            <v>2.2499999999999999E-2</v>
          </cell>
          <cell r="G156">
            <v>-5.3215000000000005E-2</v>
          </cell>
          <cell r="H156">
            <v>7.7549999999999997E-3</v>
          </cell>
          <cell r="I156">
            <v>9.7287999999999999E-2</v>
          </cell>
          <cell r="J156">
            <v>-3.6150000000000002E-2</v>
          </cell>
          <cell r="K156">
            <v>5.1773E-2</v>
          </cell>
          <cell r="L156">
            <v>-2.0919E-2</v>
          </cell>
        </row>
        <row r="157">
          <cell r="B157">
            <v>-3.0825999999999999E-2</v>
          </cell>
          <cell r="C157">
            <v>-3.1782999999999999E-2</v>
          </cell>
          <cell r="D157">
            <v>8.5974000000000009E-2</v>
          </cell>
          <cell r="E157">
            <v>7.9135999999999998E-2</v>
          </cell>
          <cell r="F157">
            <v>2.81E-2</v>
          </cell>
          <cell r="G157">
            <v>-6.3783000000000006E-2</v>
          </cell>
          <cell r="H157">
            <v>3.055E-3</v>
          </cell>
          <cell r="I157">
            <v>0.111457</v>
          </cell>
          <cell r="J157">
            <v>-1.4103000000000001E-2</v>
          </cell>
          <cell r="K157">
            <v>4.7064000000000002E-2</v>
          </cell>
          <cell r="L157">
            <v>-1.7698999999999999E-2</v>
          </cell>
        </row>
        <row r="158">
          <cell r="B158">
            <v>-2.4707E-2</v>
          </cell>
          <cell r="C158">
            <v>-2.4820000000000002E-2</v>
          </cell>
          <cell r="D158">
            <v>7.6384999999999995E-2</v>
          </cell>
          <cell r="E158">
            <v>8.1255000000000008E-2</v>
          </cell>
          <cell r="F158">
            <v>2.7400000000000001E-2</v>
          </cell>
          <cell r="G158">
            <v>-4.5260999999999996E-2</v>
          </cell>
          <cell r="H158">
            <v>-7.2299999999999994E-3</v>
          </cell>
          <cell r="I158">
            <v>0.137628</v>
          </cell>
          <cell r="J158">
            <v>-1.3434E-2</v>
          </cell>
          <cell r="K158">
            <v>4.8155999999999997E-2</v>
          </cell>
          <cell r="L158">
            <v>-2.094E-2</v>
          </cell>
        </row>
        <row r="159">
          <cell r="B159">
            <v>-3.2310999999999999E-2</v>
          </cell>
          <cell r="C159">
            <v>-2.1412E-2</v>
          </cell>
          <cell r="D159">
            <v>6.6896999999999998E-2</v>
          </cell>
          <cell r="E159">
            <v>8.0111000000000002E-2</v>
          </cell>
          <cell r="F159">
            <v>2.2200000000000001E-2</v>
          </cell>
          <cell r="G159">
            <v>-4.1435000000000007E-2</v>
          </cell>
          <cell r="H159">
            <v>8.1620000000000009E-3</v>
          </cell>
          <cell r="I159">
            <v>0.104535</v>
          </cell>
          <cell r="J159">
            <v>-3.5796999999999995E-2</v>
          </cell>
          <cell r="K159">
            <v>4.2979999999999997E-2</v>
          </cell>
          <cell r="L159">
            <v>-1.9765999999999999E-2</v>
          </cell>
        </row>
        <row r="160">
          <cell r="B160">
            <v>-3.4608E-2</v>
          </cell>
          <cell r="C160">
            <v>-1.9693000000000002E-2</v>
          </cell>
          <cell r="D160">
            <v>6.5973000000000004E-2</v>
          </cell>
          <cell r="E160">
            <v>0.100679</v>
          </cell>
          <cell r="F160">
            <v>0.03</v>
          </cell>
          <cell r="G160">
            <v>-4.9743000000000002E-2</v>
          </cell>
          <cell r="H160">
            <v>7.4209999999999996E-3</v>
          </cell>
          <cell r="I160">
            <v>8.3949999999999997E-2</v>
          </cell>
          <cell r="J160">
            <v>-3.7421999999999997E-2</v>
          </cell>
          <cell r="K160">
            <v>4.4571E-2</v>
          </cell>
          <cell r="L160">
            <v>-1.9820999999999998E-2</v>
          </cell>
        </row>
        <row r="161">
          <cell r="B161">
            <v>-3.1171000000000001E-2</v>
          </cell>
          <cell r="C161">
            <v>-2.9866999999999998E-2</v>
          </cell>
          <cell r="D161">
            <v>0.13136400000000001</v>
          </cell>
          <cell r="E161">
            <v>9.4640000000000002E-2</v>
          </cell>
          <cell r="F161">
            <v>3.4799999999999998E-2</v>
          </cell>
          <cell r="G161">
            <v>-6.0534999999999999E-2</v>
          </cell>
          <cell r="H161">
            <v>2.3342999999999999E-2</v>
          </cell>
          <cell r="I161">
            <v>0.11387499999999999</v>
          </cell>
          <cell r="J161">
            <v>-3.7363E-2</v>
          </cell>
          <cell r="K161">
            <v>4.5762999999999998E-2</v>
          </cell>
          <cell r="L161">
            <v>-2.2815999999999999E-2</v>
          </cell>
        </row>
        <row r="162">
          <cell r="B162">
            <v>-3.1240999999999998E-2</v>
          </cell>
          <cell r="C162">
            <v>-3.9545999999999998E-2</v>
          </cell>
          <cell r="D162">
            <v>9.5589999999999994E-2</v>
          </cell>
          <cell r="E162">
            <v>9.9392999999999995E-2</v>
          </cell>
          <cell r="F162">
            <v>3.7599999999999995E-2</v>
          </cell>
          <cell r="G162">
            <v>-5.2854999999999999E-2</v>
          </cell>
          <cell r="H162">
            <v>2.8502E-2</v>
          </cell>
          <cell r="I162">
            <v>8.7555999999999995E-2</v>
          </cell>
          <cell r="J162">
            <v>-2.8447E-2</v>
          </cell>
          <cell r="K162">
            <v>4.2450000000000002E-2</v>
          </cell>
          <cell r="L162">
            <v>-2.2615E-2</v>
          </cell>
        </row>
        <row r="163">
          <cell r="B163">
            <v>-5.0674000000000004E-2</v>
          </cell>
          <cell r="C163">
            <v>-3.3695000000000003E-2</v>
          </cell>
          <cell r="D163">
            <v>0.119002</v>
          </cell>
          <cell r="E163">
            <v>7.4791999999999997E-2</v>
          </cell>
          <cell r="F163">
            <v>2.1099999999999997E-2</v>
          </cell>
          <cell r="G163">
            <v>-3.533E-2</v>
          </cell>
          <cell r="H163">
            <v>3.1328999999999996E-2</v>
          </cell>
          <cell r="I163">
            <v>8.6150000000000004E-2</v>
          </cell>
          <cell r="J163">
            <v>-3.3676999999999999E-2</v>
          </cell>
          <cell r="K163">
            <v>4.3589999999999997E-2</v>
          </cell>
          <cell r="L163">
            <v>-2.1294E-2</v>
          </cell>
        </row>
        <row r="164">
          <cell r="B164">
            <v>-4.9512E-2</v>
          </cell>
          <cell r="C164">
            <v>-3.2045999999999998E-2</v>
          </cell>
          <cell r="D164">
            <v>0.136466</v>
          </cell>
          <cell r="E164">
            <v>8.6899000000000004E-2</v>
          </cell>
          <cell r="F164">
            <v>3.2400000000000005E-2</v>
          </cell>
          <cell r="G164">
            <v>-4.1033E-2</v>
          </cell>
          <cell r="H164">
            <v>2.9249999999999998E-2</v>
          </cell>
          <cell r="I164">
            <v>8.1753999999999993E-2</v>
          </cell>
          <cell r="J164">
            <v>-2.2572000000000002E-2</v>
          </cell>
          <cell r="K164">
            <v>4.2504E-2</v>
          </cell>
          <cell r="L164">
            <v>-2.3904999999999999E-2</v>
          </cell>
        </row>
        <row r="165">
          <cell r="B165">
            <v>-5.4435000000000004E-2</v>
          </cell>
          <cell r="C165">
            <v>-3.6490000000000002E-2</v>
          </cell>
          <cell r="D165">
            <v>9.8549000000000012E-2</v>
          </cell>
          <cell r="E165">
            <v>6.8821999999999994E-2</v>
          </cell>
          <cell r="F165">
            <v>3.1699999999999999E-2</v>
          </cell>
          <cell r="G165">
            <v>-6.7318000000000003E-2</v>
          </cell>
          <cell r="H165">
            <v>3.5671000000000001E-2</v>
          </cell>
          <cell r="I165">
            <v>6.3228999999999994E-2</v>
          </cell>
          <cell r="J165">
            <v>-2.9022000000000003E-2</v>
          </cell>
          <cell r="K165">
            <v>3.7607000000000002E-2</v>
          </cell>
          <cell r="L165">
            <v>-2.1708999999999999E-2</v>
          </cell>
        </row>
        <row r="166">
          <cell r="B166">
            <v>-4.1681999999999997E-2</v>
          </cell>
          <cell r="C166">
            <v>-3.7732000000000002E-2</v>
          </cell>
          <cell r="D166">
            <v>4.4187999999999998E-2</v>
          </cell>
          <cell r="E166">
            <v>7.8800999999999996E-2</v>
          </cell>
          <cell r="F166">
            <v>3.61E-2</v>
          </cell>
          <cell r="G166">
            <v>-5.4745000000000002E-2</v>
          </cell>
          <cell r="H166">
            <v>4.0208000000000001E-2</v>
          </cell>
          <cell r="I166">
            <v>4.3860999999999997E-2</v>
          </cell>
          <cell r="J166">
            <v>-1.7672E-2</v>
          </cell>
          <cell r="K166">
            <v>4.0523999999999998E-2</v>
          </cell>
          <cell r="L166">
            <v>-2.4313999999999999E-2</v>
          </cell>
        </row>
        <row r="167">
          <cell r="B167">
            <v>-4.2556999999999998E-2</v>
          </cell>
          <cell r="C167">
            <v>-3.8392000000000003E-2</v>
          </cell>
          <cell r="D167">
            <v>0.111579</v>
          </cell>
          <cell r="E167">
            <v>8.3500999999999992E-2</v>
          </cell>
          <cell r="F167">
            <v>3.7900000000000003E-2</v>
          </cell>
          <cell r="G167">
            <v>-5.1891999999999994E-2</v>
          </cell>
          <cell r="H167">
            <v>3.7850000000000002E-2</v>
          </cell>
          <cell r="I167">
            <v>2.3755000000000002E-2</v>
          </cell>
          <cell r="J167">
            <v>-2.0879999999999999E-2</v>
          </cell>
          <cell r="K167">
            <v>3.2247999999999999E-2</v>
          </cell>
          <cell r="L167">
            <v>-2.2113999999999998E-2</v>
          </cell>
        </row>
        <row r="168">
          <cell r="B168">
            <v>-3.3457000000000001E-2</v>
          </cell>
          <cell r="C168">
            <v>-3.3008999999999997E-2</v>
          </cell>
          <cell r="D168">
            <v>9.2010000000000008E-2</v>
          </cell>
          <cell r="E168">
            <v>6.7112999999999992E-2</v>
          </cell>
          <cell r="F168">
            <v>3.5499999999999997E-2</v>
          </cell>
          <cell r="G168">
            <v>-6.2720999999999999E-2</v>
          </cell>
          <cell r="H168">
            <v>3.7892999999999996E-2</v>
          </cell>
          <cell r="I168">
            <v>2.7886999999999999E-2</v>
          </cell>
          <cell r="J168">
            <v>-2.8075000000000003E-2</v>
          </cell>
          <cell r="K168">
            <v>3.5261999999999995E-2</v>
          </cell>
          <cell r="L168">
            <v>-2.3262000000000001E-2</v>
          </cell>
        </row>
        <row r="169">
          <cell r="B169">
            <v>-1.4116E-2</v>
          </cell>
          <cell r="C169">
            <v>-1.9237999999999998E-2</v>
          </cell>
          <cell r="D169">
            <v>0.12936899999999998</v>
          </cell>
          <cell r="E169">
            <v>8.7159E-2</v>
          </cell>
          <cell r="F169">
            <v>3.3000000000000002E-2</v>
          </cell>
          <cell r="G169">
            <v>-3.9628999999999998E-2</v>
          </cell>
          <cell r="H169">
            <v>4.1132999999999996E-2</v>
          </cell>
          <cell r="I169">
            <v>6.3993999999999995E-2</v>
          </cell>
          <cell r="J169">
            <v>-1.9865999999999998E-2</v>
          </cell>
          <cell r="K169">
            <v>4.3609000000000002E-2</v>
          </cell>
          <cell r="L169">
            <v>-2.2886000000000004E-2</v>
          </cell>
        </row>
        <row r="170">
          <cell r="B170">
            <v>-1.5945000000000001E-2</v>
          </cell>
          <cell r="C170">
            <v>-2.4816999999999999E-2</v>
          </cell>
          <cell r="D170">
            <v>6.575700000000001E-2</v>
          </cell>
          <cell r="E170">
            <v>9.6522999999999998E-2</v>
          </cell>
          <cell r="F170">
            <v>3.5000000000000003E-2</v>
          </cell>
          <cell r="G170">
            <v>-3.0426000000000002E-2</v>
          </cell>
          <cell r="H170">
            <v>4.3884999999999993E-2</v>
          </cell>
          <cell r="I170">
            <v>5.0000999999999997E-2</v>
          </cell>
          <cell r="J170">
            <v>-3.6769999999999997E-2</v>
          </cell>
          <cell r="K170">
            <v>2.7189000000000001E-2</v>
          </cell>
          <cell r="L170">
            <v>-2.2483E-2</v>
          </cell>
        </row>
        <row r="171">
          <cell r="B171">
            <v>-2.3847E-2</v>
          </cell>
          <cell r="C171">
            <v>-2.6173999999999999E-2</v>
          </cell>
          <cell r="D171">
            <v>8.6309000000000011E-2</v>
          </cell>
          <cell r="E171">
            <v>8.7588000000000013E-2</v>
          </cell>
          <cell r="F171">
            <v>2.9500000000000002E-2</v>
          </cell>
          <cell r="G171">
            <v>-4.1346999999999995E-2</v>
          </cell>
          <cell r="H171">
            <v>3.6423999999999998E-2</v>
          </cell>
          <cell r="I171">
            <v>7.5992000000000004E-2</v>
          </cell>
          <cell r="J171">
            <v>-2.3269999999999999E-2</v>
          </cell>
          <cell r="K171">
            <v>3.5182000000000005E-2</v>
          </cell>
          <cell r="L171">
            <v>-2.5173999999999998E-2</v>
          </cell>
        </row>
        <row r="172">
          <cell r="B172">
            <v>-2.828E-2</v>
          </cell>
          <cell r="C172">
            <v>-3.1349000000000002E-2</v>
          </cell>
          <cell r="D172">
            <v>3.8034999999999999E-2</v>
          </cell>
          <cell r="E172">
            <v>7.2030999999999998E-2</v>
          </cell>
          <cell r="F172">
            <v>4.4699999999999997E-2</v>
          </cell>
          <cell r="G172">
            <v>-3.1453000000000002E-2</v>
          </cell>
          <cell r="H172">
            <v>4.5003000000000001E-2</v>
          </cell>
          <cell r="I172">
            <v>4.6947999999999997E-2</v>
          </cell>
          <cell r="J172">
            <v>-2.6216E-2</v>
          </cell>
          <cell r="K172">
            <v>2.5310000000000003E-2</v>
          </cell>
          <cell r="L172">
            <v>-2.1124E-2</v>
          </cell>
        </row>
        <row r="173">
          <cell r="B173">
            <v>-3.3940999999999999E-2</v>
          </cell>
          <cell r="C173">
            <v>-2.9881999999999999E-2</v>
          </cell>
          <cell r="D173">
            <v>7.7062999999999993E-2</v>
          </cell>
          <cell r="E173">
            <v>6.2057000000000001E-2</v>
          </cell>
          <cell r="F173">
            <v>4.1399999999999999E-2</v>
          </cell>
          <cell r="G173">
            <v>-3.0266999999999999E-2</v>
          </cell>
          <cell r="H173">
            <v>4.2995999999999999E-2</v>
          </cell>
          <cell r="I173">
            <v>5.2648E-2</v>
          </cell>
          <cell r="J173">
            <v>-2.8961999999999998E-2</v>
          </cell>
          <cell r="K173">
            <v>2.3856000000000002E-2</v>
          </cell>
          <cell r="L173">
            <v>-2.3426999999999996E-2</v>
          </cell>
        </row>
        <row r="174">
          <cell r="B174">
            <v>-2.2997999999999998E-2</v>
          </cell>
          <cell r="C174">
            <v>-3.1427000000000004E-2</v>
          </cell>
          <cell r="D174">
            <v>9.9392999999999995E-2</v>
          </cell>
          <cell r="E174">
            <v>5.5724999999999997E-2</v>
          </cell>
          <cell r="F174">
            <v>4.0599999999999997E-2</v>
          </cell>
          <cell r="G174">
            <v>-3.3815999999999999E-2</v>
          </cell>
          <cell r="H174">
            <v>3.7158000000000004E-2</v>
          </cell>
          <cell r="I174">
            <v>7.8337000000000004E-2</v>
          </cell>
          <cell r="J174">
            <v>-4.3640999999999999E-2</v>
          </cell>
          <cell r="K174">
            <v>1.6749E-2</v>
          </cell>
          <cell r="L174">
            <v>-2.4733999999999999E-2</v>
          </cell>
        </row>
        <row r="175">
          <cell r="B175">
            <v>-2.5382999999999999E-2</v>
          </cell>
          <cell r="C175">
            <v>-2.8628999999999998E-2</v>
          </cell>
          <cell r="D175">
            <v>0.13287000000000002</v>
          </cell>
          <cell r="E175">
            <v>4.0122999999999999E-2</v>
          </cell>
          <cell r="F175">
            <v>3.61E-2</v>
          </cell>
          <cell r="G175">
            <v>-3.2801999999999998E-2</v>
          </cell>
          <cell r="H175">
            <v>3.8391000000000002E-2</v>
          </cell>
          <cell r="I175">
            <v>7.1525999999999992E-2</v>
          </cell>
          <cell r="J175">
            <v>-3.6916000000000004E-2</v>
          </cell>
          <cell r="K175">
            <v>1.3455E-2</v>
          </cell>
          <cell r="L175">
            <v>-2.0295999999999998E-2</v>
          </cell>
        </row>
        <row r="176">
          <cell r="B176">
            <v>-2.2650999999999998E-2</v>
          </cell>
          <cell r="C176">
            <v>-1.8065000000000001E-2</v>
          </cell>
          <cell r="D176">
            <v>8.8432999999999998E-2</v>
          </cell>
          <cell r="E176">
            <v>6.4770999999999995E-2</v>
          </cell>
          <cell r="F176">
            <v>2.81E-2</v>
          </cell>
          <cell r="G176">
            <v>-4.3174000000000004E-2</v>
          </cell>
          <cell r="H176">
            <v>3.3054E-2</v>
          </cell>
          <cell r="I176">
            <v>0.107241</v>
          </cell>
          <cell r="J176">
            <v>-3.3772999999999997E-2</v>
          </cell>
          <cell r="K176">
            <v>2.3239999999999997E-2</v>
          </cell>
          <cell r="L176">
            <v>-2.4514000000000001E-2</v>
          </cell>
        </row>
        <row r="177">
          <cell r="B177">
            <v>-1.4954E-2</v>
          </cell>
          <cell r="C177">
            <v>-2.7858000000000001E-2</v>
          </cell>
          <cell r="D177">
            <v>8.8493999999999989E-2</v>
          </cell>
          <cell r="E177">
            <v>7.016E-2</v>
          </cell>
          <cell r="F177">
            <v>3.27E-2</v>
          </cell>
          <cell r="G177">
            <v>-4.4229999999999998E-2</v>
          </cell>
          <cell r="H177">
            <v>3.2488000000000003E-2</v>
          </cell>
          <cell r="I177">
            <v>6.3719999999999999E-2</v>
          </cell>
          <cell r="J177">
            <v>-3.3382000000000002E-2</v>
          </cell>
          <cell r="K177">
            <v>2.4674000000000001E-2</v>
          </cell>
          <cell r="L177">
            <v>-2.5760999999999999E-2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77"/>
  <sheetViews>
    <sheetView topLeftCell="A101" zoomScale="70" zoomScaleNormal="70" workbookViewId="0">
      <selection sqref="A1:L177"/>
    </sheetView>
  </sheetViews>
  <sheetFormatPr defaultRowHeight="15" x14ac:dyDescent="0.25"/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11</v>
      </c>
      <c r="B2" s="2">
        <f>[1]ner_eop!B5</f>
        <v>0.74019000000000001</v>
      </c>
      <c r="C2" s="2">
        <f>[1]ner_eop!C5</f>
        <v>1.0035000000000001</v>
      </c>
      <c r="D2" s="2">
        <f>[1]ner_eop!D5</f>
        <v>2.5260600000000002</v>
      </c>
      <c r="E2" s="2">
        <f>[1]ner_eop!E5</f>
        <v>5.4463400000000002</v>
      </c>
      <c r="F2" s="2">
        <f>[1]ner_eop!F5</f>
        <v>0.76959</v>
      </c>
      <c r="G2" s="2">
        <f>[1]ner_eop!G5</f>
        <v>0.41452</v>
      </c>
      <c r="H2" s="2">
        <f>[1]ner_eop!H5</f>
        <v>294.02999999999997</v>
      </c>
      <c r="I2" s="2">
        <f>[1]ner_eop!I5</f>
        <v>4.9097</v>
      </c>
      <c r="J2" s="2">
        <f>[1]ner_eop!J5</f>
        <v>0.74738000000000004</v>
      </c>
      <c r="K2" s="2">
        <f>[1]ner_eop!K5</f>
        <v>3.93669</v>
      </c>
      <c r="L2" s="2">
        <f>[1]ner_eop!L5</f>
        <v>1</v>
      </c>
    </row>
    <row r="3" spans="1:12" x14ac:dyDescent="0.25">
      <c r="A3" t="s">
        <v>12</v>
      </c>
      <c r="B3" s="2">
        <f>[1]ner_eop!B6</f>
        <v>0.75556999999999996</v>
      </c>
      <c r="C3" s="2">
        <f>[1]ner_eop!C6</f>
        <v>1.0298</v>
      </c>
      <c r="D3" s="2">
        <f>[1]ner_eop!D6</f>
        <v>2.5019499999999999</v>
      </c>
      <c r="E3" s="2">
        <f>[1]ner_eop!E6</f>
        <v>5.4796199999999997</v>
      </c>
      <c r="F3" s="2">
        <f>[1]ner_eop!F6</f>
        <v>0.77861000000000002</v>
      </c>
      <c r="G3" s="2">
        <f>[1]ner_eop!G6</f>
        <v>0.45466000000000001</v>
      </c>
      <c r="H3" s="2">
        <f>[1]ner_eop!H6</f>
        <v>293.75009999999997</v>
      </c>
      <c r="I3" s="2">
        <f>[1]ner_eop!I6</f>
        <v>4.9335300000000002</v>
      </c>
      <c r="J3" s="2">
        <f>[1]ner_eop!J6</f>
        <v>0.77488999999999997</v>
      </c>
      <c r="K3" s="2">
        <f>[1]ner_eop!K6</f>
        <v>3.9317500000000001</v>
      </c>
      <c r="L3" s="2">
        <f>[1]ner_eop!L6</f>
        <v>1</v>
      </c>
    </row>
    <row r="4" spans="1:12" x14ac:dyDescent="0.25">
      <c r="A4" t="s">
        <v>13</v>
      </c>
      <c r="B4" s="2">
        <f>[1]ner_eop!B7</f>
        <v>0.79776999999999998</v>
      </c>
      <c r="C4" s="2">
        <f>[1]ner_eop!C7</f>
        <v>1.0249900000000001</v>
      </c>
      <c r="D4" s="2">
        <f>[1]ner_eop!D7</f>
        <v>2.7478500000000001</v>
      </c>
      <c r="E4" s="2">
        <f>[1]ner_eop!E7</f>
        <v>6.21523</v>
      </c>
      <c r="F4" s="2">
        <f>[1]ner_eop!F7</f>
        <v>0.86617</v>
      </c>
      <c r="G4" s="2">
        <f>[1]ner_eop!G7</f>
        <v>0.48905999999999999</v>
      </c>
      <c r="H4" s="2">
        <f>[1]ner_eop!H7</f>
        <v>302.07706999999999</v>
      </c>
      <c r="I4" s="2">
        <f>[1]ner_eop!I7</f>
        <v>5.6972899999999997</v>
      </c>
      <c r="J4" s="2">
        <f>[1]ner_eop!J7</f>
        <v>0.96062000000000003</v>
      </c>
      <c r="K4" s="2">
        <f>[1]ner_eop!K7</f>
        <v>4.5077499999999997</v>
      </c>
      <c r="L4" s="2">
        <f>[1]ner_eop!L7</f>
        <v>1</v>
      </c>
    </row>
    <row r="5" spans="1:12" x14ac:dyDescent="0.25">
      <c r="A5" t="s">
        <v>14</v>
      </c>
      <c r="B5" s="2">
        <f>[1]ner_eop!B8</f>
        <v>0.79713000000000001</v>
      </c>
      <c r="C5" s="2">
        <f>[1]ner_eop!C8</f>
        <v>1.01613</v>
      </c>
      <c r="D5" s="2">
        <f>[1]ner_eop!D8</f>
        <v>2.6194500000000001</v>
      </c>
      <c r="E5" s="2">
        <f>[1]ner_eop!E8</f>
        <v>6.1761699999999999</v>
      </c>
      <c r="F5" s="2">
        <f>[1]ner_eop!F8</f>
        <v>0.85816000000000003</v>
      </c>
      <c r="G5" s="2">
        <f>[1]ner_eop!G8</f>
        <v>0.49428</v>
      </c>
      <c r="H5" s="2">
        <f>[1]ner_eop!H8</f>
        <v>304.05739</v>
      </c>
      <c r="I5" s="2">
        <f>[1]ner_eop!I8</f>
        <v>5.5376099999999999</v>
      </c>
      <c r="J5" s="2">
        <f>[1]ner_eop!J8</f>
        <v>0.96292999999999995</v>
      </c>
      <c r="K5" s="2">
        <f>[1]ner_eop!K8</f>
        <v>4.3834200000000001</v>
      </c>
      <c r="L5" s="2">
        <f>[1]ner_eop!L8</f>
        <v>1</v>
      </c>
    </row>
    <row r="6" spans="1:12" x14ac:dyDescent="0.25">
      <c r="A6" t="s">
        <v>15</v>
      </c>
      <c r="B6" s="2">
        <f>[1]ner_eop!B9</f>
        <v>0.80249999999999999</v>
      </c>
      <c r="C6" s="2">
        <f>[1]ner_eop!C9</f>
        <v>0.98462000000000005</v>
      </c>
      <c r="D6" s="2">
        <f>[1]ner_eop!D9</f>
        <v>2.5341499999999999</v>
      </c>
      <c r="E6" s="2">
        <f>[1]ner_eop!E9</f>
        <v>6.0800900000000002</v>
      </c>
      <c r="F6" s="2">
        <f>[1]ner_eop!F9</f>
        <v>0.88792000000000004</v>
      </c>
      <c r="G6" s="2">
        <f>[1]ner_eop!G9</f>
        <v>0.52185000000000004</v>
      </c>
      <c r="H6" s="2">
        <f>[1]ner_eop!H9</f>
        <v>299.29144000000002</v>
      </c>
      <c r="I6" s="2">
        <f>[1]ner_eop!I9</f>
        <v>5.5135899999999998</v>
      </c>
      <c r="J6" s="2">
        <f>[1]ner_eop!J9</f>
        <v>0.98231999999999997</v>
      </c>
      <c r="K6" s="2">
        <f>[1]ner_eop!K9</f>
        <v>4.4012399999999996</v>
      </c>
      <c r="L6" s="2">
        <f>[1]ner_eop!L9</f>
        <v>1</v>
      </c>
    </row>
    <row r="7" spans="1:12" x14ac:dyDescent="0.25">
      <c r="A7" t="s">
        <v>16</v>
      </c>
      <c r="B7" s="2">
        <f>[1]ner_eop!B10</f>
        <v>0.81096000000000001</v>
      </c>
      <c r="C7" s="2">
        <f>[1]ner_eop!C10</f>
        <v>0.96775999999999995</v>
      </c>
      <c r="D7" s="2">
        <f>[1]ner_eop!D10</f>
        <v>2.4708899999999998</v>
      </c>
      <c r="E7" s="2">
        <f>[1]ner_eop!E10</f>
        <v>6.1511100000000001</v>
      </c>
      <c r="F7" s="2">
        <f>[1]ner_eop!F10</f>
        <v>0.90817000000000003</v>
      </c>
      <c r="G7" s="2">
        <f>[1]ner_eop!G10</f>
        <v>0.56149000000000004</v>
      </c>
      <c r="H7" s="2">
        <f>[1]ner_eop!H10</f>
        <v>297.97206999999997</v>
      </c>
      <c r="I7" s="2">
        <f>[1]ner_eop!I10</f>
        <v>5.5610200000000001</v>
      </c>
      <c r="J7" s="2">
        <f>[1]ner_eop!J10</f>
        <v>1.0127600000000001</v>
      </c>
      <c r="K7" s="2">
        <f>[1]ner_eop!K10</f>
        <v>4.45038</v>
      </c>
      <c r="L7" s="2">
        <f>[1]ner_eop!L10</f>
        <v>1</v>
      </c>
    </row>
    <row r="8" spans="1:12" x14ac:dyDescent="0.25">
      <c r="A8" t="s">
        <v>17</v>
      </c>
      <c r="B8" s="2">
        <f>[1]ner_eop!B11</f>
        <v>0.80984999999999996</v>
      </c>
      <c r="C8" s="2">
        <f>[1]ner_eop!C11</f>
        <v>0.97333999999999998</v>
      </c>
      <c r="D8" s="2">
        <f>[1]ner_eop!D11</f>
        <v>2.4437799999999998</v>
      </c>
      <c r="E8" s="2">
        <f>[1]ner_eop!E11</f>
        <v>5.8596199999999996</v>
      </c>
      <c r="F8" s="2">
        <f>[1]ner_eop!F11</f>
        <v>0.89873000000000003</v>
      </c>
      <c r="G8" s="2">
        <f>[1]ner_eop!G11</f>
        <v>0.59575</v>
      </c>
      <c r="H8" s="2">
        <f>[1]ner_eop!H11</f>
        <v>286.60620999999998</v>
      </c>
      <c r="I8" s="2">
        <f>[1]ner_eop!I11</f>
        <v>5.3102600000000004</v>
      </c>
      <c r="J8" s="2">
        <f>[1]ner_eop!J11</f>
        <v>1.0299700000000001</v>
      </c>
      <c r="K8" s="2">
        <f>[1]ner_eop!K11</f>
        <v>4.2521100000000001</v>
      </c>
      <c r="L8" s="2">
        <f>[1]ner_eop!L11</f>
        <v>1</v>
      </c>
    </row>
    <row r="9" spans="1:12" x14ac:dyDescent="0.25">
      <c r="A9" t="s">
        <v>18</v>
      </c>
      <c r="B9" s="2">
        <f>[1]ner_eop!B12</f>
        <v>0.91827000000000003</v>
      </c>
      <c r="C9" s="2">
        <f>[1]ner_eop!C12</f>
        <v>1.01074</v>
      </c>
      <c r="D9" s="2">
        <f>[1]ner_eop!D12</f>
        <v>2.4447999999999999</v>
      </c>
      <c r="E9" s="2">
        <f>[1]ner_eop!E12</f>
        <v>5.7873099999999997</v>
      </c>
      <c r="F9" s="2">
        <f>[1]ner_eop!F12</f>
        <v>0.88495999999999997</v>
      </c>
      <c r="G9" s="2">
        <f>[1]ner_eop!G12</f>
        <v>0.58642000000000005</v>
      </c>
      <c r="H9" s="2">
        <f>[1]ner_eop!H12</f>
        <v>292.66010999999997</v>
      </c>
      <c r="I9" s="2">
        <f>[1]ner_eop!I12</f>
        <v>5.1714000000000002</v>
      </c>
      <c r="J9" s="2">
        <f>[1]ner_eop!J12</f>
        <v>1.0582</v>
      </c>
      <c r="K9" s="2">
        <f>[1]ner_eop!K12</f>
        <v>4.1217199999999998</v>
      </c>
      <c r="L9" s="2">
        <f>[1]ner_eop!L12</f>
        <v>1</v>
      </c>
    </row>
    <row r="10" spans="1:12" x14ac:dyDescent="0.25">
      <c r="A10" t="s">
        <v>19</v>
      </c>
      <c r="B10" s="2">
        <f>[1]ner_eop!B13</f>
        <v>0.90678000000000003</v>
      </c>
      <c r="C10" s="2">
        <f>[1]ner_eop!C13</f>
        <v>1.0565</v>
      </c>
      <c r="D10" s="2">
        <f>[1]ner_eop!D13</f>
        <v>2.54236</v>
      </c>
      <c r="E10" s="2">
        <f>[1]ner_eop!E13</f>
        <v>5.8514699999999999</v>
      </c>
      <c r="F10" s="2">
        <f>[1]ner_eop!F13</f>
        <v>0.89122999999999997</v>
      </c>
      <c r="G10" s="2">
        <f>[1]ner_eop!G13</f>
        <v>0.58135000000000003</v>
      </c>
      <c r="H10" s="2">
        <f>[1]ner_eop!H13</f>
        <v>277.20490999999998</v>
      </c>
      <c r="I10" s="2">
        <f>[1]ner_eop!I13</f>
        <v>5.2348800000000004</v>
      </c>
      <c r="J10" s="2">
        <f>[1]ner_eop!J13</f>
        <v>1.0416700000000001</v>
      </c>
      <c r="K10" s="2">
        <f>[1]ner_eop!K13</f>
        <v>4.1968500000000004</v>
      </c>
      <c r="L10" s="2">
        <f>[1]ner_eop!L13</f>
        <v>1</v>
      </c>
    </row>
    <row r="11" spans="1:12" x14ac:dyDescent="0.25">
      <c r="A11" t="s">
        <v>20</v>
      </c>
      <c r="B11" s="2">
        <f>[1]ner_eop!B14</f>
        <v>0.89685999999999999</v>
      </c>
      <c r="C11" s="2">
        <f>[1]ner_eop!C14</f>
        <v>1.0618799999999999</v>
      </c>
      <c r="D11" s="2">
        <f>[1]ner_eop!D14</f>
        <v>2.4608099999999999</v>
      </c>
      <c r="E11" s="2">
        <f>[1]ner_eop!E14</f>
        <v>6.0307000000000004</v>
      </c>
      <c r="F11" s="2">
        <f>[1]ner_eop!F14</f>
        <v>0.88205</v>
      </c>
      <c r="G11" s="2">
        <f>[1]ner_eop!G14</f>
        <v>0.58130000000000004</v>
      </c>
      <c r="H11" s="2">
        <f>[1]ner_eop!H14</f>
        <v>266.92480999999998</v>
      </c>
      <c r="I11" s="2">
        <f>[1]ner_eop!I14</f>
        <v>5.3160499999999997</v>
      </c>
      <c r="J11" s="2">
        <f>[1]ner_eop!J14</f>
        <v>1.0346599999999999</v>
      </c>
      <c r="K11" s="2">
        <f>[1]ner_eop!K14</f>
        <v>4.3963700000000001</v>
      </c>
      <c r="L11" s="2">
        <f>[1]ner_eop!L14</f>
        <v>1</v>
      </c>
    </row>
    <row r="12" spans="1:12" x14ac:dyDescent="0.25">
      <c r="A12" t="s">
        <v>21</v>
      </c>
      <c r="B12" s="2">
        <f>[1]ner_eop!B15</f>
        <v>0.90171000000000001</v>
      </c>
      <c r="C12" s="2">
        <f>[1]ner_eop!C15</f>
        <v>1.0731900000000001</v>
      </c>
      <c r="D12" s="2">
        <f>[1]ner_eop!D15</f>
        <v>2.3391700000000002</v>
      </c>
      <c r="E12" s="2">
        <f>[1]ner_eop!E15</f>
        <v>6.1524599999999996</v>
      </c>
      <c r="F12" s="2">
        <f>[1]ner_eop!F15</f>
        <v>0.87502000000000002</v>
      </c>
      <c r="G12" s="2">
        <f>[1]ner_eop!G15</f>
        <v>0.57235999999999998</v>
      </c>
      <c r="H12" s="2">
        <f>[1]ner_eop!H15</f>
        <v>263.49063000000001</v>
      </c>
      <c r="I12" s="2">
        <f>[1]ner_eop!I15</f>
        <v>5.4984200000000003</v>
      </c>
      <c r="J12" s="2">
        <f>[1]ner_eop!J15</f>
        <v>1.0309299999999999</v>
      </c>
      <c r="K12" s="2">
        <f>[1]ner_eop!K15</f>
        <v>4.82355</v>
      </c>
      <c r="L12" s="2">
        <f>[1]ner_eop!L15</f>
        <v>1</v>
      </c>
    </row>
    <row r="13" spans="1:12" x14ac:dyDescent="0.25">
      <c r="A13" t="s">
        <v>22</v>
      </c>
      <c r="B13" s="2">
        <f>[1]ner_eop!B16</f>
        <v>0.87873999999999997</v>
      </c>
      <c r="C13" s="2">
        <f>[1]ner_eop!C16</f>
        <v>1.09436</v>
      </c>
      <c r="D13" s="2">
        <f>[1]ner_eop!D16</f>
        <v>2.0055999999999998</v>
      </c>
      <c r="E13" s="2">
        <f>[1]ner_eop!E16</f>
        <v>5.7790999999999997</v>
      </c>
      <c r="F13" s="2">
        <f>[1]ner_eop!F16</f>
        <v>0.81628999999999996</v>
      </c>
      <c r="G13" s="2">
        <f>[1]ner_eop!G16</f>
        <v>0.52376999999999996</v>
      </c>
      <c r="H13" s="2">
        <f>[1]ner_eop!H16</f>
        <v>239.21603999999999</v>
      </c>
      <c r="I13" s="2">
        <f>[1]ner_eop!I16</f>
        <v>5.1589600000000004</v>
      </c>
      <c r="J13" s="2">
        <f>[1]ner_eop!J16</f>
        <v>0.98424999999999996</v>
      </c>
      <c r="K13" s="2">
        <f>[1]ner_eop!K16</f>
        <v>4.6591300000000002</v>
      </c>
      <c r="L13" s="2">
        <f>[1]ner_eop!L16</f>
        <v>1</v>
      </c>
    </row>
    <row r="14" spans="1:12" x14ac:dyDescent="0.25">
      <c r="A14" t="s">
        <v>23</v>
      </c>
      <c r="B14" s="2">
        <f>[1]ner_eop!B17</f>
        <v>0.87595999999999996</v>
      </c>
      <c r="C14" s="2">
        <f>[1]ner_eop!C17</f>
        <v>1.13096</v>
      </c>
      <c r="D14" s="2">
        <f>[1]ner_eop!D17</f>
        <v>1.8668100000000001</v>
      </c>
      <c r="E14" s="2">
        <f>[1]ner_eop!E17</f>
        <v>5.5628799999999998</v>
      </c>
      <c r="F14" s="2">
        <f>[1]ner_eop!F17</f>
        <v>0.79410000000000003</v>
      </c>
      <c r="G14" s="2">
        <f>[1]ner_eop!G17</f>
        <v>0.53851000000000004</v>
      </c>
      <c r="H14" s="2">
        <f>[1]ner_eop!H17</f>
        <v>222.53650999999999</v>
      </c>
      <c r="I14" s="2">
        <f>[1]ner_eop!I17</f>
        <v>5.3274699999999999</v>
      </c>
      <c r="J14" s="2">
        <f>[1]ner_eop!J17</f>
        <v>0.98038999999999998</v>
      </c>
      <c r="K14" s="2">
        <f>[1]ner_eop!K17</f>
        <v>4.57559</v>
      </c>
      <c r="L14" s="2">
        <f>[1]ner_eop!L17</f>
        <v>1</v>
      </c>
    </row>
    <row r="15" spans="1:12" x14ac:dyDescent="0.25">
      <c r="A15" t="s">
        <v>24</v>
      </c>
      <c r="B15" s="2">
        <f>[1]ner_eop!B18</f>
        <v>0.87146000000000001</v>
      </c>
      <c r="C15" s="2">
        <f>[1]ner_eop!C18</f>
        <v>1.1221399999999999</v>
      </c>
      <c r="D15" s="2">
        <f>[1]ner_eop!D18</f>
        <v>1.85347</v>
      </c>
      <c r="E15" s="2">
        <f>[1]ner_eop!E18</f>
        <v>5.6422400000000001</v>
      </c>
      <c r="F15" s="2">
        <f>[1]ner_eop!F18</f>
        <v>0.80378000000000005</v>
      </c>
      <c r="G15" s="2">
        <f>[1]ner_eop!G18</f>
        <v>0.53729000000000005</v>
      </c>
      <c r="H15" s="2">
        <f>[1]ner_eop!H18</f>
        <v>204.43848</v>
      </c>
      <c r="I15" s="2">
        <f>[1]ner_eop!I18</f>
        <v>5.3994900000000001</v>
      </c>
      <c r="J15" s="2">
        <f>[1]ner_eop!J18</f>
        <v>0.97087000000000001</v>
      </c>
      <c r="K15" s="2">
        <f>[1]ner_eop!K18</f>
        <v>4.5684500000000003</v>
      </c>
      <c r="L15" s="2">
        <f>[1]ner_eop!L18</f>
        <v>1</v>
      </c>
    </row>
    <row r="16" spans="1:12" x14ac:dyDescent="0.25">
      <c r="A16" t="s">
        <v>25</v>
      </c>
      <c r="B16" s="2">
        <f>[1]ner_eop!B19</f>
        <v>0.86580000000000001</v>
      </c>
      <c r="C16" s="2">
        <f>[1]ner_eop!C19</f>
        <v>1.17885</v>
      </c>
      <c r="D16" s="2">
        <f>[1]ner_eop!D19</f>
        <v>1.5470299999999999</v>
      </c>
      <c r="E16" s="2">
        <f>[1]ner_eop!E19</f>
        <v>5.3575400000000002</v>
      </c>
      <c r="F16" s="2">
        <f>[1]ner_eop!F19</f>
        <v>0.75992000000000004</v>
      </c>
      <c r="G16" s="2">
        <f>[1]ner_eop!G19</f>
        <v>0.50675999999999999</v>
      </c>
      <c r="H16" s="2">
        <f>[1]ner_eop!H19</f>
        <v>188.74256</v>
      </c>
      <c r="I16" s="2">
        <f>[1]ner_eop!I19</f>
        <v>5.1365999999999996</v>
      </c>
      <c r="J16" s="2">
        <f>[1]ner_eop!J19</f>
        <v>0.94294999999999995</v>
      </c>
      <c r="K16" s="2">
        <f>[1]ner_eop!K19</f>
        <v>4.4007399999999999</v>
      </c>
      <c r="L16" s="2">
        <f>[1]ner_eop!L19</f>
        <v>1</v>
      </c>
    </row>
    <row r="17" spans="1:12" x14ac:dyDescent="0.25">
      <c r="A17" t="s">
        <v>26</v>
      </c>
      <c r="B17" s="2">
        <f>[1]ner_eop!B20</f>
        <v>0.86956999999999995</v>
      </c>
      <c r="C17" s="2">
        <f>[1]ner_eop!C20</f>
        <v>1.1832400000000001</v>
      </c>
      <c r="D17" s="2">
        <f>[1]ner_eop!D20</f>
        <v>1.61843</v>
      </c>
      <c r="E17" s="2">
        <f>[1]ner_eop!E20</f>
        <v>5.0775199999999998</v>
      </c>
      <c r="F17" s="2">
        <f>[1]ner_eop!F20</f>
        <v>0.72628000000000004</v>
      </c>
      <c r="G17" s="2">
        <f>[1]ner_eop!G20</f>
        <v>0.49043999999999999</v>
      </c>
      <c r="H17" s="2">
        <f>[1]ner_eop!H20</f>
        <v>192.87520000000001</v>
      </c>
      <c r="I17" s="2">
        <f>[1]ner_eop!I20</f>
        <v>5.0174399999999997</v>
      </c>
      <c r="J17" s="2">
        <f>[1]ner_eop!J20</f>
        <v>0.93984999999999996</v>
      </c>
      <c r="K17" s="2">
        <f>[1]ner_eop!K20</f>
        <v>4.2628899999999996</v>
      </c>
      <c r="L17" s="2">
        <f>[1]ner_eop!L20</f>
        <v>1</v>
      </c>
    </row>
    <row r="18" spans="1:12" x14ac:dyDescent="0.25">
      <c r="A18" t="s">
        <v>27</v>
      </c>
      <c r="B18" s="2">
        <f>[1]ner_eop!B21</f>
        <v>0.89420999999999995</v>
      </c>
      <c r="C18" s="2">
        <f>[1]ner_eop!C21</f>
        <v>1.1597999999999999</v>
      </c>
      <c r="D18" s="2">
        <f>[1]ner_eop!D21</f>
        <v>1.6928099999999999</v>
      </c>
      <c r="E18" s="2">
        <f>[1]ner_eop!E21</f>
        <v>5.1920099999999998</v>
      </c>
      <c r="F18" s="2">
        <f>[1]ner_eop!F21</f>
        <v>0.73980000000000001</v>
      </c>
      <c r="G18" s="2">
        <f>[1]ner_eop!G21</f>
        <v>0.48319000000000001</v>
      </c>
      <c r="H18" s="2">
        <f>[1]ner_eop!H21</f>
        <v>209.70023</v>
      </c>
      <c r="I18" s="2">
        <f>[1]ner_eop!I21</f>
        <v>5.1070099999999998</v>
      </c>
      <c r="J18" s="2">
        <f>[1]ner_eop!J21</f>
        <v>0.94786999999999999</v>
      </c>
      <c r="K18" s="2">
        <f>[1]ner_eop!K21</f>
        <v>4.3697100000000004</v>
      </c>
      <c r="L18" s="2">
        <f>[1]ner_eop!L21</f>
        <v>1</v>
      </c>
    </row>
    <row r="19" spans="1:12" x14ac:dyDescent="0.25">
      <c r="A19" t="s">
        <v>28</v>
      </c>
      <c r="B19" s="2">
        <f>[1]ner_eop!B22</f>
        <v>0.89326000000000005</v>
      </c>
      <c r="C19" s="2">
        <f>[1]ner_eop!C22</f>
        <v>1.1673</v>
      </c>
      <c r="D19" s="2">
        <f>[1]ner_eop!D22</f>
        <v>1.663</v>
      </c>
      <c r="E19" s="2">
        <f>[1]ner_eop!E22</f>
        <v>5.31</v>
      </c>
      <c r="F19" s="2">
        <f>[1]ner_eop!F22</f>
        <v>0.73289000000000004</v>
      </c>
      <c r="G19" s="2">
        <f>[1]ner_eop!G22</f>
        <v>0.46156999999999998</v>
      </c>
      <c r="H19" s="2">
        <f>[1]ner_eop!H22</f>
        <v>217.49984000000001</v>
      </c>
      <c r="I19" s="2">
        <f>[1]ner_eop!I22</f>
        <v>5.1040000000000001</v>
      </c>
      <c r="J19" s="2">
        <f>[1]ner_eop!J22</f>
        <v>0.99138000000000004</v>
      </c>
      <c r="K19" s="2">
        <f>[1]ner_eop!K22</f>
        <v>4.2785000000000002</v>
      </c>
      <c r="L19" s="2">
        <f>[1]ner_eop!L22</f>
        <v>1</v>
      </c>
    </row>
    <row r="20" spans="1:12" x14ac:dyDescent="0.25">
      <c r="A20" t="s">
        <v>29</v>
      </c>
      <c r="B20" s="2">
        <f>[1]ner_eop!B23</f>
        <v>0.88612999999999997</v>
      </c>
      <c r="C20" s="2">
        <f>[1]ner_eop!C23</f>
        <v>1.1607000000000001</v>
      </c>
      <c r="D20" s="2">
        <f>[1]ner_eop!D23</f>
        <v>1.552</v>
      </c>
      <c r="E20" s="2">
        <f>[1]ner_eop!E23</f>
        <v>5.0914999999999999</v>
      </c>
      <c r="F20" s="2">
        <f>[1]ner_eop!F23</f>
        <v>0.70043</v>
      </c>
      <c r="G20" s="2">
        <f>[1]ner_eop!G23</f>
        <v>0.45495999999999998</v>
      </c>
      <c r="H20" s="2">
        <f>[1]ner_eop!H23</f>
        <v>223.64993000000001</v>
      </c>
      <c r="I20" s="2">
        <f>[1]ner_eop!I23</f>
        <v>4.8779899999999996</v>
      </c>
      <c r="J20" s="2">
        <f>[1]ner_eop!J23</f>
        <v>0.99651000000000001</v>
      </c>
      <c r="K20" s="2">
        <f>[1]ner_eop!K23</f>
        <v>4.1262499999999998</v>
      </c>
      <c r="L20" s="2">
        <f>[1]ner_eop!L23</f>
        <v>1</v>
      </c>
    </row>
    <row r="21" spans="1:12" x14ac:dyDescent="0.25">
      <c r="A21" t="s">
        <v>30</v>
      </c>
      <c r="B21" s="2">
        <f>[1]ner_eop!B24</f>
        <v>0.90439999999999998</v>
      </c>
      <c r="C21" s="2">
        <f>[1]ner_eop!C24</f>
        <v>1.171</v>
      </c>
      <c r="D21" s="2">
        <f>[1]ner_eop!D24</f>
        <v>1.5974999999999999</v>
      </c>
      <c r="E21" s="2">
        <f>[1]ner_eop!E24</f>
        <v>5.3650099999999998</v>
      </c>
      <c r="F21" s="2">
        <f>[1]ner_eop!F24</f>
        <v>0.69521999999999995</v>
      </c>
      <c r="G21" s="2">
        <f>[1]ner_eop!G24</f>
        <v>0.44973999999999997</v>
      </c>
      <c r="H21" s="2">
        <f>[1]ner_eop!H24</f>
        <v>239.50040999999999</v>
      </c>
      <c r="I21" s="2">
        <f>[1]ner_eop!I24</f>
        <v>4.9260099999999998</v>
      </c>
      <c r="J21" s="2">
        <f>[1]ner_eop!J24</f>
        <v>1.01729</v>
      </c>
      <c r="K21" s="2">
        <f>[1]ner_eop!K24</f>
        <v>4.1524999999999999</v>
      </c>
      <c r="L21" s="2">
        <f>[1]ner_eop!L24</f>
        <v>1</v>
      </c>
    </row>
    <row r="22" spans="1:12" x14ac:dyDescent="0.25">
      <c r="A22" t="s">
        <v>31</v>
      </c>
      <c r="B22" s="2">
        <f>[1]ner_eop!B25</f>
        <v>0.92439000000000004</v>
      </c>
      <c r="C22" s="2">
        <f>[1]ner_eop!C25</f>
        <v>1.1902999999999999</v>
      </c>
      <c r="D22" s="2">
        <f>[1]ner_eop!D25</f>
        <v>1.8423</v>
      </c>
      <c r="E22" s="2">
        <f>[1]ner_eop!E25</f>
        <v>6.0309900000000001</v>
      </c>
      <c r="F22" s="2">
        <f>[1]ner_eop!F25</f>
        <v>0.76751999999999998</v>
      </c>
      <c r="G22" s="2">
        <f>[1]ner_eop!G25</f>
        <v>0.46094000000000002</v>
      </c>
      <c r="H22" s="2">
        <f>[1]ner_eop!H25</f>
        <v>250.19955999999999</v>
      </c>
      <c r="I22" s="2">
        <f>[1]ner_eop!I25</f>
        <v>5.1824899999999996</v>
      </c>
      <c r="J22" s="2">
        <f>[1]ner_eop!J25</f>
        <v>1.0632600000000001</v>
      </c>
      <c r="K22" s="2">
        <f>[1]ner_eop!K25</f>
        <v>4.4740000000000002</v>
      </c>
      <c r="L22" s="2">
        <f>[1]ner_eop!L25</f>
        <v>1</v>
      </c>
    </row>
    <row r="23" spans="1:12" x14ac:dyDescent="0.25">
      <c r="A23" t="s">
        <v>32</v>
      </c>
      <c r="B23" s="2">
        <f>[1]ner_eop!B26</f>
        <v>0.86580000000000001</v>
      </c>
      <c r="C23" s="2">
        <f>[1]ner_eop!C26</f>
        <v>1.1496999999999999</v>
      </c>
      <c r="D23" s="2">
        <f>[1]ner_eop!D26</f>
        <v>1.621</v>
      </c>
      <c r="E23" s="2">
        <f>[1]ner_eop!E26</f>
        <v>5.4504999999999999</v>
      </c>
      <c r="F23" s="2">
        <f>[1]ner_eop!F26</f>
        <v>0.69925000000000004</v>
      </c>
      <c r="G23" s="2">
        <f>[1]ner_eop!G26</f>
        <v>0.42381999999999997</v>
      </c>
      <c r="H23" s="2">
        <f>[1]ner_eop!H26</f>
        <v>217.94979000000001</v>
      </c>
      <c r="I23" s="2">
        <f>[1]ner_eop!I26</f>
        <v>4.8364900000000004</v>
      </c>
      <c r="J23" s="2">
        <f>[1]ner_eop!J26</f>
        <v>1.0131699999999999</v>
      </c>
      <c r="K23" s="2">
        <f>[1]ner_eop!K26</f>
        <v>4.149</v>
      </c>
      <c r="L23" s="2">
        <f>[1]ner_eop!L26</f>
        <v>1</v>
      </c>
    </row>
    <row r="24" spans="1:12" x14ac:dyDescent="0.25">
      <c r="A24" t="s">
        <v>33</v>
      </c>
      <c r="B24" s="2">
        <f>[1]ner_eop!B27</f>
        <v>0.85397000000000001</v>
      </c>
      <c r="C24" s="2">
        <f>[1]ner_eop!C27</f>
        <v>1.1715</v>
      </c>
      <c r="D24" s="2">
        <f>[1]ner_eop!D27</f>
        <v>1.6512</v>
      </c>
      <c r="E24" s="2">
        <f>[1]ner_eop!E27</f>
        <v>5.5869999999999997</v>
      </c>
      <c r="F24" s="2">
        <f>[1]ner_eop!F27</f>
        <v>0.71431999999999995</v>
      </c>
      <c r="G24" s="2">
        <f>[1]ner_eop!G27</f>
        <v>0.41849999999999998</v>
      </c>
      <c r="H24" s="2">
        <f>[1]ner_eop!H27</f>
        <v>210.96976000000001</v>
      </c>
      <c r="I24" s="2">
        <f>[1]ner_eop!I27</f>
        <v>4.8659999999999997</v>
      </c>
      <c r="J24" s="2">
        <f>[1]ner_eop!J27</f>
        <v>1.01989</v>
      </c>
      <c r="K24" s="2">
        <f>[1]ner_eop!K27</f>
        <v>4.1616999999999997</v>
      </c>
      <c r="L24" s="2">
        <f>[1]ner_eop!L27</f>
        <v>1</v>
      </c>
    </row>
    <row r="25" spans="1:12" x14ac:dyDescent="0.25">
      <c r="A25" t="s">
        <v>34</v>
      </c>
      <c r="B25" s="2">
        <f>[1]ner_eop!B28</f>
        <v>0.84645000000000004</v>
      </c>
      <c r="C25" s="2">
        <f>[1]ner_eop!C28</f>
        <v>1.19079</v>
      </c>
      <c r="D25" s="2">
        <f>[1]ner_eop!D28</f>
        <v>1.7675000000000001</v>
      </c>
      <c r="E25" s="2">
        <f>[1]ner_eop!E28</f>
        <v>6.0224799999999998</v>
      </c>
      <c r="F25" s="2">
        <f>[1]ner_eop!F28</f>
        <v>0.76356999999999997</v>
      </c>
      <c r="G25" s="2">
        <f>[1]ner_eop!G28</f>
        <v>0.41929</v>
      </c>
      <c r="H25" s="2">
        <f>[1]ner_eop!H28</f>
        <v>202.69924</v>
      </c>
      <c r="I25" s="2">
        <f>[1]ner_eop!I28</f>
        <v>5.1649900000000004</v>
      </c>
      <c r="J25" s="2">
        <f>[1]ner_eop!J28</f>
        <v>1.03972</v>
      </c>
      <c r="K25" s="2">
        <f>[1]ner_eop!K28</f>
        <v>4.3774899999999999</v>
      </c>
      <c r="L25" s="2">
        <f>[1]ner_eop!L28</f>
        <v>1</v>
      </c>
    </row>
    <row r="26" spans="1:12" x14ac:dyDescent="0.25">
      <c r="A26" t="s">
        <v>35</v>
      </c>
      <c r="B26" s="2">
        <f>[1]ner_eop!B29</f>
        <v>0.85697000000000001</v>
      </c>
      <c r="C26" s="2">
        <f>[1]ner_eop!C29</f>
        <v>1.1858</v>
      </c>
      <c r="D26" s="2">
        <f>[1]ner_eop!D29</f>
        <v>1.9133100000000001</v>
      </c>
      <c r="E26" s="2">
        <f>[1]ner_eop!E29</f>
        <v>6.6075100000000004</v>
      </c>
      <c r="F26" s="2">
        <f>[1]ner_eop!F29</f>
        <v>0.82667999999999997</v>
      </c>
      <c r="G26" s="2">
        <f>[1]ner_eop!G29</f>
        <v>0.44563000000000003</v>
      </c>
      <c r="H26" s="2">
        <f>[1]ner_eop!H29</f>
        <v>209.95072999999999</v>
      </c>
      <c r="I26" s="2">
        <f>[1]ner_eop!I29</f>
        <v>5.3685099999999997</v>
      </c>
      <c r="J26" s="2">
        <f>[1]ner_eop!J29</f>
        <v>1.0923</v>
      </c>
      <c r="K26" s="2">
        <f>[1]ner_eop!K29</f>
        <v>4.58751</v>
      </c>
      <c r="L26" s="2">
        <f>[1]ner_eop!L29</f>
        <v>1</v>
      </c>
    </row>
    <row r="27" spans="1:12" x14ac:dyDescent="0.25">
      <c r="A27" t="s">
        <v>36</v>
      </c>
      <c r="B27" s="2">
        <f>[1]ner_eop!B30</f>
        <v>0.87122999999999995</v>
      </c>
      <c r="C27" s="2">
        <f>[1]ner_eop!C30</f>
        <v>1.2003999999999999</v>
      </c>
      <c r="D27" s="2">
        <f>[1]ner_eop!D30</f>
        <v>2.04</v>
      </c>
      <c r="E27" s="2">
        <f>[1]ner_eop!E30</f>
        <v>7.5190099999999997</v>
      </c>
      <c r="F27" s="2">
        <f>[1]ner_eop!F30</f>
        <v>0.94832000000000005</v>
      </c>
      <c r="G27" s="2">
        <f>[1]ner_eop!G30</f>
        <v>0.51600000000000001</v>
      </c>
      <c r="H27" s="2">
        <f>[1]ner_eop!H30</f>
        <v>226</v>
      </c>
      <c r="I27" s="2">
        <f>[1]ner_eop!I30</f>
        <v>6.0185000000000004</v>
      </c>
      <c r="J27" s="2">
        <f>[1]ner_eop!J30</f>
        <v>1.1764699999999999</v>
      </c>
      <c r="K27" s="2">
        <f>[1]ner_eop!K30</f>
        <v>5.0865099999999996</v>
      </c>
      <c r="L27" s="2">
        <f>[1]ner_eop!L30</f>
        <v>1</v>
      </c>
    </row>
    <row r="28" spans="1:12" x14ac:dyDescent="0.25">
      <c r="A28" t="s">
        <v>37</v>
      </c>
      <c r="B28" s="2">
        <f>[1]ner_eop!B31</f>
        <v>0.87519999999999998</v>
      </c>
      <c r="C28" s="2">
        <f>[1]ner_eop!C31</f>
        <v>1.20861</v>
      </c>
      <c r="D28" s="2">
        <f>[1]ner_eop!D31</f>
        <v>1.9764999999999999</v>
      </c>
      <c r="E28" s="2">
        <f>[1]ner_eop!E31</f>
        <v>7.3125099999999996</v>
      </c>
      <c r="F28" s="2">
        <f>[1]ner_eop!F31</f>
        <v>0.93737999999999999</v>
      </c>
      <c r="G28" s="2">
        <f>[1]ner_eop!G31</f>
        <v>0.55273000000000005</v>
      </c>
      <c r="H28" s="2">
        <f>[1]ner_eop!H31</f>
        <v>232.5</v>
      </c>
      <c r="I28" s="2">
        <f>[1]ner_eop!I31</f>
        <v>5.9320000000000004</v>
      </c>
      <c r="J28" s="2">
        <f>[1]ner_eop!J31</f>
        <v>1.2187699999999999</v>
      </c>
      <c r="K28" s="2">
        <f>[1]ner_eop!K31</f>
        <v>5.601</v>
      </c>
      <c r="L28" s="2">
        <f>[1]ner_eop!L31</f>
        <v>1</v>
      </c>
    </row>
    <row r="29" spans="1:12" x14ac:dyDescent="0.25">
      <c r="A29" t="s">
        <v>38</v>
      </c>
      <c r="B29" s="2">
        <f>[1]ner_eop!B32</f>
        <v>0.88653000000000004</v>
      </c>
      <c r="C29" s="2">
        <f>[1]ner_eop!C32</f>
        <v>1.1861999999999999</v>
      </c>
      <c r="D29" s="2">
        <f>[1]ner_eop!D32</f>
        <v>1.7985100000000001</v>
      </c>
      <c r="E29" s="2">
        <f>[1]ner_eop!E32</f>
        <v>7.3175299999999996</v>
      </c>
      <c r="F29" s="2">
        <f>[1]ner_eop!F32</f>
        <v>0.92152000000000001</v>
      </c>
      <c r="G29" s="2">
        <f>[1]ner_eop!G32</f>
        <v>0.52205999999999997</v>
      </c>
      <c r="H29" s="2">
        <f>[1]ner_eop!H32</f>
        <v>219.60061999999999</v>
      </c>
      <c r="I29" s="2">
        <f>[1]ner_eop!I32</f>
        <v>5.8050300000000004</v>
      </c>
      <c r="J29" s="2">
        <f>[1]ner_eop!J32</f>
        <v>1.2133</v>
      </c>
      <c r="K29" s="2">
        <f>[1]ner_eop!K32</f>
        <v>5.5325199999999999</v>
      </c>
      <c r="L29" s="2">
        <f>[1]ner_eop!L32</f>
        <v>1</v>
      </c>
    </row>
    <row r="30" spans="1:12" x14ac:dyDescent="0.25">
      <c r="A30" t="s">
        <v>39</v>
      </c>
      <c r="B30" s="2">
        <f>[1]ner_eop!B33</f>
        <v>0.95182999999999995</v>
      </c>
      <c r="C30" s="2">
        <f>[1]ner_eop!C33</f>
        <v>1.22841</v>
      </c>
      <c r="D30" s="2">
        <f>[1]ner_eop!D33</f>
        <v>1.9352</v>
      </c>
      <c r="E30" s="2">
        <f>[1]ner_eop!E33</f>
        <v>8.2309999999999999</v>
      </c>
      <c r="F30" s="2">
        <f>[1]ner_eop!F33</f>
        <v>1.00484</v>
      </c>
      <c r="G30" s="2">
        <f>[1]ner_eop!G33</f>
        <v>0.56101000000000001</v>
      </c>
      <c r="H30" s="2">
        <f>[1]ner_eop!H33</f>
        <v>247.04954000000001</v>
      </c>
      <c r="I30" s="2">
        <f>[1]ner_eop!I33</f>
        <v>6.1094999999999997</v>
      </c>
      <c r="J30" s="2">
        <f>[1]ner_eop!J33</f>
        <v>1.3041199999999999</v>
      </c>
      <c r="K30" s="2">
        <f>[1]ner_eop!K33</f>
        <v>5.9444999999999997</v>
      </c>
      <c r="L30" s="2">
        <f>[1]ner_eop!L33</f>
        <v>1</v>
      </c>
    </row>
    <row r="31" spans="1:12" x14ac:dyDescent="0.25">
      <c r="A31" t="s">
        <v>40</v>
      </c>
      <c r="B31" s="2">
        <f>[1]ner_eop!B34</f>
        <v>0.97894999999999999</v>
      </c>
      <c r="C31" s="2">
        <f>[1]ner_eop!C34</f>
        <v>1.2941</v>
      </c>
      <c r="D31" s="2">
        <f>[1]ner_eop!D34</f>
        <v>2.1052</v>
      </c>
      <c r="E31" s="2">
        <f>[1]ner_eop!E34</f>
        <v>8.5175000000000001</v>
      </c>
      <c r="F31" s="2">
        <f>[1]ner_eop!F34</f>
        <v>1.04186</v>
      </c>
      <c r="G31" s="2">
        <f>[1]ner_eop!G34</f>
        <v>0.57521</v>
      </c>
      <c r="H31" s="2">
        <f>[1]ner_eop!H34</f>
        <v>255.40020999999999</v>
      </c>
      <c r="I31" s="2">
        <f>[1]ner_eop!I34</f>
        <v>6.2690000000000001</v>
      </c>
      <c r="J31" s="2">
        <f>[1]ner_eop!J34</f>
        <v>1.3468</v>
      </c>
      <c r="K31" s="2">
        <f>[1]ner_eop!K34</f>
        <v>6.1029999999999998</v>
      </c>
      <c r="L31" s="2">
        <f>[1]ner_eop!L34</f>
        <v>1</v>
      </c>
    </row>
    <row r="32" spans="1:12" x14ac:dyDescent="0.25">
      <c r="A32" t="s">
        <v>41</v>
      </c>
      <c r="B32" s="2">
        <f>[1]ner_eop!B35</f>
        <v>1.05318</v>
      </c>
      <c r="C32" s="2">
        <f>[1]ner_eop!C35</f>
        <v>1.2338</v>
      </c>
      <c r="D32" s="2">
        <f>[1]ner_eop!D35</f>
        <v>2.1692</v>
      </c>
      <c r="E32" s="2">
        <f>[1]ner_eop!E35</f>
        <v>8.8450000000000006</v>
      </c>
      <c r="F32" s="2">
        <f>[1]ner_eop!F35</f>
        <v>1.0745899999999999</v>
      </c>
      <c r="G32" s="2">
        <f>[1]ner_eop!G35</f>
        <v>0.59077000000000002</v>
      </c>
      <c r="H32" s="2">
        <f>[1]ner_eop!H35</f>
        <v>268.20024000000001</v>
      </c>
      <c r="I32" s="2">
        <f>[1]ner_eop!I35</f>
        <v>6.9684999999999997</v>
      </c>
      <c r="J32" s="2">
        <f>[1]ner_eop!J35</f>
        <v>1.3931500000000001</v>
      </c>
      <c r="K32" s="2">
        <f>[1]ner_eop!K35</f>
        <v>6.2759999999999998</v>
      </c>
      <c r="L32" s="2">
        <f>[1]ner_eop!L35</f>
        <v>1</v>
      </c>
    </row>
    <row r="33" spans="1:12" x14ac:dyDescent="0.25">
      <c r="A33" t="s">
        <v>42</v>
      </c>
      <c r="B33" s="2">
        <f>[1]ner_eop!B36</f>
        <v>1.01989</v>
      </c>
      <c r="C33" s="2">
        <f>[1]ner_eop!C36</f>
        <v>1.2324999999999999</v>
      </c>
      <c r="D33" s="2">
        <f>[1]ner_eop!D36</f>
        <v>1.9955000000000001</v>
      </c>
      <c r="E33" s="2">
        <f>[1]ner_eop!E36</f>
        <v>8.3859999999999992</v>
      </c>
      <c r="F33" s="2">
        <f>[1]ner_eop!F36</f>
        <v>1.0334099999999999</v>
      </c>
      <c r="G33" s="2">
        <f>[1]ner_eop!G36</f>
        <v>0.62034999999999996</v>
      </c>
      <c r="H33" s="2">
        <f>[1]ner_eop!H36</f>
        <v>234.75018</v>
      </c>
      <c r="I33" s="2">
        <f>[1]ner_eop!I36</f>
        <v>7.0540000000000003</v>
      </c>
      <c r="J33" s="2">
        <f>[1]ner_eop!J36</f>
        <v>1.3666799999999999</v>
      </c>
      <c r="K33" s="2">
        <f>[1]ner_eop!K36</f>
        <v>7.3174999999999999</v>
      </c>
      <c r="L33" s="2">
        <f>[1]ner_eop!L36</f>
        <v>1</v>
      </c>
    </row>
    <row r="34" spans="1:12" x14ac:dyDescent="0.25">
      <c r="A34" t="s">
        <v>43</v>
      </c>
      <c r="B34" s="2">
        <f>[1]ner_eop!B37</f>
        <v>1.15727</v>
      </c>
      <c r="C34" s="2">
        <f>[1]ner_eop!C37</f>
        <v>1.2317</v>
      </c>
      <c r="D34" s="2">
        <f>[1]ner_eop!D37</f>
        <v>2.0821999999999998</v>
      </c>
      <c r="E34" s="2">
        <f>[1]ner_eop!E37</f>
        <v>8.6180000000000003</v>
      </c>
      <c r="F34" s="2">
        <f>[1]ner_eop!F37</f>
        <v>1.0825</v>
      </c>
      <c r="G34" s="2">
        <f>[1]ner_eop!G37</f>
        <v>0.67627000000000004</v>
      </c>
      <c r="H34" s="2">
        <f>[1]ner_eop!H37</f>
        <v>238.99968999999999</v>
      </c>
      <c r="I34" s="2">
        <f>[1]ner_eop!I37</f>
        <v>7.21</v>
      </c>
      <c r="J34" s="2">
        <f>[1]ner_eop!J37</f>
        <v>1.5325599999999999</v>
      </c>
      <c r="K34" s="2">
        <f>[1]ner_eop!K37</f>
        <v>7.5</v>
      </c>
      <c r="L34" s="2">
        <f>[1]ner_eop!L37</f>
        <v>1</v>
      </c>
    </row>
    <row r="35" spans="1:12" x14ac:dyDescent="0.25">
      <c r="A35" t="s">
        <v>44</v>
      </c>
      <c r="B35" s="2">
        <f>[1]ner_eop!B38</f>
        <v>1.14351</v>
      </c>
      <c r="C35" s="2">
        <f>[1]ner_eop!C38</f>
        <v>1.2272000000000001</v>
      </c>
      <c r="D35" s="2">
        <f>[1]ner_eop!D38</f>
        <v>2.105</v>
      </c>
      <c r="E35" s="2">
        <f>[1]ner_eop!E38</f>
        <v>9.1325000000000003</v>
      </c>
      <c r="F35" s="2">
        <f>[1]ner_eop!F38</f>
        <v>1.12137</v>
      </c>
      <c r="G35" s="2">
        <f>[1]ner_eop!G38</f>
        <v>0.65424000000000004</v>
      </c>
      <c r="H35" s="2">
        <f>[1]ner_eop!H38</f>
        <v>239.69997000000001</v>
      </c>
      <c r="I35" s="2">
        <f>[1]ner_eop!I38</f>
        <v>7.29251</v>
      </c>
      <c r="J35" s="2">
        <f>[1]ner_eop!J38</f>
        <v>1.5267200000000001</v>
      </c>
      <c r="K35" s="2">
        <f>[1]ner_eop!K38</f>
        <v>7.6345000000000001</v>
      </c>
      <c r="L35" s="2">
        <f>[1]ner_eop!L38</f>
        <v>1</v>
      </c>
    </row>
    <row r="36" spans="1:12" x14ac:dyDescent="0.25">
      <c r="A36" t="s">
        <v>45</v>
      </c>
      <c r="B36" s="2">
        <f>[1]ner_eop!B39</f>
        <v>1.1145799999999999</v>
      </c>
      <c r="C36" s="2">
        <f>[1]ner_eop!C39</f>
        <v>1.232</v>
      </c>
      <c r="D36" s="2">
        <f>[1]ner_eop!D39</f>
        <v>2.1217100000000002</v>
      </c>
      <c r="E36" s="2">
        <f>[1]ner_eop!E39</f>
        <v>9.5024999999999995</v>
      </c>
      <c r="F36" s="2">
        <f>[1]ner_eop!F39</f>
        <v>1.16364</v>
      </c>
      <c r="G36" s="2">
        <f>[1]ner_eop!G39</f>
        <v>0.66890000000000005</v>
      </c>
      <c r="H36" s="2">
        <f>[1]ner_eop!H39</f>
        <v>235.55026000000001</v>
      </c>
      <c r="I36" s="2">
        <f>[1]ner_eop!I39</f>
        <v>7.3380000000000001</v>
      </c>
      <c r="J36" s="2">
        <f>[1]ner_eop!J39</f>
        <v>1.51999</v>
      </c>
      <c r="K36" s="2">
        <f>[1]ner_eop!K39</f>
        <v>7.81</v>
      </c>
      <c r="L36" s="2">
        <f>[1]ner_eop!L39</f>
        <v>1</v>
      </c>
    </row>
    <row r="37" spans="1:12" x14ac:dyDescent="0.25">
      <c r="A37" t="s">
        <v>46</v>
      </c>
      <c r="B37" s="2">
        <f>[1]ner_eop!B40</f>
        <v>1.1127199999999999</v>
      </c>
      <c r="C37" s="2">
        <f>[1]ner_eop!C40</f>
        <v>1.2452000000000001</v>
      </c>
      <c r="D37" s="2">
        <f>[1]ner_eop!D40</f>
        <v>2.1804999999999999</v>
      </c>
      <c r="E37" s="2">
        <f>[1]ner_eop!E40</f>
        <v>9.89</v>
      </c>
      <c r="F37" s="2">
        <f>[1]ner_eop!F40</f>
        <v>1.20865</v>
      </c>
      <c r="G37" s="2">
        <f>[1]ner_eop!G40</f>
        <v>0.68966000000000005</v>
      </c>
      <c r="H37" s="2">
        <f>[1]ner_eop!H40</f>
        <v>231.75</v>
      </c>
      <c r="I37" s="2">
        <f>[1]ner_eop!I40</f>
        <v>7.7125000000000004</v>
      </c>
      <c r="J37" s="2">
        <f>[1]ner_eop!J40</f>
        <v>1.52416</v>
      </c>
      <c r="K37" s="2">
        <f>[1]ner_eop!K40</f>
        <v>8.0084999999999997</v>
      </c>
      <c r="L37" s="2">
        <f>[1]ner_eop!L40</f>
        <v>1</v>
      </c>
    </row>
    <row r="38" spans="1:12" x14ac:dyDescent="0.25">
      <c r="A38" t="s">
        <v>47</v>
      </c>
      <c r="B38" s="2">
        <f>[1]ner_eop!B41</f>
        <v>1.06871</v>
      </c>
      <c r="C38" s="2">
        <f>[1]ner_eop!C41</f>
        <v>1.2779</v>
      </c>
      <c r="D38" s="2">
        <f>[1]ner_eop!D41</f>
        <v>2.1522000000000001</v>
      </c>
      <c r="E38" s="2">
        <f>[1]ner_eop!E41</f>
        <v>9.5175099999999997</v>
      </c>
      <c r="F38" s="2">
        <f>[1]ner_eop!F41</f>
        <v>1.1630199999999999</v>
      </c>
      <c r="G38" s="2">
        <f>[1]ner_eop!G41</f>
        <v>0.69506999999999997</v>
      </c>
      <c r="H38" s="2">
        <f>[1]ner_eop!H41</f>
        <v>224.47058999999999</v>
      </c>
      <c r="I38" s="2">
        <f>[1]ner_eop!I41</f>
        <v>7.5030000000000001</v>
      </c>
      <c r="J38" s="2">
        <f>[1]ner_eop!J41</f>
        <v>1.5048900000000001</v>
      </c>
      <c r="K38" s="2">
        <f>[1]ner_eop!K41</f>
        <v>7.7190000000000003</v>
      </c>
      <c r="L38" s="2">
        <f>[1]ner_eop!L41</f>
        <v>1</v>
      </c>
    </row>
    <row r="39" spans="1:12" x14ac:dyDescent="0.25">
      <c r="A39" t="s">
        <v>48</v>
      </c>
      <c r="B39" s="2">
        <f>[1]ner_eop!B42</f>
        <v>1.16184</v>
      </c>
      <c r="C39" s="2">
        <f>[1]ner_eop!C42</f>
        <v>1.3174999999999999</v>
      </c>
      <c r="D39" s="2">
        <f>[1]ner_eop!D42</f>
        <v>2.3262</v>
      </c>
      <c r="E39" s="2">
        <f>[1]ner_eop!E42</f>
        <v>10.199999999999999</v>
      </c>
      <c r="F39" s="2">
        <f>[1]ner_eop!F42</f>
        <v>1.2439499999999999</v>
      </c>
      <c r="G39" s="2">
        <f>[1]ner_eop!G42</f>
        <v>0.73882999999999999</v>
      </c>
      <c r="H39" s="2">
        <f>[1]ner_eop!H42</f>
        <v>236.99942999999999</v>
      </c>
      <c r="I39" s="2">
        <f>[1]ner_eop!I42</f>
        <v>7.9915000000000003</v>
      </c>
      <c r="J39" s="2">
        <f>[1]ner_eop!J42</f>
        <v>1.57728</v>
      </c>
      <c r="K39" s="2">
        <f>[1]ner_eop!K42</f>
        <v>8.1880000000000006</v>
      </c>
      <c r="L39" s="2">
        <f>[1]ner_eop!L42</f>
        <v>1</v>
      </c>
    </row>
    <row r="40" spans="1:12" x14ac:dyDescent="0.25">
      <c r="A40" t="s">
        <v>49</v>
      </c>
      <c r="B40" s="2">
        <f>[1]ner_eop!B43</f>
        <v>1.1996100000000001</v>
      </c>
      <c r="C40" s="2">
        <f>[1]ner_eop!C43</f>
        <v>1.3159000000000001</v>
      </c>
      <c r="D40" s="2">
        <f>[1]ner_eop!D43</f>
        <v>2.4990000000000001</v>
      </c>
      <c r="E40" s="2">
        <f>[1]ner_eop!E43</f>
        <v>10.945</v>
      </c>
      <c r="F40" s="2">
        <f>[1]ner_eop!F43</f>
        <v>1.3532999999999999</v>
      </c>
      <c r="G40" s="2">
        <f>[1]ner_eop!G43</f>
        <v>0.80212000000000006</v>
      </c>
      <c r="H40" s="2">
        <f>[1]ner_eop!H43</f>
        <v>245.04928000000001</v>
      </c>
      <c r="I40" s="2">
        <f>[1]ner_eop!I43</f>
        <v>8.7524999999999995</v>
      </c>
      <c r="J40" s="2">
        <f>[1]ner_eop!J43</f>
        <v>2.0424899999999999</v>
      </c>
      <c r="K40" s="2">
        <f>[1]ner_eop!K43</f>
        <v>8.5775000000000006</v>
      </c>
      <c r="L40" s="2">
        <f>[1]ner_eop!L43</f>
        <v>1</v>
      </c>
    </row>
    <row r="41" spans="1:12" x14ac:dyDescent="0.25">
      <c r="A41" t="s">
        <v>50</v>
      </c>
      <c r="B41" s="2">
        <f>[1]ner_eop!B44</f>
        <v>1.2113799999999999</v>
      </c>
      <c r="C41" s="2">
        <f>[1]ner_eop!C44</f>
        <v>1.32</v>
      </c>
      <c r="D41" s="2">
        <f>[1]ner_eop!D44</f>
        <v>2.593</v>
      </c>
      <c r="E41" s="2">
        <f>[1]ner_eop!E44</f>
        <v>11.2675</v>
      </c>
      <c r="F41" s="2">
        <f>[1]ner_eop!F44</f>
        <v>1.41055</v>
      </c>
      <c r="G41" s="2">
        <f>[1]ner_eop!G44</f>
        <v>0.86021999999999998</v>
      </c>
      <c r="H41" s="2">
        <f>[1]ner_eop!H44</f>
        <v>251.15029999999999</v>
      </c>
      <c r="I41" s="2">
        <f>[1]ner_eop!I44</f>
        <v>9.0874900000000007</v>
      </c>
      <c r="J41" s="2">
        <f>[1]ner_eop!J44</f>
        <v>2.0986400000000001</v>
      </c>
      <c r="K41" s="2">
        <f>[1]ner_eop!K44</f>
        <v>8.9849999999999994</v>
      </c>
      <c r="L41" s="2">
        <f>[1]ner_eop!L44</f>
        <v>1</v>
      </c>
    </row>
    <row r="42" spans="1:12" x14ac:dyDescent="0.25">
      <c r="A42" t="s">
        <v>51</v>
      </c>
      <c r="B42" s="2">
        <f>[1]ner_eop!B45</f>
        <v>1.4265300000000001</v>
      </c>
      <c r="C42" s="2">
        <f>[1]ner_eop!C45</f>
        <v>1.3674999999999999</v>
      </c>
      <c r="D42" s="2">
        <f>[1]ner_eop!D45</f>
        <v>2.6074999999999999</v>
      </c>
      <c r="E42" s="2">
        <f>[1]ner_eop!E45</f>
        <v>10.99451</v>
      </c>
      <c r="F42" s="2">
        <f>[1]ner_eop!F45</f>
        <v>1.37531</v>
      </c>
      <c r="G42" s="2">
        <f>[1]ner_eop!G45</f>
        <v>0.80320999999999998</v>
      </c>
      <c r="H42" s="2">
        <f>[1]ner_eop!H45</f>
        <v>250.59997999999999</v>
      </c>
      <c r="I42" s="2">
        <f>[1]ner_eop!I45</f>
        <v>8.8949999999999996</v>
      </c>
      <c r="J42" s="2">
        <f>[1]ner_eop!J45</f>
        <v>2.1459299999999999</v>
      </c>
      <c r="K42" s="2">
        <f>[1]ner_eop!K45</f>
        <v>8.9250100000000003</v>
      </c>
      <c r="L42" s="2">
        <f>[1]ner_eop!L45</f>
        <v>1</v>
      </c>
    </row>
    <row r="43" spans="1:12" x14ac:dyDescent="0.25">
      <c r="A43" t="s">
        <v>52</v>
      </c>
      <c r="B43" s="2">
        <f>[1]ner_eop!B46</f>
        <v>1.49813</v>
      </c>
      <c r="C43" s="2">
        <f>[1]ner_eop!C46</f>
        <v>1.3633999999999999</v>
      </c>
      <c r="D43" s="2">
        <f>[1]ner_eop!D46</f>
        <v>2.5634999999999999</v>
      </c>
      <c r="E43" s="2">
        <f>[1]ner_eop!E46</f>
        <v>10.975009999999999</v>
      </c>
      <c r="F43" s="2">
        <f>[1]ner_eop!F46</f>
        <v>1.3606400000000001</v>
      </c>
      <c r="G43" s="2">
        <f>[1]ner_eop!G46</f>
        <v>0.77249999999999996</v>
      </c>
      <c r="H43" s="2">
        <f>[1]ner_eop!H46</f>
        <v>249.15062</v>
      </c>
      <c r="I43" s="2">
        <f>[1]ner_eop!I46</f>
        <v>8.8125</v>
      </c>
      <c r="J43" s="2">
        <f>[1]ner_eop!J46</f>
        <v>2.0682499999999999</v>
      </c>
      <c r="K43" s="2">
        <f>[1]ner_eop!K46</f>
        <v>8.8105100000000007</v>
      </c>
      <c r="L43" s="2">
        <f>[1]ner_eop!L46</f>
        <v>1</v>
      </c>
    </row>
    <row r="44" spans="1:12" x14ac:dyDescent="0.25">
      <c r="A44" t="s">
        <v>53</v>
      </c>
      <c r="B44" s="2">
        <f>[1]ner_eop!B47</f>
        <v>1.4168400000000001</v>
      </c>
      <c r="C44" s="2">
        <f>[1]ner_eop!C47</f>
        <v>1.3705099999999999</v>
      </c>
      <c r="D44" s="2">
        <f>[1]ner_eop!D47</f>
        <v>2.1909999999999998</v>
      </c>
      <c r="E44" s="2">
        <f>[1]ner_eop!E47</f>
        <v>9.7424999999999997</v>
      </c>
      <c r="F44" s="2">
        <f>[1]ner_eop!F47</f>
        <v>1.2103299999999999</v>
      </c>
      <c r="G44" s="2">
        <f>[1]ner_eop!G47</f>
        <v>0.71352000000000004</v>
      </c>
      <c r="H44" s="2">
        <f>[1]ner_eop!H47</f>
        <v>216.74950999999999</v>
      </c>
      <c r="I44" s="2">
        <f>[1]ner_eop!I47</f>
        <v>7.9834899999999998</v>
      </c>
      <c r="J44" s="2">
        <f>[1]ner_eop!J47</f>
        <v>1.8231599999999999</v>
      </c>
      <c r="K44" s="2">
        <f>[1]ner_eop!K47</f>
        <v>8.0649999999999995</v>
      </c>
      <c r="L44" s="2">
        <f>[1]ner_eop!L47</f>
        <v>1</v>
      </c>
    </row>
    <row r="45" spans="1:12" x14ac:dyDescent="0.25">
      <c r="A45" t="s">
        <v>54</v>
      </c>
      <c r="B45" s="2">
        <f>[1]ner_eop!B48</f>
        <v>1.46628</v>
      </c>
      <c r="C45" s="2">
        <f>[1]ner_eop!C48</f>
        <v>1.3975</v>
      </c>
      <c r="D45" s="2">
        <f>[1]ner_eop!D48</f>
        <v>2.0724999999999998</v>
      </c>
      <c r="E45" s="2">
        <f>[1]ner_eop!E48</f>
        <v>8.9610000000000003</v>
      </c>
      <c r="F45" s="2">
        <f>[1]ner_eop!F48</f>
        <v>1.12622</v>
      </c>
      <c r="G45" s="2">
        <f>[1]ner_eop!G48</f>
        <v>0.69299999999999995</v>
      </c>
      <c r="H45" s="2">
        <f>[1]ner_eop!H48</f>
        <v>200.70006000000001</v>
      </c>
      <c r="I45" s="2">
        <f>[1]ner_eop!I48</f>
        <v>7.585</v>
      </c>
      <c r="J45" s="2">
        <f>[1]ner_eop!J48</f>
        <v>1.9940199999999999</v>
      </c>
      <c r="K45" s="2">
        <f>[1]ner_eop!K48</f>
        <v>7.5650000000000004</v>
      </c>
      <c r="L45" s="2">
        <f>[1]ner_eop!L48</f>
        <v>1</v>
      </c>
    </row>
    <row r="46" spans="1:12" x14ac:dyDescent="0.25">
      <c r="A46" t="s">
        <v>55</v>
      </c>
      <c r="B46" s="2">
        <f>[1]ner_eop!B49</f>
        <v>1.4025300000000001</v>
      </c>
      <c r="C46" s="2">
        <f>[1]ner_eop!C49</f>
        <v>1.3975</v>
      </c>
      <c r="D46" s="2">
        <f>[1]ner_eop!D49</f>
        <v>1.9397</v>
      </c>
      <c r="E46" s="2">
        <f>[1]ner_eop!E49</f>
        <v>8.5625</v>
      </c>
      <c r="F46" s="2">
        <f>[1]ner_eop!F49</f>
        <v>1.0675399999999999</v>
      </c>
      <c r="G46" s="2">
        <f>[1]ner_eop!G49</f>
        <v>0.67476000000000003</v>
      </c>
      <c r="H46" s="2">
        <f>[1]ner_eop!H49</f>
        <v>179.40040999999999</v>
      </c>
      <c r="I46" s="2">
        <f>[1]ner_eop!I49</f>
        <v>7.2424999999999997</v>
      </c>
      <c r="J46" s="2">
        <f>[1]ner_eop!J49</f>
        <v>1.8719600000000001</v>
      </c>
      <c r="K46" s="2">
        <f>[1]ner_eop!K49</f>
        <v>7.3144999999999998</v>
      </c>
      <c r="L46" s="2">
        <f>[1]ner_eop!L49</f>
        <v>1</v>
      </c>
    </row>
    <row r="47" spans="1:12" x14ac:dyDescent="0.25">
      <c r="A47" t="s">
        <v>56</v>
      </c>
      <c r="B47" s="2">
        <f>[1]ner_eop!B50</f>
        <v>1.4803900000000001</v>
      </c>
      <c r="C47" s="2">
        <f>[1]ner_eop!C50</f>
        <v>1.3877999999999999</v>
      </c>
      <c r="D47" s="2">
        <f>[1]ner_eop!D50</f>
        <v>1.794</v>
      </c>
      <c r="E47" s="2">
        <f>[1]ner_eop!E50</f>
        <v>8.1470000000000002</v>
      </c>
      <c r="F47" s="2">
        <f>[1]ner_eop!F50</f>
        <v>1.0222599999999999</v>
      </c>
      <c r="G47" s="2">
        <f>[1]ner_eop!G50</f>
        <v>0.65168000000000004</v>
      </c>
      <c r="H47" s="2">
        <f>[1]ner_eop!H50</f>
        <v>163.74997999999999</v>
      </c>
      <c r="I47" s="2">
        <f>[1]ner_eop!I50</f>
        <v>7.5015000000000001</v>
      </c>
      <c r="J47" s="2">
        <f>[1]ner_eop!J50</f>
        <v>1.81819</v>
      </c>
      <c r="K47" s="2">
        <f>[1]ner_eop!K50</f>
        <v>7.1215000000000002</v>
      </c>
      <c r="L47" s="2">
        <f>[1]ner_eop!L50</f>
        <v>1</v>
      </c>
    </row>
    <row r="48" spans="1:12" x14ac:dyDescent="0.25">
      <c r="A48" t="s">
        <v>57</v>
      </c>
      <c r="B48" s="2">
        <f>[1]ner_eop!B51</f>
        <v>1.5911</v>
      </c>
      <c r="C48" s="2">
        <f>[1]ner_eop!C51</f>
        <v>1.38781</v>
      </c>
      <c r="D48" s="2">
        <f>[1]ner_eop!D51</f>
        <v>1.64821</v>
      </c>
      <c r="E48" s="2">
        <f>[1]ner_eop!E51</f>
        <v>7.6675300000000002</v>
      </c>
      <c r="F48" s="2">
        <f>[1]ner_eop!F51</f>
        <v>0.97126000000000001</v>
      </c>
      <c r="G48" s="2">
        <f>[1]ner_eop!G51</f>
        <v>0.69203999999999999</v>
      </c>
      <c r="H48" s="2">
        <f>[1]ner_eop!H51</f>
        <v>154.50033999999999</v>
      </c>
      <c r="I48" s="2">
        <f>[1]ner_eop!I51</f>
        <v>7.3815200000000001</v>
      </c>
      <c r="J48" s="2">
        <f>[1]ner_eop!J51</f>
        <v>2.0449999999999999</v>
      </c>
      <c r="K48" s="2">
        <f>[1]ner_eop!K51</f>
        <v>6.9200200000000001</v>
      </c>
      <c r="L48" s="2">
        <f>[1]ner_eop!L51</f>
        <v>1</v>
      </c>
    </row>
    <row r="49" spans="1:12" x14ac:dyDescent="0.25">
      <c r="A49" t="s">
        <v>58</v>
      </c>
      <c r="B49" s="2">
        <f>[1]ner_eop!B52</f>
        <v>1.5048900000000001</v>
      </c>
      <c r="C49" s="2">
        <f>[1]ner_eop!C52</f>
        <v>1.3805000000000001</v>
      </c>
      <c r="D49" s="2">
        <f>[1]ner_eop!D52</f>
        <v>1.6214999999999999</v>
      </c>
      <c r="E49" s="2">
        <f>[1]ner_eop!E52</f>
        <v>7.3449799999999996</v>
      </c>
      <c r="F49" s="2">
        <f>[1]ner_eop!F52</f>
        <v>0.93425000000000002</v>
      </c>
      <c r="G49" s="2">
        <f>[1]ner_eop!G52</f>
        <v>0.67727999999999999</v>
      </c>
      <c r="H49" s="2">
        <f>[1]ner_eop!H52</f>
        <v>159.79931999999999</v>
      </c>
      <c r="I49" s="2">
        <f>[1]ner_eop!I52</f>
        <v>7.3974900000000003</v>
      </c>
      <c r="J49" s="2">
        <f>[1]ner_eop!J52</f>
        <v>1.8957299999999999</v>
      </c>
      <c r="K49" s="2">
        <f>[1]ner_eop!K52</f>
        <v>6.7749800000000002</v>
      </c>
      <c r="L49" s="2">
        <f>[1]ner_eop!L52</f>
        <v>1</v>
      </c>
    </row>
    <row r="50" spans="1:12" x14ac:dyDescent="0.25">
      <c r="A50" t="s">
        <v>59</v>
      </c>
      <c r="B50" s="2">
        <f>[1]ner_eop!B53</f>
        <v>1.41642</v>
      </c>
      <c r="C50" s="2">
        <f>[1]ner_eop!C53</f>
        <v>1.3125</v>
      </c>
      <c r="D50" s="2">
        <f>[1]ner_eop!D53</f>
        <v>1.5055000000000001</v>
      </c>
      <c r="E50" s="2">
        <f>[1]ner_eop!E53</f>
        <v>6.8209799999999996</v>
      </c>
      <c r="F50" s="2">
        <f>[1]ner_eop!F53</f>
        <v>0.87104999999999999</v>
      </c>
      <c r="G50" s="2">
        <f>[1]ner_eop!G53</f>
        <v>0.62363000000000002</v>
      </c>
      <c r="H50" s="2">
        <f>[1]ner_eop!H53</f>
        <v>146.09943999999999</v>
      </c>
      <c r="I50" s="2">
        <f>[1]ner_eop!I53</f>
        <v>6.8159799999999997</v>
      </c>
      <c r="J50" s="2">
        <f>[1]ner_eop!J53</f>
        <v>1.7559199999999999</v>
      </c>
      <c r="K50" s="2">
        <f>[1]ner_eop!K53</f>
        <v>6.3229800000000003</v>
      </c>
      <c r="L50" s="2">
        <f>[1]ner_eop!L53</f>
        <v>1</v>
      </c>
    </row>
    <row r="51" spans="1:12" x14ac:dyDescent="0.25">
      <c r="A51" t="s">
        <v>60</v>
      </c>
      <c r="B51" s="2">
        <f>[1]ner_eop!B54</f>
        <v>1.38812</v>
      </c>
      <c r="C51" s="2">
        <f>[1]ner_eop!C54</f>
        <v>1.333</v>
      </c>
      <c r="D51" s="2">
        <f>[1]ner_eop!D54</f>
        <v>1.5195000000000001</v>
      </c>
      <c r="E51" s="2">
        <f>[1]ner_eop!E54</f>
        <v>6.9410100000000003</v>
      </c>
      <c r="F51" s="2">
        <f>[1]ner_eop!F54</f>
        <v>0.88278000000000001</v>
      </c>
      <c r="G51" s="2">
        <f>[1]ner_eop!G54</f>
        <v>0.62151000000000001</v>
      </c>
      <c r="H51" s="2">
        <f>[1]ner_eop!H54</f>
        <v>147.00030000000001</v>
      </c>
      <c r="I51" s="2">
        <f>[1]ner_eop!I54</f>
        <v>6.7130099999999997</v>
      </c>
      <c r="J51" s="2">
        <f>[1]ner_eop!J54</f>
        <v>1.68493</v>
      </c>
      <c r="K51" s="2">
        <f>[1]ner_eop!K54</f>
        <v>6.3940099999999997</v>
      </c>
      <c r="L51" s="2">
        <f>[1]ner_eop!L54</f>
        <v>1</v>
      </c>
    </row>
    <row r="52" spans="1:12" x14ac:dyDescent="0.25">
      <c r="A52" t="s">
        <v>61</v>
      </c>
      <c r="B52" s="2">
        <f>[1]ner_eop!B55</f>
        <v>1.4033100000000001</v>
      </c>
      <c r="C52" s="2">
        <f>[1]ner_eop!C55</f>
        <v>1.3118099999999999</v>
      </c>
      <c r="D52" s="2">
        <f>[1]ner_eop!D55</f>
        <v>1.5295000000000001</v>
      </c>
      <c r="E52" s="2">
        <f>[1]ner_eop!E55</f>
        <v>7.0685200000000004</v>
      </c>
      <c r="F52" s="2">
        <f>[1]ner_eop!F55</f>
        <v>0.88522999999999996</v>
      </c>
      <c r="G52" s="2">
        <f>[1]ner_eop!G55</f>
        <v>0.61424999999999996</v>
      </c>
      <c r="H52" s="2">
        <f>[1]ner_eop!H55</f>
        <v>146.15057999999999</v>
      </c>
      <c r="I52" s="2">
        <f>[1]ner_eop!I55</f>
        <v>6.7120199999999999</v>
      </c>
      <c r="J52" s="2">
        <f>[1]ner_eop!J55</f>
        <v>1.5361</v>
      </c>
      <c r="K52" s="2">
        <f>[1]ner_eop!K55</f>
        <v>6.4410100000000003</v>
      </c>
      <c r="L52" s="2">
        <f>[1]ner_eop!L55</f>
        <v>1</v>
      </c>
    </row>
    <row r="53" spans="1:12" x14ac:dyDescent="0.25">
      <c r="A53" t="s">
        <v>62</v>
      </c>
      <c r="B53" s="2">
        <f>[1]ner_eop!B56</f>
        <v>1.38504</v>
      </c>
      <c r="C53" s="2">
        <f>[1]ner_eop!C56</f>
        <v>1.302</v>
      </c>
      <c r="D53" s="2">
        <f>[1]ner_eop!D56</f>
        <v>1.2775000000000001</v>
      </c>
      <c r="E53" s="2">
        <f>[1]ner_eop!E56</f>
        <v>6.0955000000000004</v>
      </c>
      <c r="F53" s="2">
        <f>[1]ner_eop!F56</f>
        <v>0.76724999999999999</v>
      </c>
      <c r="G53" s="2">
        <f>[1]ner_eop!G56</f>
        <v>0.53461999999999998</v>
      </c>
      <c r="H53" s="2">
        <f>[1]ner_eop!H56</f>
        <v>121.45011</v>
      </c>
      <c r="I53" s="2">
        <f>[1]ner_eop!I56</f>
        <v>6.2329999999999997</v>
      </c>
      <c r="J53" s="2">
        <f>[1]ner_eop!J56</f>
        <v>1.5169900000000001</v>
      </c>
      <c r="K53" s="2">
        <f>[1]ner_eop!K56</f>
        <v>5.7949999999999999</v>
      </c>
      <c r="L53" s="2">
        <f>[1]ner_eop!L56</f>
        <v>1</v>
      </c>
    </row>
    <row r="54" spans="1:12" x14ac:dyDescent="0.25">
      <c r="A54" t="s">
        <v>63</v>
      </c>
      <c r="B54" s="2">
        <f>[1]ner_eop!B57</f>
        <v>1.34917</v>
      </c>
      <c r="C54" s="2">
        <f>[1]ner_eop!C57</f>
        <v>1.23471</v>
      </c>
      <c r="D54" s="2">
        <f>[1]ner_eop!D57</f>
        <v>1.3654999999999999</v>
      </c>
      <c r="E54" s="2">
        <f>[1]ner_eop!E57</f>
        <v>6.3550199999999997</v>
      </c>
      <c r="F54" s="2">
        <f>[1]ner_eop!F57</f>
        <v>0.79888999999999999</v>
      </c>
      <c r="G54" s="2">
        <f>[1]ner_eop!G57</f>
        <v>0.53134999999999999</v>
      </c>
      <c r="H54" s="2">
        <f>[1]ner_eop!H57</f>
        <v>124.00038000000001</v>
      </c>
      <c r="I54" s="2">
        <f>[1]ner_eop!I57</f>
        <v>6.2450200000000002</v>
      </c>
      <c r="J54" s="2">
        <f>[1]ner_eop!J57</f>
        <v>1.5267299999999999</v>
      </c>
      <c r="K54" s="2">
        <f>[1]ner_eop!K57</f>
        <v>5.8725199999999997</v>
      </c>
      <c r="L54" s="2">
        <f>[1]ner_eop!L57</f>
        <v>1</v>
      </c>
    </row>
    <row r="55" spans="1:12" x14ac:dyDescent="0.25">
      <c r="A55" t="s">
        <v>64</v>
      </c>
      <c r="B55" s="2">
        <f>[1]ner_eop!B58</f>
        <v>1.26183</v>
      </c>
      <c r="C55" s="2">
        <f>[1]ner_eop!C58</f>
        <v>1.2119899999999999</v>
      </c>
      <c r="D55" s="2">
        <f>[1]ner_eop!D58</f>
        <v>1.5084900000000001</v>
      </c>
      <c r="E55" s="2">
        <f>[1]ner_eop!E58</f>
        <v>6.9069799999999999</v>
      </c>
      <c r="F55" s="2">
        <f>[1]ner_eop!F58</f>
        <v>0.87644</v>
      </c>
      <c r="G55" s="2">
        <f>[1]ner_eop!G58</f>
        <v>0.58513999999999999</v>
      </c>
      <c r="H55" s="2">
        <f>[1]ner_eop!H58</f>
        <v>133.39936</v>
      </c>
      <c r="I55" s="2">
        <f>[1]ner_eop!I58</f>
        <v>6.6254799999999996</v>
      </c>
      <c r="J55" s="2">
        <f>[1]ner_eop!J58</f>
        <v>1.4858800000000001</v>
      </c>
      <c r="K55" s="2">
        <f>[1]ner_eop!K58</f>
        <v>6.2659799999999999</v>
      </c>
      <c r="L55" s="2">
        <f>[1]ner_eop!L58</f>
        <v>1</v>
      </c>
    </row>
    <row r="56" spans="1:12" x14ac:dyDescent="0.25">
      <c r="A56" t="s">
        <v>65</v>
      </c>
      <c r="B56" s="2">
        <f>[1]ner_eop!B59</f>
        <v>1.27389</v>
      </c>
      <c r="C56" s="2">
        <f>[1]ner_eop!C59</f>
        <v>1.2155</v>
      </c>
      <c r="D56" s="2">
        <f>[1]ner_eop!D59</f>
        <v>1.5905</v>
      </c>
      <c r="E56" s="2">
        <f>[1]ner_eop!E59</f>
        <v>7.2104999999999997</v>
      </c>
      <c r="F56" s="2">
        <f>[1]ner_eop!F59</f>
        <v>0.90561999999999998</v>
      </c>
      <c r="G56" s="2">
        <f>[1]ner_eop!G59</f>
        <v>0.59311999999999998</v>
      </c>
      <c r="H56" s="2">
        <f>[1]ner_eop!H59</f>
        <v>134.5701</v>
      </c>
      <c r="I56" s="2">
        <f>[1]ner_eop!I59</f>
        <v>6.9175000000000004</v>
      </c>
      <c r="J56" s="2">
        <f>[1]ner_eop!J59</f>
        <v>1.63266</v>
      </c>
      <c r="K56" s="2">
        <f>[1]ner_eop!K59</f>
        <v>6.4359999999999999</v>
      </c>
      <c r="L56" s="2">
        <f>[1]ner_eop!L59</f>
        <v>1</v>
      </c>
    </row>
    <row r="57" spans="1:12" x14ac:dyDescent="0.25">
      <c r="A57" t="s">
        <v>66</v>
      </c>
      <c r="B57" s="2">
        <f>[1]ner_eop!B60</f>
        <v>1.1702699999999999</v>
      </c>
      <c r="C57" s="2">
        <f>[1]ner_eop!C60</f>
        <v>1.1924999999999999</v>
      </c>
      <c r="D57" s="2">
        <f>[1]ner_eop!D60</f>
        <v>1.5015000000000001</v>
      </c>
      <c r="E57" s="2">
        <f>[1]ner_eop!E60</f>
        <v>6.8479999999999999</v>
      </c>
      <c r="F57" s="2">
        <f>[1]ner_eop!F60</f>
        <v>0.85282000000000002</v>
      </c>
      <c r="G57" s="2">
        <f>[1]ner_eop!G60</f>
        <v>0.55310000000000004</v>
      </c>
      <c r="H57" s="2">
        <f>[1]ner_eop!H60</f>
        <v>124.89979</v>
      </c>
      <c r="I57" s="2">
        <f>[1]ner_eop!I60</f>
        <v>6.5549999999999997</v>
      </c>
      <c r="J57" s="2">
        <f>[1]ner_eop!J60</f>
        <v>1.5872999999999999</v>
      </c>
      <c r="K57" s="2">
        <f>[1]ner_eop!K60</f>
        <v>6.12</v>
      </c>
      <c r="L57" s="2">
        <f>[1]ner_eop!L60</f>
        <v>1</v>
      </c>
    </row>
    <row r="58" spans="1:12" x14ac:dyDescent="0.25">
      <c r="A58" t="s">
        <v>67</v>
      </c>
      <c r="B58" s="2">
        <f>[1]ner_eop!B61</f>
        <v>1.2232400000000001</v>
      </c>
      <c r="C58" s="2">
        <f>[1]ner_eop!C61</f>
        <v>1.19401</v>
      </c>
      <c r="D58" s="2">
        <f>[1]ner_eop!D61</f>
        <v>1.659</v>
      </c>
      <c r="E58" s="2">
        <f>[1]ner_eop!E61</f>
        <v>7.3626100000000001</v>
      </c>
      <c r="F58" s="2">
        <f>[1]ner_eop!F61</f>
        <v>0.90881999999999996</v>
      </c>
      <c r="G58" s="2">
        <f>[1]ner_eop!G61</f>
        <v>0.59172000000000002</v>
      </c>
      <c r="H58" s="2">
        <f>[1]ner_eop!H61</f>
        <v>132.48025999999999</v>
      </c>
      <c r="I58" s="2">
        <f>[1]ner_eop!I61</f>
        <v>6.875</v>
      </c>
      <c r="J58" s="2">
        <f>[1]ner_eop!J61</f>
        <v>1.62734</v>
      </c>
      <c r="K58" s="2">
        <f>[1]ner_eop!K61</f>
        <v>6.42401</v>
      </c>
      <c r="L58" s="2">
        <f>[1]ner_eop!L61</f>
        <v>1</v>
      </c>
    </row>
    <row r="59" spans="1:12" x14ac:dyDescent="0.25">
      <c r="A59" t="s">
        <v>68</v>
      </c>
      <c r="B59" s="2">
        <f>[1]ner_eop!B62</f>
        <v>1.3236399999999999</v>
      </c>
      <c r="C59" s="2">
        <f>[1]ner_eop!C62</f>
        <v>1.1954</v>
      </c>
      <c r="D59" s="2">
        <f>[1]ner_eop!D62</f>
        <v>1.6725000000000001</v>
      </c>
      <c r="E59" s="2">
        <f>[1]ner_eop!E62</f>
        <v>7.5980299999999996</v>
      </c>
      <c r="F59" s="2">
        <f>[1]ner_eop!F62</f>
        <v>0.94428999999999996</v>
      </c>
      <c r="G59" s="2">
        <f>[1]ner_eop!G62</f>
        <v>0.64537</v>
      </c>
      <c r="H59" s="2">
        <f>[1]ner_eop!H62</f>
        <v>143.80076</v>
      </c>
      <c r="I59" s="2">
        <f>[1]ner_eop!I62</f>
        <v>7.1335199999999999</v>
      </c>
      <c r="J59" s="2">
        <f>[1]ner_eop!J62</f>
        <v>1.7436799999999999</v>
      </c>
      <c r="K59" s="2">
        <f>[1]ner_eop!K62</f>
        <v>6.6390200000000004</v>
      </c>
      <c r="L59" s="2">
        <f>[1]ner_eop!L62</f>
        <v>1</v>
      </c>
    </row>
    <row r="60" spans="1:12" x14ac:dyDescent="0.25">
      <c r="A60" t="s">
        <v>69</v>
      </c>
      <c r="B60" s="2">
        <f>[1]ner_eop!B63</f>
        <v>1.2861800000000001</v>
      </c>
      <c r="C60" s="2">
        <f>[1]ner_eop!C63</f>
        <v>1.1776</v>
      </c>
      <c r="D60" s="2">
        <f>[1]ner_eop!D63</f>
        <v>1.6160000000000001</v>
      </c>
      <c r="E60" s="2">
        <f>[1]ner_eop!E63</f>
        <v>7.28003</v>
      </c>
      <c r="F60" s="2">
        <f>[1]ner_eop!F63</f>
        <v>0.90480000000000005</v>
      </c>
      <c r="G60" s="2">
        <f>[1]ner_eop!G63</f>
        <v>0.61595999999999995</v>
      </c>
      <c r="H60" s="2">
        <f>[1]ner_eop!H63</f>
        <v>139.30077</v>
      </c>
      <c r="I60" s="2">
        <f>[1]ner_eop!I63</f>
        <v>6.8945299999999996</v>
      </c>
      <c r="J60" s="2">
        <f>[1]ner_eop!J63</f>
        <v>1.69062</v>
      </c>
      <c r="K60" s="2">
        <f>[1]ner_eop!K63</f>
        <v>6.4070299999999998</v>
      </c>
      <c r="L60" s="2">
        <f>[1]ner_eop!L63</f>
        <v>1</v>
      </c>
    </row>
    <row r="61" spans="1:12" x14ac:dyDescent="0.25">
      <c r="A61" t="s">
        <v>70</v>
      </c>
      <c r="B61" s="2">
        <f>[1]ner_eop!B64</f>
        <v>1.26583</v>
      </c>
      <c r="C61" s="2">
        <f>[1]ner_eop!C64</f>
        <v>1.1586099999999999</v>
      </c>
      <c r="D61" s="2">
        <f>[1]ner_eop!D64</f>
        <v>1.5395000000000001</v>
      </c>
      <c r="E61" s="2">
        <f>[1]ner_eop!E64</f>
        <v>6.5845200000000004</v>
      </c>
      <c r="F61" s="2">
        <f>[1]ner_eop!F64</f>
        <v>0.83543000000000001</v>
      </c>
      <c r="G61" s="2">
        <f>[1]ner_eop!G64</f>
        <v>0.62053999999999998</v>
      </c>
      <c r="H61" s="2">
        <f>[1]ner_eop!H64</f>
        <v>143.6002</v>
      </c>
      <c r="I61" s="2">
        <f>[1]ner_eop!I64</f>
        <v>6.5940200000000004</v>
      </c>
      <c r="J61" s="2">
        <f>[1]ner_eop!J64</f>
        <v>1.6820900000000001</v>
      </c>
      <c r="K61" s="2">
        <f>[1]ner_eop!K64</f>
        <v>6.19102</v>
      </c>
      <c r="L61" s="2">
        <f>[1]ner_eop!L64</f>
        <v>1</v>
      </c>
    </row>
    <row r="62" spans="1:12" x14ac:dyDescent="0.25">
      <c r="A62" t="s">
        <v>71</v>
      </c>
      <c r="B62" s="2">
        <f>[1]ner_eop!B65</f>
        <v>1.32538</v>
      </c>
      <c r="C62" s="2">
        <f>[1]ner_eop!C65</f>
        <v>1.171</v>
      </c>
      <c r="D62" s="2">
        <f>[1]ner_eop!D65</f>
        <v>1.4964900000000001</v>
      </c>
      <c r="E62" s="2">
        <f>[1]ner_eop!E65</f>
        <v>6.4679799999999998</v>
      </c>
      <c r="F62" s="2">
        <f>[1]ner_eop!F65</f>
        <v>0.82859000000000005</v>
      </c>
      <c r="G62" s="2">
        <f>[1]ner_eop!G65</f>
        <v>0.60857000000000006</v>
      </c>
      <c r="H62" s="2">
        <f>[1]ner_eop!H65</f>
        <v>157.49914999999999</v>
      </c>
      <c r="I62" s="2">
        <f>[1]ner_eop!I65</f>
        <v>6.5624700000000002</v>
      </c>
      <c r="J62" s="2">
        <f>[1]ner_eop!J65</f>
        <v>1.7256199999999999</v>
      </c>
      <c r="K62" s="2">
        <f>[1]ner_eop!K65</f>
        <v>6.1229800000000001</v>
      </c>
      <c r="L62" s="2">
        <f>[1]ner_eop!L65</f>
        <v>1</v>
      </c>
    </row>
    <row r="63" spans="1:12" x14ac:dyDescent="0.25">
      <c r="A63" t="s">
        <v>72</v>
      </c>
      <c r="B63" s="2">
        <f>[1]ner_eop!B66</f>
        <v>1.2639100000000001</v>
      </c>
      <c r="C63" s="2">
        <f>[1]ner_eop!C66</f>
        <v>1.1679999999999999</v>
      </c>
      <c r="D63" s="2">
        <f>[1]ner_eop!D66</f>
        <v>1.4159999999999999</v>
      </c>
      <c r="E63" s="2">
        <f>[1]ner_eop!E66</f>
        <v>6.3564999999999996</v>
      </c>
      <c r="F63" s="2">
        <f>[1]ner_eop!F66</f>
        <v>0.80984999999999996</v>
      </c>
      <c r="G63" s="2">
        <f>[1]ner_eop!G66</f>
        <v>0.57372000000000001</v>
      </c>
      <c r="H63" s="2">
        <f>[1]ner_eop!H66</f>
        <v>152.20035999999999</v>
      </c>
      <c r="I63" s="2">
        <f>[1]ner_eop!I66</f>
        <v>6.4184999999999999</v>
      </c>
      <c r="J63" s="2">
        <f>[1]ner_eop!J66</f>
        <v>1.6992400000000001</v>
      </c>
      <c r="K63" s="2">
        <f>[1]ner_eop!K66</f>
        <v>6.0490000000000004</v>
      </c>
      <c r="L63" s="2">
        <f>[1]ner_eop!L66</f>
        <v>1</v>
      </c>
    </row>
    <row r="64" spans="1:12" x14ac:dyDescent="0.25">
      <c r="A64" t="s">
        <v>73</v>
      </c>
      <c r="B64" s="2">
        <f>[1]ner_eop!B67</f>
        <v>1.2106600000000001</v>
      </c>
      <c r="C64" s="2">
        <f>[1]ner_eop!C67</f>
        <v>1.1532</v>
      </c>
      <c r="D64" s="2">
        <f>[1]ner_eop!D67</f>
        <v>1.2985</v>
      </c>
      <c r="E64" s="2">
        <f>[1]ner_eop!E67</f>
        <v>5.9770000000000003</v>
      </c>
      <c r="F64" s="2">
        <f>[1]ner_eop!F67</f>
        <v>0.76019999999999999</v>
      </c>
      <c r="G64" s="2">
        <f>[1]ner_eop!G67</f>
        <v>0.53347999999999995</v>
      </c>
      <c r="H64" s="2">
        <f>[1]ner_eop!H67</f>
        <v>138.25003000000001</v>
      </c>
      <c r="I64" s="2">
        <f>[1]ner_eop!I67</f>
        <v>6.0650000000000004</v>
      </c>
      <c r="J64" s="2">
        <f>[1]ner_eop!J67</f>
        <v>1.6220600000000001</v>
      </c>
      <c r="K64" s="2">
        <f>[1]ner_eop!K67</f>
        <v>5.7629999999999999</v>
      </c>
      <c r="L64" s="2">
        <f>[1]ner_eop!L67</f>
        <v>1</v>
      </c>
    </row>
    <row r="65" spans="1:12" x14ac:dyDescent="0.25">
      <c r="A65" t="s">
        <v>74</v>
      </c>
      <c r="B65" s="2">
        <f>[1]ner_eop!B68</f>
        <v>1.2970200000000001</v>
      </c>
      <c r="C65" s="2">
        <f>[1]ner_eop!C68</f>
        <v>1.1599999999999999</v>
      </c>
      <c r="D65" s="2">
        <f>[1]ner_eop!D68</f>
        <v>1.2775000000000001</v>
      </c>
      <c r="E65" s="2">
        <f>[1]ner_eop!E68</f>
        <v>5.782</v>
      </c>
      <c r="F65" s="2">
        <f>[1]ner_eop!F68</f>
        <v>0.73351</v>
      </c>
      <c r="G65" s="2">
        <f>[1]ner_eop!G68</f>
        <v>0.51920999999999995</v>
      </c>
      <c r="H65" s="2">
        <f>[1]ner_eop!H68</f>
        <v>135.65026</v>
      </c>
      <c r="I65" s="2">
        <f>[1]ner_eop!I68</f>
        <v>5.8849999999999998</v>
      </c>
      <c r="J65" s="2">
        <f>[1]ner_eop!J68</f>
        <v>1.7021299999999999</v>
      </c>
      <c r="K65" s="2">
        <f>[1]ner_eop!K68</f>
        <v>5.63</v>
      </c>
      <c r="L65" s="2">
        <f>[1]ner_eop!L68</f>
        <v>1</v>
      </c>
    </row>
    <row r="66" spans="1:12" x14ac:dyDescent="0.25">
      <c r="A66" t="s">
        <v>75</v>
      </c>
      <c r="B66" s="2">
        <f>[1]ner_eop!B69</f>
        <v>1.2903199999999999</v>
      </c>
      <c r="C66" s="2">
        <f>[1]ner_eop!C69</f>
        <v>1.1588000000000001</v>
      </c>
      <c r="D66" s="2">
        <f>[1]ner_eop!D69</f>
        <v>1.4595</v>
      </c>
      <c r="E66" s="2">
        <f>[1]ner_eop!E69</f>
        <v>6.5767899999999999</v>
      </c>
      <c r="F66" s="2">
        <f>[1]ner_eop!F69</f>
        <v>0.83321000000000001</v>
      </c>
      <c r="G66" s="2">
        <f>[1]ner_eop!G69</f>
        <v>0.57652999999999999</v>
      </c>
      <c r="H66" s="2">
        <f>[1]ner_eop!H69</f>
        <v>140.44977</v>
      </c>
      <c r="I66" s="2">
        <f>[1]ner_eop!I69</f>
        <v>6.6659899999999999</v>
      </c>
      <c r="J66" s="2">
        <f>[1]ner_eop!J69</f>
        <v>1.7035800000000001</v>
      </c>
      <c r="K66" s="2">
        <f>[1]ner_eop!K69</f>
        <v>6.1763899999999996</v>
      </c>
      <c r="L66" s="2">
        <f>[1]ner_eop!L69</f>
        <v>1</v>
      </c>
    </row>
    <row r="67" spans="1:12" x14ac:dyDescent="0.25">
      <c r="A67" t="s">
        <v>76</v>
      </c>
      <c r="B67" s="2">
        <f>[1]ner_eop!B70</f>
        <v>1.3046199999999999</v>
      </c>
      <c r="C67" s="2">
        <f>[1]ner_eop!C70</f>
        <v>1.1415</v>
      </c>
      <c r="D67" s="2">
        <f>[1]ner_eop!D70</f>
        <v>1.55999</v>
      </c>
      <c r="E67" s="2">
        <f>[1]ner_eop!E70</f>
        <v>6.9964700000000004</v>
      </c>
      <c r="F67" s="2">
        <f>[1]ner_eop!F70</f>
        <v>0.8821</v>
      </c>
      <c r="G67" s="2">
        <f>[1]ner_eop!G70</f>
        <v>0.61643999999999999</v>
      </c>
      <c r="H67" s="2">
        <f>[1]ner_eop!H70</f>
        <v>138.01934</v>
      </c>
      <c r="I67" s="2">
        <f>[1]ner_eop!I70</f>
        <v>7.0634699999999997</v>
      </c>
      <c r="J67" s="2">
        <f>[1]ner_eop!J70</f>
        <v>1.7339899999999999</v>
      </c>
      <c r="K67" s="2">
        <f>[1]ner_eop!K70</f>
        <v>6.5439699999999998</v>
      </c>
      <c r="L67" s="2">
        <f>[1]ner_eop!L70</f>
        <v>1</v>
      </c>
    </row>
    <row r="68" spans="1:12" x14ac:dyDescent="0.25">
      <c r="A68" t="s">
        <v>77</v>
      </c>
      <c r="B68" s="2">
        <f>[1]ner_eop!B71</f>
        <v>1.25047</v>
      </c>
      <c r="C68" s="2">
        <f>[1]ner_eop!C71</f>
        <v>1.1314</v>
      </c>
      <c r="D68" s="2">
        <f>[1]ner_eop!D71</f>
        <v>1.4497</v>
      </c>
      <c r="E68" s="2">
        <f>[1]ner_eop!E71</f>
        <v>6.4134900000000004</v>
      </c>
      <c r="F68" s="2">
        <f>[1]ner_eop!F71</f>
        <v>0.81198999999999999</v>
      </c>
      <c r="G68" s="2">
        <f>[1]ner_eop!G71</f>
        <v>0.57071000000000005</v>
      </c>
      <c r="H68" s="2">
        <f>[1]ner_eop!H71</f>
        <v>132.80013</v>
      </c>
      <c r="I68" s="2">
        <f>[1]ner_eop!I71</f>
        <v>6.5060000000000002</v>
      </c>
      <c r="J68" s="2">
        <f>[1]ner_eop!J71</f>
        <v>1.7605599999999999</v>
      </c>
      <c r="K68" s="2">
        <f>[1]ner_eop!K71</f>
        <v>6.06799</v>
      </c>
      <c r="L68" s="2">
        <f>[1]ner_eop!L71</f>
        <v>1</v>
      </c>
    </row>
    <row r="69" spans="1:12" x14ac:dyDescent="0.25">
      <c r="A69" t="s">
        <v>78</v>
      </c>
      <c r="B69" s="2">
        <f>[1]ner_eop!B72</f>
        <v>1.3150999999999999</v>
      </c>
      <c r="C69" s="2">
        <f>[1]ner_eop!C72</f>
        <v>1.1565000000000001</v>
      </c>
      <c r="D69" s="2">
        <f>[1]ner_eop!D72</f>
        <v>1.3554999999999999</v>
      </c>
      <c r="E69" s="2">
        <f>[1]ner_eop!E72</f>
        <v>5.9133899999999997</v>
      </c>
      <c r="F69" s="2">
        <f>[1]ner_eop!F72</f>
        <v>0.74575000000000002</v>
      </c>
      <c r="G69" s="2">
        <f>[1]ner_eop!G72</f>
        <v>0.53405000000000002</v>
      </c>
      <c r="H69" s="2">
        <f>[1]ner_eop!H72</f>
        <v>124.94985</v>
      </c>
      <c r="I69" s="2">
        <f>[1]ner_eop!I72</f>
        <v>5.9784899999999999</v>
      </c>
      <c r="J69" s="2">
        <f>[1]ner_eop!J72</f>
        <v>1.8501300000000001</v>
      </c>
      <c r="K69" s="2">
        <f>[1]ner_eop!K72</f>
        <v>5.5559900000000004</v>
      </c>
      <c r="L69" s="2">
        <f>[1]ner_eop!L72</f>
        <v>1</v>
      </c>
    </row>
    <row r="70" spans="1:12" x14ac:dyDescent="0.25">
      <c r="A70" t="s">
        <v>79</v>
      </c>
      <c r="B70" s="2">
        <f>[1]ner_eop!B73</f>
        <v>1.3004</v>
      </c>
      <c r="C70" s="2">
        <f>[1]ner_eop!C73</f>
        <v>1.1901999999999999</v>
      </c>
      <c r="D70" s="2">
        <f>[1]ner_eop!D73</f>
        <v>1.498</v>
      </c>
      <c r="E70" s="2">
        <f>[1]ner_eop!E73</f>
        <v>6.3730200000000004</v>
      </c>
      <c r="F70" s="2">
        <f>[1]ner_eop!F73</f>
        <v>0.80398999999999998</v>
      </c>
      <c r="G70" s="2">
        <f>[1]ner_eop!G73</f>
        <v>0.57464999999999999</v>
      </c>
      <c r="H70" s="2">
        <f>[1]ner_eop!H73</f>
        <v>133.00075000000001</v>
      </c>
      <c r="I70" s="2">
        <f>[1]ner_eop!I73</f>
        <v>6.4480300000000002</v>
      </c>
      <c r="J70" s="2">
        <f>[1]ner_eop!J73</f>
        <v>1.8264899999999999</v>
      </c>
      <c r="K70" s="2">
        <f>[1]ner_eop!K73</f>
        <v>5.9592200000000002</v>
      </c>
      <c r="L70" s="2">
        <f>[1]ner_eop!L73</f>
        <v>1</v>
      </c>
    </row>
    <row r="71" spans="1:12" x14ac:dyDescent="0.25">
      <c r="A71" t="s">
        <v>80</v>
      </c>
      <c r="B71" s="2">
        <f>[1]ner_eop!B74</f>
        <v>1.3392200000000001</v>
      </c>
      <c r="C71" s="2">
        <f>[1]ner_eop!C74</f>
        <v>1.19699</v>
      </c>
      <c r="D71" s="2">
        <f>[1]ner_eop!D74</f>
        <v>1.3779999999999999</v>
      </c>
      <c r="E71" s="2">
        <f>[1]ner_eop!E74</f>
        <v>5.8674799999999996</v>
      </c>
      <c r="F71" s="2">
        <f>[1]ner_eop!F74</f>
        <v>0.745</v>
      </c>
      <c r="G71" s="2">
        <f>[1]ner_eop!G74</f>
        <v>0.52630999999999994</v>
      </c>
      <c r="H71" s="2">
        <f>[1]ner_eop!H74</f>
        <v>125.89995999999999</v>
      </c>
      <c r="I71" s="2">
        <f>[1]ner_eop!I74</f>
        <v>5.9764900000000001</v>
      </c>
      <c r="J71" s="2">
        <f>[1]ner_eop!J74</f>
        <v>1.8365400000000001</v>
      </c>
      <c r="K71" s="2">
        <f>[1]ner_eop!K74</f>
        <v>5.5149900000000001</v>
      </c>
      <c r="L71" s="2">
        <f>[1]ner_eop!L74</f>
        <v>1</v>
      </c>
    </row>
    <row r="72" spans="1:12" x14ac:dyDescent="0.25">
      <c r="A72" t="s">
        <v>81</v>
      </c>
      <c r="B72" s="2">
        <f>[1]ner_eop!B75</f>
        <v>1.4031100000000001</v>
      </c>
      <c r="C72" s="2">
        <f>[1]ner_eop!C75</f>
        <v>1.25099</v>
      </c>
      <c r="D72" s="2">
        <f>[1]ner_eop!D75</f>
        <v>1.2304900000000001</v>
      </c>
      <c r="E72" s="2">
        <f>[1]ner_eop!E75</f>
        <v>5.4609800000000002</v>
      </c>
      <c r="F72" s="2">
        <f>[1]ner_eop!F75</f>
        <v>0.71531</v>
      </c>
      <c r="G72" s="2">
        <f>[1]ner_eop!G75</f>
        <v>0.56322000000000005</v>
      </c>
      <c r="H72" s="2">
        <f>[1]ner_eop!H75</f>
        <v>119.59943</v>
      </c>
      <c r="I72" s="2">
        <f>[1]ner_eop!I75</f>
        <v>5.7254800000000001</v>
      </c>
      <c r="J72" s="2">
        <f>[1]ner_eop!J75</f>
        <v>1.86219</v>
      </c>
      <c r="K72" s="2">
        <f>[1]ner_eop!K75</f>
        <v>5.2899799999999999</v>
      </c>
      <c r="L72" s="2">
        <f>[1]ner_eop!L75</f>
        <v>1</v>
      </c>
    </row>
    <row r="73" spans="1:12" x14ac:dyDescent="0.25">
      <c r="A73" t="s">
        <v>82</v>
      </c>
      <c r="B73" s="2">
        <f>[1]ner_eop!B76</f>
        <v>1.4530700000000001</v>
      </c>
      <c r="C73" s="2">
        <f>[1]ner_eop!C76</f>
        <v>1.2685</v>
      </c>
      <c r="D73" s="2">
        <f>[1]ner_eop!D76</f>
        <v>1.456</v>
      </c>
      <c r="E73" s="2">
        <f>[1]ner_eop!E76</f>
        <v>6.2554999999999996</v>
      </c>
      <c r="F73" s="2">
        <f>[1]ner_eop!F76</f>
        <v>0.82582999999999995</v>
      </c>
      <c r="G73" s="2">
        <f>[1]ner_eop!G76</f>
        <v>0.65920000000000001</v>
      </c>
      <c r="H73" s="2">
        <f>[1]ner_eop!H76</f>
        <v>124.75019</v>
      </c>
      <c r="I73" s="2">
        <f>[1]ner_eop!I76</f>
        <v>6.9245000000000001</v>
      </c>
      <c r="J73" s="2">
        <f>[1]ner_eop!J76</f>
        <v>1.94364</v>
      </c>
      <c r="K73" s="2">
        <f>[1]ner_eop!K76</f>
        <v>7.06</v>
      </c>
      <c r="L73" s="2">
        <f>[1]ner_eop!L76</f>
        <v>1</v>
      </c>
    </row>
    <row r="74" spans="1:12" x14ac:dyDescent="0.25">
      <c r="A74" t="s">
        <v>83</v>
      </c>
      <c r="B74" s="2">
        <f>[1]ner_eop!B77</f>
        <v>1.41543</v>
      </c>
      <c r="C74" s="2">
        <f>[1]ner_eop!C77</f>
        <v>1.2569999999999999</v>
      </c>
      <c r="D74" s="2">
        <f>[1]ner_eop!D77</f>
        <v>1.4950000000000001</v>
      </c>
      <c r="E74" s="2">
        <f>[1]ner_eop!E77</f>
        <v>6.2024999999999997</v>
      </c>
      <c r="F74" s="2">
        <f>[1]ner_eop!F77</f>
        <v>0.83247000000000004</v>
      </c>
      <c r="G74" s="2">
        <f>[1]ner_eop!G77</f>
        <v>0.66498000000000002</v>
      </c>
      <c r="H74" s="2">
        <f>[1]ner_eop!H77</f>
        <v>114.95026</v>
      </c>
      <c r="I74" s="2">
        <f>[1]ner_eop!I77</f>
        <v>6.8699899999999996</v>
      </c>
      <c r="J74" s="2">
        <f>[1]ner_eop!J77</f>
        <v>1.8796999999999999</v>
      </c>
      <c r="K74" s="2">
        <f>[1]ner_eop!K77</f>
        <v>7.7560000000000002</v>
      </c>
      <c r="L74" s="2">
        <f>[1]ner_eop!L77</f>
        <v>1</v>
      </c>
    </row>
    <row r="75" spans="1:12" x14ac:dyDescent="0.25">
      <c r="A75" t="s">
        <v>84</v>
      </c>
      <c r="B75" s="2">
        <f>[1]ner_eop!B78</f>
        <v>1.49926</v>
      </c>
      <c r="C75" s="2">
        <f>[1]ner_eop!C78</f>
        <v>1.2803</v>
      </c>
      <c r="D75" s="2">
        <f>[1]ner_eop!D78</f>
        <v>1.4950000000000001</v>
      </c>
      <c r="E75" s="2">
        <f>[1]ner_eop!E78</f>
        <v>6.4930099999999999</v>
      </c>
      <c r="F75" s="2">
        <f>[1]ner_eop!F78</f>
        <v>0.86129</v>
      </c>
      <c r="G75" s="2">
        <f>[1]ner_eop!G78</f>
        <v>0.66281999999999996</v>
      </c>
      <c r="H75" s="2">
        <f>[1]ner_eop!H78</f>
        <v>105.56995999999999</v>
      </c>
      <c r="I75" s="2">
        <f>[1]ner_eop!I78</f>
        <v>7.1390000000000002</v>
      </c>
      <c r="J75" s="2">
        <f>[1]ner_eop!J78</f>
        <v>1.86151</v>
      </c>
      <c r="K75" s="2">
        <f>[1]ner_eop!K78</f>
        <v>7.6910100000000003</v>
      </c>
      <c r="L75" s="2">
        <f>[1]ner_eop!L78</f>
        <v>1</v>
      </c>
    </row>
    <row r="76" spans="1:12" x14ac:dyDescent="0.25">
      <c r="A76" t="s">
        <v>85</v>
      </c>
      <c r="B76" s="2">
        <f>[1]ner_eop!B79</f>
        <v>1.5551999999999999</v>
      </c>
      <c r="C76" s="2">
        <f>[1]ner_eop!C79</f>
        <v>1.333</v>
      </c>
      <c r="D76" s="2">
        <f>[1]ner_eop!D79</f>
        <v>1.4194899999999999</v>
      </c>
      <c r="E76" s="2">
        <f>[1]ner_eop!E79</f>
        <v>6.5554800000000002</v>
      </c>
      <c r="F76" s="2">
        <f>[1]ner_eop!F79</f>
        <v>0.85031000000000001</v>
      </c>
      <c r="G76" s="2">
        <f>[1]ner_eop!G79</f>
        <v>0.66335</v>
      </c>
      <c r="H76" s="2">
        <f>[1]ner_eop!H79</f>
        <v>105.29998999999999</v>
      </c>
      <c r="I76" s="2">
        <f>[1]ner_eop!I79</f>
        <v>7.0909800000000001</v>
      </c>
      <c r="J76" s="2">
        <f>[1]ner_eop!J79</f>
        <v>1.81653</v>
      </c>
      <c r="K76" s="2">
        <f>[1]ner_eop!K79</f>
        <v>8.0569799999999994</v>
      </c>
      <c r="L76" s="2">
        <f>[1]ner_eop!L79</f>
        <v>1</v>
      </c>
    </row>
    <row r="77" spans="1:12" x14ac:dyDescent="0.25">
      <c r="A77" t="s">
        <v>86</v>
      </c>
      <c r="B77" s="2">
        <f>[1]ner_eop!B80</f>
        <v>1.4749300000000001</v>
      </c>
      <c r="C77" s="2">
        <f>[1]ner_eop!C80</f>
        <v>1.3285</v>
      </c>
      <c r="D77" s="2">
        <f>[1]ner_eop!D80</f>
        <v>1.4810000000000001</v>
      </c>
      <c r="E77" s="2">
        <f>[1]ner_eop!E80</f>
        <v>6.7700199999999997</v>
      </c>
      <c r="F77" s="2">
        <f>[1]ner_eop!F80</f>
        <v>0.89632000000000001</v>
      </c>
      <c r="G77" s="2">
        <f>[1]ner_eop!G80</f>
        <v>0.67681999999999998</v>
      </c>
      <c r="H77" s="2">
        <f>[1]ner_eop!H80</f>
        <v>111.80007999999999</v>
      </c>
      <c r="I77" s="2">
        <f>[1]ner_eop!I80</f>
        <v>7.5180199999999999</v>
      </c>
      <c r="J77" s="2">
        <f>[1]ner_eop!J80</f>
        <v>1.79051</v>
      </c>
      <c r="K77" s="2">
        <f>[1]ner_eop!K80</f>
        <v>8.3325200000000006</v>
      </c>
      <c r="L77" s="2">
        <f>[1]ner_eop!L80</f>
        <v>1</v>
      </c>
    </row>
    <row r="78" spans="1:12" x14ac:dyDescent="0.25">
      <c r="A78" t="s">
        <v>87</v>
      </c>
      <c r="B78" s="2">
        <f>[1]ner_eop!B81</f>
        <v>1.4245099999999999</v>
      </c>
      <c r="C78" s="2">
        <f>[1]ner_eop!C81</f>
        <v>1.3838999999999999</v>
      </c>
      <c r="D78" s="2">
        <f>[1]ner_eop!D81</f>
        <v>1.4105000000000001</v>
      </c>
      <c r="E78" s="2">
        <f>[1]ner_eop!E81</f>
        <v>6.5681200000000004</v>
      </c>
      <c r="F78" s="2">
        <f>[1]ner_eop!F81</f>
        <v>0.86607000000000001</v>
      </c>
      <c r="G78" s="2">
        <f>[1]ner_eop!G81</f>
        <v>0.6734</v>
      </c>
      <c r="H78" s="2">
        <f>[1]ner_eop!H81</f>
        <v>102.85024</v>
      </c>
      <c r="I78" s="2">
        <f>[1]ner_eop!I81</f>
        <v>7.2742199999999997</v>
      </c>
      <c r="J78" s="2">
        <f>[1]ner_eop!J81</f>
        <v>1.7777799999999999</v>
      </c>
      <c r="K78" s="2">
        <f>[1]ner_eop!K81</f>
        <v>7.82822</v>
      </c>
      <c r="L78" s="2">
        <f>[1]ner_eop!L81</f>
        <v>1</v>
      </c>
    </row>
    <row r="79" spans="1:12" x14ac:dyDescent="0.25">
      <c r="A79" t="s">
        <v>88</v>
      </c>
      <c r="B79" s="2">
        <f>[1]ner_eop!B82</f>
        <v>1.36612</v>
      </c>
      <c r="C79" s="2">
        <f>[1]ner_eop!C82</f>
        <v>1.3819999999999999</v>
      </c>
      <c r="D79" s="2">
        <f>[1]ner_eop!D82</f>
        <v>1.3445</v>
      </c>
      <c r="E79" s="2">
        <f>[1]ner_eop!E82</f>
        <v>6.2649999999999997</v>
      </c>
      <c r="F79" s="2">
        <f>[1]ner_eop!F82</f>
        <v>0.83045999999999998</v>
      </c>
      <c r="G79" s="2">
        <f>[1]ner_eop!G82</f>
        <v>0.64914000000000005</v>
      </c>
      <c r="H79" s="2">
        <f>[1]ner_eop!H82</f>
        <v>99.000129999999999</v>
      </c>
      <c r="I79" s="2">
        <f>[1]ner_eop!I82</f>
        <v>6.9580000000000002</v>
      </c>
      <c r="J79" s="2">
        <f>[1]ner_eop!J82</f>
        <v>1.6787000000000001</v>
      </c>
      <c r="K79" s="2">
        <f>[1]ner_eop!K82</f>
        <v>7.7030000000000003</v>
      </c>
      <c r="L79" s="2">
        <f>[1]ner_eop!L82</f>
        <v>1</v>
      </c>
    </row>
    <row r="80" spans="1:12" x14ac:dyDescent="0.25">
      <c r="A80" t="s">
        <v>89</v>
      </c>
      <c r="B80" s="2">
        <f>[1]ner_eop!B83</f>
        <v>1.3513500000000001</v>
      </c>
      <c r="C80" s="2">
        <f>[1]ner_eop!C83</f>
        <v>1.3425100000000001</v>
      </c>
      <c r="D80" s="2">
        <f>[1]ner_eop!D83</f>
        <v>1.2855000000000001</v>
      </c>
      <c r="E80" s="2">
        <f>[1]ner_eop!E83</f>
        <v>6.0710100000000002</v>
      </c>
      <c r="F80" s="2">
        <f>[1]ner_eop!F83</f>
        <v>0.80579999999999996</v>
      </c>
      <c r="G80" s="2">
        <f>[1]ner_eop!G83</f>
        <v>0.63290999999999997</v>
      </c>
      <c r="H80" s="2">
        <f>[1]ner_eop!H83</f>
        <v>98.52055</v>
      </c>
      <c r="I80" s="2">
        <f>[1]ner_eop!I83</f>
        <v>6.7735099999999999</v>
      </c>
      <c r="J80" s="2">
        <f>[1]ner_eop!J83</f>
        <v>1.6592</v>
      </c>
      <c r="K80" s="2">
        <f>[1]ner_eop!K83</f>
        <v>7.4674100000000001</v>
      </c>
      <c r="L80" s="2">
        <f>[1]ner_eop!L83</f>
        <v>1</v>
      </c>
    </row>
    <row r="81" spans="1:12" x14ac:dyDescent="0.25">
      <c r="A81" t="s">
        <v>90</v>
      </c>
      <c r="B81" s="2">
        <f>[1]ner_eop!B84</f>
        <v>1.28915</v>
      </c>
      <c r="C81" s="2">
        <f>[1]ner_eop!C84</f>
        <v>1.4039999999999999</v>
      </c>
      <c r="D81" s="2">
        <f>[1]ner_eop!D84</f>
        <v>1.3115000000000001</v>
      </c>
      <c r="E81" s="2">
        <f>[1]ner_eop!E84</f>
        <v>6.0830000000000002</v>
      </c>
      <c r="F81" s="2">
        <f>[1]ner_eop!F84</f>
        <v>0.81298000000000004</v>
      </c>
      <c r="G81" s="2">
        <f>[1]ner_eop!G84</f>
        <v>0.63988</v>
      </c>
      <c r="H81" s="2">
        <f>[1]ner_eop!H84</f>
        <v>99.719520000000003</v>
      </c>
      <c r="I81" s="2">
        <f>[1]ner_eop!I84</f>
        <v>6.7619899999999999</v>
      </c>
      <c r="J81" s="2">
        <f>[1]ner_eop!J84</f>
        <v>1.5608</v>
      </c>
      <c r="K81" s="2">
        <f>[1]ner_eop!K84</f>
        <v>7.4614900000000004</v>
      </c>
      <c r="L81" s="2">
        <f>[1]ner_eop!L84</f>
        <v>1</v>
      </c>
    </row>
    <row r="82" spans="1:12" x14ac:dyDescent="0.25">
      <c r="A82" t="s">
        <v>91</v>
      </c>
      <c r="B82" s="2">
        <f>[1]ner_eop!B85</f>
        <v>1.37835</v>
      </c>
      <c r="C82" s="2">
        <f>[1]ner_eop!C85</f>
        <v>1.4023000000000001</v>
      </c>
      <c r="D82" s="2">
        <f>[1]ner_eop!D85</f>
        <v>1.1407</v>
      </c>
      <c r="E82" s="2">
        <f>[1]ner_eop!E85</f>
        <v>5.4869899999999996</v>
      </c>
      <c r="F82" s="2">
        <f>[1]ner_eop!F85</f>
        <v>0.74660000000000004</v>
      </c>
      <c r="G82" s="2">
        <f>[1]ner_eop!G85</f>
        <v>0.61939</v>
      </c>
      <c r="H82" s="2">
        <f>[1]ner_eop!H85</f>
        <v>87.199590000000001</v>
      </c>
      <c r="I82" s="2">
        <f>[1]ner_eop!I85</f>
        <v>6.1949800000000002</v>
      </c>
      <c r="J82" s="2">
        <f>[1]ner_eop!J85</f>
        <v>1.53657</v>
      </c>
      <c r="K82" s="2">
        <f>[1]ner_eop!K85</f>
        <v>7.4079800000000002</v>
      </c>
      <c r="L82" s="2">
        <f>[1]ner_eop!L85</f>
        <v>1</v>
      </c>
    </row>
    <row r="83" spans="1:12" x14ac:dyDescent="0.25">
      <c r="A83" t="s">
        <v>92</v>
      </c>
      <c r="B83" s="2">
        <f>[1]ner_eop!B86</f>
        <v>1.4060699999999999</v>
      </c>
      <c r="C83" s="2">
        <f>[1]ner_eop!C86</f>
        <v>1.377</v>
      </c>
      <c r="D83" s="2">
        <f>[1]ner_eop!D86</f>
        <v>1.1514899999999999</v>
      </c>
      <c r="E83" s="2">
        <f>[1]ner_eop!E86</f>
        <v>5.4094800000000003</v>
      </c>
      <c r="F83" s="2">
        <f>[1]ner_eop!F86</f>
        <v>0.74461999999999995</v>
      </c>
      <c r="G83" s="2">
        <f>[1]ner_eop!G86</f>
        <v>0.62695999999999996</v>
      </c>
      <c r="H83" s="2">
        <f>[1]ner_eop!H86</f>
        <v>84.849879999999999</v>
      </c>
      <c r="I83" s="2">
        <f>[1]ner_eop!I86</f>
        <v>6.17448</v>
      </c>
      <c r="J83" s="2">
        <f>[1]ner_eop!J86</f>
        <v>1.4958800000000001</v>
      </c>
      <c r="K83" s="2">
        <f>[1]ner_eop!K86</f>
        <v>7.2854799999999997</v>
      </c>
      <c r="L83" s="2">
        <f>[1]ner_eop!L86</f>
        <v>1</v>
      </c>
    </row>
    <row r="84" spans="1:12" x14ac:dyDescent="0.25">
      <c r="A84" t="s">
        <v>93</v>
      </c>
      <c r="B84" s="2">
        <f>[1]ner_eop!B87</f>
        <v>1.3241499999999999</v>
      </c>
      <c r="C84" s="2">
        <f>[1]ner_eop!C87</f>
        <v>1.3474999999999999</v>
      </c>
      <c r="D84" s="2">
        <f>[1]ner_eop!D87</f>
        <v>1.1475</v>
      </c>
      <c r="E84" s="2">
        <f>[1]ner_eop!E87</f>
        <v>5.5334899999999996</v>
      </c>
      <c r="F84" s="2">
        <f>[1]ner_eop!F87</f>
        <v>0.75846000000000002</v>
      </c>
      <c r="G84" s="2">
        <f>[1]ner_eop!G87</f>
        <v>0.63290999999999997</v>
      </c>
      <c r="H84" s="2">
        <f>[1]ner_eop!H87</f>
        <v>98.76979</v>
      </c>
      <c r="I84" s="2">
        <f>[1]ner_eop!I87</f>
        <v>6.2704899999999997</v>
      </c>
      <c r="J84" s="2">
        <f>[1]ner_eop!J87</f>
        <v>1.5185999999999999</v>
      </c>
      <c r="K84" s="2">
        <f>[1]ner_eop!K87</f>
        <v>6.9501900000000001</v>
      </c>
      <c r="L84" s="2">
        <f>[1]ner_eop!L87</f>
        <v>1</v>
      </c>
    </row>
    <row r="85" spans="1:12" x14ac:dyDescent="0.25">
      <c r="A85" t="s">
        <v>94</v>
      </c>
      <c r="B85" s="2">
        <f>[1]ner_eop!B88</f>
        <v>1.3431900000000001</v>
      </c>
      <c r="C85" s="2">
        <f>[1]ner_eop!C88</f>
        <v>1.3625</v>
      </c>
      <c r="D85" s="2">
        <f>[1]ner_eop!D88</f>
        <v>1.1511</v>
      </c>
      <c r="E85" s="2">
        <f>[1]ner_eop!E88</f>
        <v>5.5510099999999998</v>
      </c>
      <c r="F85" s="2">
        <f>[1]ner_eop!F88</f>
        <v>0.76090000000000002</v>
      </c>
      <c r="G85" s="2">
        <f>[1]ner_eop!G88</f>
        <v>0.64466000000000001</v>
      </c>
      <c r="H85" s="2">
        <f>[1]ner_eop!H88</f>
        <v>103.16989</v>
      </c>
      <c r="I85" s="2">
        <f>[1]ner_eop!I88</f>
        <v>6.3245100000000001</v>
      </c>
      <c r="J85" s="2">
        <f>[1]ner_eop!J88</f>
        <v>1.52976</v>
      </c>
      <c r="K85" s="2">
        <f>[1]ner_eop!K88</f>
        <v>6.6177099999999998</v>
      </c>
      <c r="L85" s="2">
        <f>[1]ner_eop!L88</f>
        <v>1</v>
      </c>
    </row>
    <row r="86" spans="1:12" x14ac:dyDescent="0.25">
      <c r="A86" t="s">
        <v>95</v>
      </c>
      <c r="B86" s="2">
        <f>[1]ner_eop!B89</f>
        <v>1.27877</v>
      </c>
      <c r="C86" s="2">
        <f>[1]ner_eop!C89</f>
        <v>1.363</v>
      </c>
      <c r="D86" s="2">
        <f>[1]ner_eop!D89</f>
        <v>1.1900999999999999</v>
      </c>
      <c r="E86" s="2">
        <f>[1]ner_eop!E89</f>
        <v>5.6964899999999998</v>
      </c>
      <c r="F86" s="2">
        <f>[1]ner_eop!F89</f>
        <v>0.77912000000000003</v>
      </c>
      <c r="G86" s="2">
        <f>[1]ner_eop!G89</f>
        <v>0.65551999999999999</v>
      </c>
      <c r="H86" s="2">
        <f>[1]ner_eop!H89</f>
        <v>106.47994</v>
      </c>
      <c r="I86" s="2">
        <f>[1]ner_eop!I89</f>
        <v>6.4094800000000003</v>
      </c>
      <c r="J86" s="2">
        <f>[1]ner_eop!J89</f>
        <v>1.47102</v>
      </c>
      <c r="K86" s="2">
        <f>[1]ner_eop!K89</f>
        <v>6.69848</v>
      </c>
      <c r="L86" s="2">
        <f>[1]ner_eop!L89</f>
        <v>1</v>
      </c>
    </row>
    <row r="87" spans="1:12" x14ac:dyDescent="0.25">
      <c r="A87" t="s">
        <v>96</v>
      </c>
      <c r="B87" s="2">
        <f>[1]ner_eop!B90</f>
        <v>1.2672600000000001</v>
      </c>
      <c r="C87" s="2">
        <f>[1]ner_eop!C90</f>
        <v>1.3650899999999999</v>
      </c>
      <c r="D87" s="2">
        <f>[1]ner_eop!D90</f>
        <v>1.2524900000000001</v>
      </c>
      <c r="E87" s="2">
        <f>[1]ner_eop!E90</f>
        <v>5.8704799999999997</v>
      </c>
      <c r="F87" s="2">
        <f>[1]ner_eop!F90</f>
        <v>0.79542999999999997</v>
      </c>
      <c r="G87" s="2">
        <f>[1]ner_eop!G90</f>
        <v>0.64587000000000006</v>
      </c>
      <c r="H87" s="2">
        <f>[1]ner_eop!H90</f>
        <v>109.81952</v>
      </c>
      <c r="I87" s="2">
        <f>[1]ner_eop!I90</f>
        <v>6.5034799999999997</v>
      </c>
      <c r="J87" s="2">
        <f>[1]ner_eop!J90</f>
        <v>1.45964</v>
      </c>
      <c r="K87" s="2">
        <f>[1]ner_eop!K90</f>
        <v>6.6517799999999996</v>
      </c>
      <c r="L87" s="2">
        <f>[1]ner_eop!L90</f>
        <v>1</v>
      </c>
    </row>
    <row r="88" spans="1:12" x14ac:dyDescent="0.25">
      <c r="A88" t="s">
        <v>97</v>
      </c>
      <c r="B88" s="2">
        <f>[1]ner_eop!B91</f>
        <v>1.26136</v>
      </c>
      <c r="C88" s="2">
        <f>[1]ner_eop!C91</f>
        <v>1.3626</v>
      </c>
      <c r="D88" s="2">
        <f>[1]ner_eop!D91</f>
        <v>1.2578100000000001</v>
      </c>
      <c r="E88" s="2">
        <f>[1]ner_eop!E91</f>
        <v>5.8685200000000002</v>
      </c>
      <c r="F88" s="2">
        <f>[1]ner_eop!F91</f>
        <v>0.79623999999999995</v>
      </c>
      <c r="G88" s="2">
        <f>[1]ner_eop!G91</f>
        <v>0.64017000000000002</v>
      </c>
      <c r="H88" s="2">
        <f>[1]ner_eop!H91</f>
        <v>111.62035</v>
      </c>
      <c r="I88" s="2">
        <f>[1]ner_eop!I91</f>
        <v>6.5125299999999999</v>
      </c>
      <c r="J88" s="2">
        <f>[1]ner_eop!J91</f>
        <v>1.42858</v>
      </c>
      <c r="K88" s="2">
        <f>[1]ner_eop!K91</f>
        <v>6.6340199999999996</v>
      </c>
      <c r="L88" s="2">
        <f>[1]ner_eop!L91</f>
        <v>1</v>
      </c>
    </row>
    <row r="89" spans="1:12" x14ac:dyDescent="0.25">
      <c r="A89" t="s">
        <v>98</v>
      </c>
      <c r="B89" s="2">
        <f>[1]ner_eop!B92</f>
        <v>1.2558100000000001</v>
      </c>
      <c r="C89" s="2">
        <f>[1]ner_eop!C92</f>
        <v>1.37</v>
      </c>
      <c r="D89" s="2">
        <f>[1]ner_eop!D92</f>
        <v>1.3498000000000001</v>
      </c>
      <c r="E89" s="2">
        <f>[1]ner_eop!E92</f>
        <v>5.9430199999999997</v>
      </c>
      <c r="F89" s="2">
        <f>[1]ner_eop!F92</f>
        <v>0.79808999999999997</v>
      </c>
      <c r="G89" s="2">
        <f>[1]ner_eop!G92</f>
        <v>0.58840999999999999</v>
      </c>
      <c r="H89" s="2">
        <f>[1]ner_eop!H92</f>
        <v>116.40076999999999</v>
      </c>
      <c r="I89" s="2">
        <f>[1]ner_eop!I92</f>
        <v>6.4330299999999996</v>
      </c>
      <c r="J89" s="2">
        <f>[1]ner_eop!J92</f>
        <v>1.4126399999999999</v>
      </c>
      <c r="K89" s="2">
        <f>[1]ner_eop!K92</f>
        <v>6.8859300000000001</v>
      </c>
      <c r="L89" s="2">
        <f>[1]ner_eop!L92</f>
        <v>1</v>
      </c>
    </row>
    <row r="90" spans="1:12" x14ac:dyDescent="0.25">
      <c r="A90" t="s">
        <v>99</v>
      </c>
      <c r="B90" s="2">
        <f>[1]ner_eop!B93</f>
        <v>1.27959</v>
      </c>
      <c r="C90" s="2">
        <f>[1]ner_eop!C93</f>
        <v>1.3759999999999999</v>
      </c>
      <c r="D90" s="2">
        <f>[1]ner_eop!D93</f>
        <v>1.4530099999999999</v>
      </c>
      <c r="E90" s="2">
        <f>[1]ner_eop!E93</f>
        <v>6.4023099999999999</v>
      </c>
      <c r="F90" s="2">
        <f>[1]ner_eop!F93</f>
        <v>0.86079000000000006</v>
      </c>
      <c r="G90" s="2">
        <f>[1]ner_eop!G93</f>
        <v>0.61451999999999996</v>
      </c>
      <c r="H90" s="2">
        <f>[1]ner_eop!H93</f>
        <v>123.58982</v>
      </c>
      <c r="I90" s="2">
        <f>[1]ner_eop!I93</f>
        <v>6.6471099999999996</v>
      </c>
      <c r="J90" s="2">
        <f>[1]ner_eop!J93</f>
        <v>1.44092</v>
      </c>
      <c r="K90" s="2">
        <f>[1]ner_eop!K93</f>
        <v>7.5812099999999996</v>
      </c>
      <c r="L90" s="2">
        <f>[1]ner_eop!L93</f>
        <v>1</v>
      </c>
    </row>
    <row r="91" spans="1:12" x14ac:dyDescent="0.25">
      <c r="A91" t="s">
        <v>100</v>
      </c>
      <c r="B91" s="2">
        <f>[1]ner_eop!B94</f>
        <v>1.34049</v>
      </c>
      <c r="C91" s="2">
        <f>[1]ner_eop!C94</f>
        <v>1.3788</v>
      </c>
      <c r="D91" s="2">
        <f>[1]ner_eop!D94</f>
        <v>1.4593</v>
      </c>
      <c r="E91" s="2">
        <f>[1]ner_eop!E94</f>
        <v>6.63802</v>
      </c>
      <c r="F91" s="2">
        <f>[1]ner_eop!F94</f>
        <v>0.88493999999999995</v>
      </c>
      <c r="G91" s="2">
        <f>[1]ner_eop!G94</f>
        <v>0.60048999999999997</v>
      </c>
      <c r="H91" s="2">
        <f>[1]ner_eop!H94</f>
        <v>114.42983</v>
      </c>
      <c r="I91" s="2">
        <f>[1]ner_eop!I94</f>
        <v>7.32552</v>
      </c>
      <c r="J91" s="2">
        <f>[1]ner_eop!J94</f>
        <v>1.47645</v>
      </c>
      <c r="K91" s="2">
        <f>[1]ner_eop!K94</f>
        <v>7.7405200000000001</v>
      </c>
      <c r="L91" s="2">
        <f>[1]ner_eop!L94</f>
        <v>1</v>
      </c>
    </row>
    <row r="92" spans="1:12" x14ac:dyDescent="0.25">
      <c r="A92" t="s">
        <v>101</v>
      </c>
      <c r="B92" s="2">
        <f>[1]ner_eop!B95</f>
        <v>1.3859999999999999</v>
      </c>
      <c r="C92" s="2">
        <f>[1]ner_eop!C95</f>
        <v>1.3813</v>
      </c>
      <c r="D92" s="2">
        <f>[1]ner_eop!D95</f>
        <v>1.4531000000000001</v>
      </c>
      <c r="E92" s="2">
        <f>[1]ner_eop!E95</f>
        <v>6.7275</v>
      </c>
      <c r="F92" s="2">
        <f>[1]ner_eop!F95</f>
        <v>0.89846999999999999</v>
      </c>
      <c r="G92" s="2">
        <f>[1]ner_eop!G95</f>
        <v>0.61958000000000002</v>
      </c>
      <c r="H92" s="2">
        <f>[1]ner_eop!H95</f>
        <v>121.1797</v>
      </c>
      <c r="I92" s="2">
        <f>[1]ner_eop!I95</f>
        <v>7.093</v>
      </c>
      <c r="J92" s="2">
        <f>[1]ner_eop!J95</f>
        <v>1.5605500000000001</v>
      </c>
      <c r="K92" s="2">
        <f>[1]ner_eop!K95</f>
        <v>7.58101</v>
      </c>
      <c r="L92" s="2">
        <f>[1]ner_eop!L95</f>
        <v>1</v>
      </c>
    </row>
    <row r="93" spans="1:12" x14ac:dyDescent="0.25">
      <c r="A93" t="s">
        <v>102</v>
      </c>
      <c r="B93" s="2">
        <f>[1]ner_eop!B96</f>
        <v>1.53139</v>
      </c>
      <c r="C93" s="2">
        <f>[1]ner_eop!C96</f>
        <v>1.4332100000000001</v>
      </c>
      <c r="D93" s="2">
        <f>[1]ner_eop!D96</f>
        <v>1.45401</v>
      </c>
      <c r="E93" s="2">
        <f>[1]ner_eop!E96</f>
        <v>6.81752</v>
      </c>
      <c r="F93" s="2">
        <f>[1]ner_eop!F96</f>
        <v>0.90563000000000005</v>
      </c>
      <c r="G93" s="2">
        <f>[1]ner_eop!G96</f>
        <v>0.60382999999999998</v>
      </c>
      <c r="H93" s="2">
        <f>[1]ner_eop!H96</f>
        <v>130.12018</v>
      </c>
      <c r="I93" s="2">
        <f>[1]ner_eop!I96</f>
        <v>7.34802</v>
      </c>
      <c r="J93" s="2">
        <f>[1]ner_eop!J96</f>
        <v>1.71556</v>
      </c>
      <c r="K93" s="2">
        <f>[1]ner_eop!K96</f>
        <v>7.90822</v>
      </c>
      <c r="L93" s="2">
        <f>[1]ner_eop!L96</f>
        <v>1</v>
      </c>
    </row>
    <row r="94" spans="1:12" x14ac:dyDescent="0.25">
      <c r="A94" t="s">
        <v>103</v>
      </c>
      <c r="B94" s="2">
        <f>[1]ner_eop!B97</f>
        <v>1.5082899999999999</v>
      </c>
      <c r="C94" s="2">
        <f>[1]ner_eop!C97</f>
        <v>1.4235</v>
      </c>
      <c r="D94" s="2">
        <f>[1]ner_eop!D97</f>
        <v>1.5209999999999999</v>
      </c>
      <c r="E94" s="2">
        <f>[1]ner_eop!E97</f>
        <v>7.0349899999999996</v>
      </c>
      <c r="F94" s="2">
        <f>[1]ner_eop!F97</f>
        <v>0.92920999999999998</v>
      </c>
      <c r="G94" s="2">
        <f>[1]ner_eop!G97</f>
        <v>0.59397</v>
      </c>
      <c r="H94" s="2">
        <f>[1]ner_eop!H97</f>
        <v>132.81979000000001</v>
      </c>
      <c r="I94" s="2">
        <f>[1]ner_eop!I97</f>
        <v>7.6099899999999998</v>
      </c>
      <c r="J94" s="2">
        <f>[1]ner_eop!J97</f>
        <v>1.80505</v>
      </c>
      <c r="K94" s="2">
        <f>[1]ner_eop!K97</f>
        <v>7.9709899999999996</v>
      </c>
      <c r="L94" s="2">
        <f>[1]ner_eop!L97</f>
        <v>1</v>
      </c>
    </row>
    <row r="95" spans="1:12" x14ac:dyDescent="0.25">
      <c r="A95" t="s">
        <v>104</v>
      </c>
      <c r="B95" s="2">
        <f>[1]ner_eop!B98</f>
        <v>1.6194299999999999</v>
      </c>
      <c r="C95" s="2">
        <f>[1]ner_eop!C98</f>
        <v>1.4664900000000001</v>
      </c>
      <c r="D95" s="2">
        <f>[1]ner_eop!D98</f>
        <v>1.5185</v>
      </c>
      <c r="E95" s="2">
        <f>[1]ner_eop!E98</f>
        <v>6.8751699999999998</v>
      </c>
      <c r="F95" s="2">
        <f>[1]ner_eop!F98</f>
        <v>0.91249000000000002</v>
      </c>
      <c r="G95" s="2">
        <f>[1]ner_eop!G98</f>
        <v>0.59963</v>
      </c>
      <c r="H95" s="2">
        <f>[1]ner_eop!H98</f>
        <v>138.91961000000001</v>
      </c>
      <c r="I95" s="2">
        <f>[1]ner_eop!I98</f>
        <v>7.6674699999999998</v>
      </c>
      <c r="J95" s="2">
        <f>[1]ner_eop!J98</f>
        <v>1.9327300000000001</v>
      </c>
      <c r="K95" s="2">
        <f>[1]ner_eop!K98</f>
        <v>7.9721700000000002</v>
      </c>
      <c r="L95" s="2">
        <f>[1]ner_eop!L98</f>
        <v>1</v>
      </c>
    </row>
    <row r="96" spans="1:12" x14ac:dyDescent="0.25">
      <c r="A96" t="s">
        <v>105</v>
      </c>
      <c r="B96" s="2">
        <f>[1]ner_eop!B99</f>
        <v>1.6815199999999999</v>
      </c>
      <c r="C96" s="2">
        <f>[1]ner_eop!C99</f>
        <v>1.524</v>
      </c>
      <c r="D96" s="2">
        <f>[1]ner_eop!D99</f>
        <v>1.3859999999999999</v>
      </c>
      <c r="E96" s="2">
        <f>[1]ner_eop!E99</f>
        <v>6.36958</v>
      </c>
      <c r="F96" s="2">
        <f>[1]ner_eop!F99</f>
        <v>0.85353999999999997</v>
      </c>
      <c r="G96" s="2">
        <f>[1]ner_eop!G99</f>
        <v>0.58889000000000002</v>
      </c>
      <c r="H96" s="2">
        <f>[1]ner_eop!H99</f>
        <v>135.41938999999999</v>
      </c>
      <c r="I96" s="2">
        <f>[1]ner_eop!I99</f>
        <v>7.4109699999999998</v>
      </c>
      <c r="J96" s="2">
        <f>[1]ner_eop!J99</f>
        <v>1.99203</v>
      </c>
      <c r="K96" s="2">
        <f>[1]ner_eop!K99</f>
        <v>7.8514799999999996</v>
      </c>
      <c r="L96" s="2">
        <f>[1]ner_eop!L99</f>
        <v>1</v>
      </c>
    </row>
    <row r="97" spans="1:12" x14ac:dyDescent="0.25">
      <c r="A97" t="s">
        <v>106</v>
      </c>
      <c r="B97" s="2">
        <f>[1]ner_eop!B100</f>
        <v>1.6278699999999999</v>
      </c>
      <c r="C97" s="2">
        <f>[1]ner_eop!C100</f>
        <v>1.548</v>
      </c>
      <c r="D97" s="2">
        <f>[1]ner_eop!D100</f>
        <v>1.3779999999999999</v>
      </c>
      <c r="E97" s="2">
        <f>[1]ner_eop!E100</f>
        <v>6.3842100000000004</v>
      </c>
      <c r="F97" s="2">
        <f>[1]ner_eop!F100</f>
        <v>0.85707999999999995</v>
      </c>
      <c r="G97" s="2">
        <f>[1]ner_eop!G100</f>
        <v>0.60463</v>
      </c>
      <c r="H97" s="2">
        <f>[1]ner_eop!H100</f>
        <v>113.82044</v>
      </c>
      <c r="I97" s="2">
        <f>[1]ner_eop!I100</f>
        <v>7.60351</v>
      </c>
      <c r="J97" s="2">
        <f>[1]ner_eop!J100</f>
        <v>1.89323</v>
      </c>
      <c r="K97" s="2">
        <f>[1]ner_eop!K100</f>
        <v>8.1320200000000007</v>
      </c>
      <c r="L97" s="2">
        <f>[1]ner_eop!L100</f>
        <v>1</v>
      </c>
    </row>
    <row r="98" spans="1:12" x14ac:dyDescent="0.25">
      <c r="A98" t="s">
        <v>107</v>
      </c>
      <c r="B98" s="2">
        <f>[1]ner_eop!B101</f>
        <v>1.58816</v>
      </c>
      <c r="C98" s="2">
        <f>[1]ner_eop!C101</f>
        <v>1.50912</v>
      </c>
      <c r="D98" s="2">
        <f>[1]ner_eop!D101</f>
        <v>1.4877100000000001</v>
      </c>
      <c r="E98" s="2">
        <f>[1]ner_eop!E101</f>
        <v>6.9183599999999998</v>
      </c>
      <c r="F98" s="2">
        <f>[1]ner_eop!F101</f>
        <v>0.93093000000000004</v>
      </c>
      <c r="G98" s="2">
        <f>[1]ner_eop!G101</f>
        <v>0.62028000000000005</v>
      </c>
      <c r="H98" s="2">
        <f>[1]ner_eop!H101</f>
        <v>118.98157</v>
      </c>
      <c r="I98" s="2">
        <f>[1]ner_eop!I101</f>
        <v>7.7709000000000001</v>
      </c>
      <c r="J98" s="2">
        <f>[1]ner_eop!J101</f>
        <v>1.8844700000000001</v>
      </c>
      <c r="K98" s="2">
        <f>[1]ner_eop!K101</f>
        <v>8.2731300000000001</v>
      </c>
      <c r="L98" s="2">
        <f>[1]ner_eop!L101</f>
        <v>1</v>
      </c>
    </row>
    <row r="99" spans="1:12" x14ac:dyDescent="0.25">
      <c r="A99" t="s">
        <v>108</v>
      </c>
      <c r="B99" s="2">
        <f>[1]ner_eop!B102</f>
        <v>1.5102599999999999</v>
      </c>
      <c r="C99" s="2">
        <f>[1]ner_eop!C102</f>
        <v>1.47773</v>
      </c>
      <c r="D99" s="2">
        <f>[1]ner_eop!D102</f>
        <v>1.5524800000000001</v>
      </c>
      <c r="E99" s="2">
        <f>[1]ner_eop!E102</f>
        <v>7.19801</v>
      </c>
      <c r="F99" s="2">
        <f>[1]ner_eop!F102</f>
        <v>0.96823999999999999</v>
      </c>
      <c r="G99" s="2">
        <f>[1]ner_eop!G102</f>
        <v>0.63546000000000002</v>
      </c>
      <c r="H99" s="2">
        <f>[1]ner_eop!H102</f>
        <v>120.85593</v>
      </c>
      <c r="I99" s="2">
        <f>[1]ner_eop!I102</f>
        <v>7.8471200000000003</v>
      </c>
      <c r="J99" s="2">
        <f>[1]ner_eop!J102</f>
        <v>1.8787799999999999</v>
      </c>
      <c r="K99" s="2">
        <f>[1]ner_eop!K102</f>
        <v>8.4692100000000003</v>
      </c>
      <c r="L99" s="2">
        <f>[1]ner_eop!L102</f>
        <v>1</v>
      </c>
    </row>
    <row r="100" spans="1:12" x14ac:dyDescent="0.25">
      <c r="A100" t="s">
        <v>109</v>
      </c>
      <c r="B100" s="2">
        <f>[1]ner_eop!B103</f>
        <v>1.5372699999999999</v>
      </c>
      <c r="C100" s="2">
        <f>[1]ner_eop!C103</f>
        <v>1.4676</v>
      </c>
      <c r="D100" s="2">
        <f>[1]ner_eop!D103</f>
        <v>1.4971399999999999</v>
      </c>
      <c r="E100" s="2">
        <f>[1]ner_eop!E103</f>
        <v>6.9697100000000001</v>
      </c>
      <c r="F100" s="2">
        <f>[1]ner_eop!F103</f>
        <v>0.93764999999999998</v>
      </c>
      <c r="G100" s="2">
        <f>[1]ner_eop!G103</f>
        <v>0.60712999999999995</v>
      </c>
      <c r="H100" s="2">
        <f>[1]ner_eop!H103</f>
        <v>105.64463000000001</v>
      </c>
      <c r="I100" s="2">
        <f>[1]ner_eop!I103</f>
        <v>7.7646499999999996</v>
      </c>
      <c r="J100" s="2">
        <f>[1]ner_eop!J103</f>
        <v>1.93615</v>
      </c>
      <c r="K100" s="2">
        <f>[1]ner_eop!K103</f>
        <v>8.1795600000000004</v>
      </c>
      <c r="L100" s="2">
        <f>[1]ner_eop!L103</f>
        <v>1</v>
      </c>
    </row>
    <row r="101" spans="1:12" x14ac:dyDescent="0.25">
      <c r="A101" t="s">
        <v>110</v>
      </c>
      <c r="B101" s="2">
        <f>[1]ner_eop!B104</f>
        <v>1.5351399999999999</v>
      </c>
      <c r="C101" s="2">
        <f>[1]ner_eop!C104</f>
        <v>1.45411</v>
      </c>
      <c r="D101" s="2">
        <f>[1]ner_eop!D104</f>
        <v>1.59775</v>
      </c>
      <c r="E101" s="2">
        <f>[1]ner_eop!E104</f>
        <v>7.4092200000000004</v>
      </c>
      <c r="F101" s="2">
        <f>[1]ner_eop!F104</f>
        <v>0.99541999999999997</v>
      </c>
      <c r="G101" s="2">
        <f>[1]ner_eop!G104</f>
        <v>0.61885000000000001</v>
      </c>
      <c r="H101" s="2">
        <f>[1]ner_eop!H104</f>
        <v>102.25961</v>
      </c>
      <c r="I101" s="2">
        <f>[1]ner_eop!I104</f>
        <v>8.0395199999999996</v>
      </c>
      <c r="J101" s="2">
        <f>[1]ner_eop!J104</f>
        <v>1.9268400000000001</v>
      </c>
      <c r="K101" s="2">
        <f>[1]ner_eop!K104</f>
        <v>8.5232899999999994</v>
      </c>
      <c r="L101" s="2">
        <f>[1]ner_eop!L104</f>
        <v>1</v>
      </c>
    </row>
    <row r="102" spans="1:12" x14ac:dyDescent="0.25">
      <c r="A102" t="s">
        <v>111</v>
      </c>
      <c r="B102" s="2">
        <f>[1]ner_eop!B105</f>
        <v>1.6550800000000001</v>
      </c>
      <c r="C102" s="2">
        <f>[1]ner_eop!C105</f>
        <v>1.4528399999999999</v>
      </c>
      <c r="D102" s="2">
        <f>[1]ner_eop!D105</f>
        <v>1.66513</v>
      </c>
      <c r="E102" s="2">
        <f>[1]ner_eop!E105</f>
        <v>7.7944100000000001</v>
      </c>
      <c r="F102" s="2">
        <f>[1]ner_eop!F105</f>
        <v>1.0467900000000001</v>
      </c>
      <c r="G102" s="2">
        <f>[1]ner_eop!G105</f>
        <v>0.62651000000000001</v>
      </c>
      <c r="H102" s="2">
        <f>[1]ner_eop!H105</f>
        <v>103.14037999999999</v>
      </c>
      <c r="I102" s="2">
        <f>[1]ner_eop!I105</f>
        <v>8.4669699999999999</v>
      </c>
      <c r="J102" s="2">
        <f>[1]ner_eop!J105</f>
        <v>2.0232399999999999</v>
      </c>
      <c r="K102" s="2">
        <f>[1]ner_eop!K105</f>
        <v>8.6700499999999998</v>
      </c>
      <c r="L102" s="2">
        <f>[1]ner_eop!L105</f>
        <v>1</v>
      </c>
    </row>
    <row r="103" spans="1:12" x14ac:dyDescent="0.25">
      <c r="A103" t="s">
        <v>112</v>
      </c>
      <c r="B103" s="2">
        <f>[1]ner_eop!B106</f>
        <v>1.6632499999999999</v>
      </c>
      <c r="C103" s="2">
        <f>[1]ner_eop!C106</f>
        <v>1.4814799999999999</v>
      </c>
      <c r="D103" s="2">
        <f>[1]ner_eop!D106</f>
        <v>1.6299699999999999</v>
      </c>
      <c r="E103" s="2">
        <f>[1]ner_eop!E106</f>
        <v>7.8076600000000003</v>
      </c>
      <c r="F103" s="2">
        <f>[1]ner_eop!F106</f>
        <v>1.0464599999999999</v>
      </c>
      <c r="G103" s="2">
        <f>[1]ner_eop!G106</f>
        <v>0.66168000000000005</v>
      </c>
      <c r="H103" s="2">
        <f>[1]ner_eop!H106</f>
        <v>105.24278</v>
      </c>
      <c r="I103" s="2">
        <f>[1]ner_eop!I106</f>
        <v>8.5653000000000006</v>
      </c>
      <c r="J103" s="2">
        <f>[1]ner_eop!J106</f>
        <v>2.1253700000000002</v>
      </c>
      <c r="K103" s="2">
        <f>[1]ner_eop!K106</f>
        <v>8.8122699999999998</v>
      </c>
      <c r="L103" s="2">
        <f>[1]ner_eop!L106</f>
        <v>1</v>
      </c>
    </row>
    <row r="104" spans="1:12" x14ac:dyDescent="0.25">
      <c r="A104" t="s">
        <v>113</v>
      </c>
      <c r="B104" s="2">
        <f>[1]ner_eop!B107</f>
        <v>1.84598</v>
      </c>
      <c r="C104" s="2">
        <f>[1]ner_eop!C107</f>
        <v>1.50576</v>
      </c>
      <c r="D104" s="2">
        <f>[1]ner_eop!D107</f>
        <v>1.7387300000000001</v>
      </c>
      <c r="E104" s="2">
        <f>[1]ner_eop!E107</f>
        <v>8.5076999999999998</v>
      </c>
      <c r="F104" s="2">
        <f>[1]ner_eop!F107</f>
        <v>1.1409</v>
      </c>
      <c r="G104" s="2">
        <f>[1]ner_eop!G107</f>
        <v>0.68078000000000005</v>
      </c>
      <c r="H104" s="2">
        <f>[1]ner_eop!H107</f>
        <v>108.31717</v>
      </c>
      <c r="I104" s="2">
        <f>[1]ner_eop!I107</f>
        <v>9.1562999999999999</v>
      </c>
      <c r="J104" s="2">
        <f>[1]ner_eop!J107</f>
        <v>2.4540799999999998</v>
      </c>
      <c r="K104" s="2">
        <f>[1]ner_eop!K107</f>
        <v>9.7279</v>
      </c>
      <c r="L104" s="2">
        <f>[1]ner_eop!L107</f>
        <v>1</v>
      </c>
    </row>
    <row r="105" spans="1:12" x14ac:dyDescent="0.25">
      <c r="A105" t="s">
        <v>114</v>
      </c>
      <c r="B105" s="2">
        <f>[1]ner_eop!B108</f>
        <v>1.80226</v>
      </c>
      <c r="C105" s="2">
        <f>[1]ner_eop!C108</f>
        <v>1.50081</v>
      </c>
      <c r="D105" s="2">
        <f>[1]ner_eop!D108</f>
        <v>1.63697</v>
      </c>
      <c r="E105" s="2">
        <f>[1]ner_eop!E108</f>
        <v>8.0205300000000008</v>
      </c>
      <c r="F105" s="2">
        <f>[1]ner_eop!F108</f>
        <v>1.0746899999999999</v>
      </c>
      <c r="G105" s="2">
        <f>[1]ner_eop!G108</f>
        <v>0.67071999999999998</v>
      </c>
      <c r="H105" s="2">
        <f>[1]ner_eop!H108</f>
        <v>114.90597</v>
      </c>
      <c r="I105" s="2">
        <f>[1]ner_eop!I108</f>
        <v>8.8484700000000007</v>
      </c>
      <c r="J105" s="2">
        <f>[1]ner_eop!J108</f>
        <v>2.2697500000000002</v>
      </c>
      <c r="K105" s="2">
        <f>[1]ner_eop!K108</f>
        <v>9.4909199999999991</v>
      </c>
      <c r="L105" s="2">
        <f>[1]ner_eop!L108</f>
        <v>1</v>
      </c>
    </row>
    <row r="106" spans="1:12" x14ac:dyDescent="0.25">
      <c r="A106" t="s">
        <v>115</v>
      </c>
      <c r="B106" s="2">
        <f>[1]ner_eop!B109</f>
        <v>2.05593</v>
      </c>
      <c r="C106" s="2">
        <f>[1]ner_eop!C109</f>
        <v>1.5742799999999999</v>
      </c>
      <c r="D106" s="2">
        <f>[1]ner_eop!D109</f>
        <v>1.72905</v>
      </c>
      <c r="E106" s="2">
        <f>[1]ner_eop!E109</f>
        <v>8.4496199999999995</v>
      </c>
      <c r="F106" s="2">
        <f>[1]ner_eop!F109</f>
        <v>1.13225</v>
      </c>
      <c r="G106" s="2">
        <f>[1]ner_eop!G109</f>
        <v>0.70108999999999999</v>
      </c>
      <c r="H106" s="2">
        <f>[1]ner_eop!H109</f>
        <v>125.38496000000001</v>
      </c>
      <c r="I106" s="2">
        <f>[1]ner_eop!I109</f>
        <v>9.1225100000000001</v>
      </c>
      <c r="J106" s="2">
        <f>[1]ner_eop!J109</f>
        <v>2.48664</v>
      </c>
      <c r="K106" s="2">
        <f>[1]ner_eop!K109</f>
        <v>10.367979999999999</v>
      </c>
      <c r="L106" s="2">
        <f>[1]ner_eop!L109</f>
        <v>1</v>
      </c>
    </row>
    <row r="107" spans="1:12" x14ac:dyDescent="0.25">
      <c r="A107" t="s">
        <v>116</v>
      </c>
      <c r="B107" s="2">
        <f>[1]ner_eop!B110</f>
        <v>1.9734700000000001</v>
      </c>
      <c r="C107" s="2">
        <f>[1]ner_eop!C110</f>
        <v>1.52441</v>
      </c>
      <c r="D107" s="2">
        <f>[1]ner_eop!D110</f>
        <v>1.79576</v>
      </c>
      <c r="E107" s="2">
        <f>[1]ner_eop!E110</f>
        <v>8.7787699999999997</v>
      </c>
      <c r="F107" s="2">
        <f>[1]ner_eop!F110</f>
        <v>1.1792499999999999</v>
      </c>
      <c r="G107" s="2">
        <f>[1]ner_eop!G110</f>
        <v>0.71120000000000005</v>
      </c>
      <c r="H107" s="2">
        <f>[1]ner_eop!H110</f>
        <v>124.25708</v>
      </c>
      <c r="I107" s="2">
        <f>[1]ner_eop!I110</f>
        <v>9.3001199999999997</v>
      </c>
      <c r="J107" s="2">
        <f>[1]ner_eop!J110</f>
        <v>2.4817200000000001</v>
      </c>
      <c r="K107" s="2">
        <f>[1]ner_eop!K110</f>
        <v>10.863799999999999</v>
      </c>
      <c r="L107" s="2">
        <f>[1]ner_eop!L110</f>
        <v>1</v>
      </c>
    </row>
    <row r="108" spans="1:12" x14ac:dyDescent="0.25">
      <c r="A108" t="s">
        <v>117</v>
      </c>
      <c r="B108" s="2">
        <f>[1]ner_eop!B111</f>
        <v>2.0173000000000001</v>
      </c>
      <c r="C108" s="2">
        <f>[1]ner_eop!C111</f>
        <v>1.5790200000000001</v>
      </c>
      <c r="D108" s="2">
        <f>[1]ner_eop!D111</f>
        <v>1.6165799999999999</v>
      </c>
      <c r="E108" s="2">
        <f>[1]ner_eop!E111</f>
        <v>8.1444500000000009</v>
      </c>
      <c r="F108" s="2">
        <f>[1]ner_eop!F111</f>
        <v>1.09517</v>
      </c>
      <c r="G108" s="2">
        <f>[1]ner_eop!G111</f>
        <v>0.68120000000000003</v>
      </c>
      <c r="H108" s="2">
        <f>[1]ner_eop!H111</f>
        <v>119.39547</v>
      </c>
      <c r="I108" s="2">
        <f>[1]ner_eop!I111</f>
        <v>8.8818300000000008</v>
      </c>
      <c r="J108" s="2">
        <f>[1]ner_eop!J111</f>
        <v>2.4526300000000001</v>
      </c>
      <c r="K108" s="2">
        <f>[1]ner_eop!K111</f>
        <v>10.65831</v>
      </c>
      <c r="L108" s="2">
        <f>[1]ner_eop!L111</f>
        <v>1</v>
      </c>
    </row>
    <row r="109" spans="1:12" x14ac:dyDescent="0.25">
      <c r="A109" t="s">
        <v>118</v>
      </c>
      <c r="B109" s="2">
        <f>[1]ner_eop!B112</f>
        <v>1.9607399999999999</v>
      </c>
      <c r="C109" s="2">
        <f>[1]ner_eop!C112</f>
        <v>1.5972999999999999</v>
      </c>
      <c r="D109" s="2">
        <f>[1]ner_eop!D112</f>
        <v>1.6826300000000001</v>
      </c>
      <c r="E109" s="2">
        <f>[1]ner_eop!E112</f>
        <v>8.4381000000000004</v>
      </c>
      <c r="F109" s="2">
        <f>[1]ner_eop!F112</f>
        <v>1.13469</v>
      </c>
      <c r="G109" s="2">
        <f>[1]ner_eop!G112</f>
        <v>0.69045999999999996</v>
      </c>
      <c r="H109" s="2">
        <f>[1]ner_eop!H112</f>
        <v>130.86349999999999</v>
      </c>
      <c r="I109" s="2">
        <f>[1]ner_eop!I112</f>
        <v>9.0224700000000002</v>
      </c>
      <c r="J109" s="2">
        <f>[1]ner_eop!J112</f>
        <v>2.4072399999999998</v>
      </c>
      <c r="K109" s="2">
        <f>[1]ner_eop!K112</f>
        <v>10.55395</v>
      </c>
      <c r="L109" s="2">
        <f>[1]ner_eop!L112</f>
        <v>1</v>
      </c>
    </row>
    <row r="110" spans="1:12" x14ac:dyDescent="0.25">
      <c r="A110" t="s">
        <v>119</v>
      </c>
      <c r="B110" s="2">
        <f>[1]ner_eop!B113</f>
        <v>1.87781</v>
      </c>
      <c r="C110" s="2">
        <f>[1]ner_eop!C113</f>
        <v>1.5959399999999999</v>
      </c>
      <c r="D110" s="2">
        <f>[1]ner_eop!D113</f>
        <v>1.68157</v>
      </c>
      <c r="E110" s="2">
        <f>[1]ner_eop!E113</f>
        <v>8.5208600000000008</v>
      </c>
      <c r="F110" s="2">
        <f>[1]ner_eop!F113</f>
        <v>1.1462600000000001</v>
      </c>
      <c r="G110" s="2">
        <f>[1]ner_eop!G113</f>
        <v>0.70265999999999995</v>
      </c>
      <c r="H110" s="2">
        <f>[1]ner_eop!H113</f>
        <v>132.40486000000001</v>
      </c>
      <c r="I110" s="2">
        <f>[1]ner_eop!I113</f>
        <v>8.8296700000000001</v>
      </c>
      <c r="J110" s="2">
        <f>[1]ner_eop!J113</f>
        <v>2.2724700000000002</v>
      </c>
      <c r="K110" s="2">
        <f>[1]ner_eop!K113</f>
        <v>10.35122</v>
      </c>
      <c r="L110" s="2">
        <f>[1]ner_eop!L113</f>
        <v>1</v>
      </c>
    </row>
    <row r="111" spans="1:12" x14ac:dyDescent="0.25">
      <c r="A111" t="s">
        <v>120</v>
      </c>
      <c r="B111" s="2">
        <f>[1]ner_eop!B114</f>
        <v>1.77464</v>
      </c>
      <c r="C111" s="2">
        <f>[1]ner_eop!C114</f>
        <v>1.5042599999999999</v>
      </c>
      <c r="D111" s="2">
        <f>[1]ner_eop!D114</f>
        <v>1.4757899999999999</v>
      </c>
      <c r="E111" s="2">
        <f>[1]ner_eop!E114</f>
        <v>7.4478200000000001</v>
      </c>
      <c r="F111" s="2">
        <f>[1]ner_eop!F114</f>
        <v>1.00251</v>
      </c>
      <c r="G111" s="2">
        <f>[1]ner_eop!G114</f>
        <v>0.65142999999999995</v>
      </c>
      <c r="H111" s="2">
        <f>[1]ner_eop!H114</f>
        <v>118.49624</v>
      </c>
      <c r="I111" s="2">
        <f>[1]ner_eop!I114</f>
        <v>7.4491199999999997</v>
      </c>
      <c r="J111" s="2">
        <f>[1]ner_eop!J114</f>
        <v>2.04481</v>
      </c>
      <c r="K111" s="2">
        <f>[1]ner_eop!K114</f>
        <v>9.1243099999999995</v>
      </c>
      <c r="L111" s="2">
        <f>[1]ner_eop!L114</f>
        <v>1</v>
      </c>
    </row>
    <row r="112" spans="1:12" x14ac:dyDescent="0.25">
      <c r="A112" t="s">
        <v>121</v>
      </c>
      <c r="B112" s="2">
        <f>[1]ner_eop!B115</f>
        <v>1.8358000000000001</v>
      </c>
      <c r="C112" s="2">
        <f>[1]ner_eop!C115</f>
        <v>1.5787</v>
      </c>
      <c r="D112" s="2">
        <f>[1]ner_eop!D115</f>
        <v>1.4818499999999999</v>
      </c>
      <c r="E112" s="2">
        <f>[1]ner_eop!E115</f>
        <v>7.5328600000000003</v>
      </c>
      <c r="F112" s="2">
        <f>[1]ner_eop!F115</f>
        <v>1.0142</v>
      </c>
      <c r="G112" s="2">
        <f>[1]ner_eop!G115</f>
        <v>0.63844000000000001</v>
      </c>
      <c r="H112" s="2">
        <f>[1]ner_eop!H115</f>
        <v>121.36917</v>
      </c>
      <c r="I112" s="2">
        <f>[1]ner_eop!I115</f>
        <v>7.4457399999999998</v>
      </c>
      <c r="J112" s="2">
        <f>[1]ner_eop!J115</f>
        <v>2.1233300000000002</v>
      </c>
      <c r="K112" s="2">
        <f>[1]ner_eop!K115</f>
        <v>9.2815399999999997</v>
      </c>
      <c r="L112" s="2">
        <f>[1]ner_eop!L115</f>
        <v>1</v>
      </c>
    </row>
    <row r="113" spans="1:12" x14ac:dyDescent="0.25">
      <c r="A113" t="s">
        <v>122</v>
      </c>
      <c r="B113" s="2">
        <f>[1]ner_eop!B116</f>
        <v>1.7694300000000001</v>
      </c>
      <c r="C113" s="2">
        <f>[1]ner_eop!C116</f>
        <v>1.5781400000000001</v>
      </c>
      <c r="D113" s="2">
        <f>[1]ner_eop!D116</f>
        <v>1.3849499999999999</v>
      </c>
      <c r="E113" s="2">
        <f>[1]ner_eop!E116</f>
        <v>7.0838200000000002</v>
      </c>
      <c r="F113" s="2">
        <f>[1]ner_eop!F116</f>
        <v>0.95355999999999996</v>
      </c>
      <c r="G113" s="2">
        <f>[1]ner_eop!G116</f>
        <v>0.62029000000000001</v>
      </c>
      <c r="H113" s="2">
        <f>[1]ner_eop!H116</f>
        <v>118.61351999999999</v>
      </c>
      <c r="I113" s="2">
        <f>[1]ner_eop!I116</f>
        <v>6.9377300000000002</v>
      </c>
      <c r="J113" s="2">
        <f>[1]ner_eop!J116</f>
        <v>1.9047400000000001</v>
      </c>
      <c r="K113" s="2">
        <f>[1]ner_eop!K116</f>
        <v>8.72776</v>
      </c>
      <c r="L113" s="2">
        <f>[1]ner_eop!L116</f>
        <v>1</v>
      </c>
    </row>
    <row r="114" spans="1:12" x14ac:dyDescent="0.25">
      <c r="A114" t="s">
        <v>123</v>
      </c>
      <c r="B114" s="2">
        <f>[1]ner_eop!B117</f>
        <v>1.6591100000000001</v>
      </c>
      <c r="C114" s="2">
        <f>[1]ner_eop!C117</f>
        <v>1.4719599999999999</v>
      </c>
      <c r="D114" s="2">
        <f>[1]ner_eop!D117</f>
        <v>1.3551200000000001</v>
      </c>
      <c r="E114" s="2">
        <f>[1]ner_eop!E117</f>
        <v>6.8163400000000003</v>
      </c>
      <c r="F114" s="2">
        <f>[1]ner_eop!F117</f>
        <v>0.91785000000000005</v>
      </c>
      <c r="G114" s="2">
        <f>[1]ner_eop!G117</f>
        <v>0.63295000000000001</v>
      </c>
      <c r="H114" s="2">
        <f>[1]ner_eop!H117</f>
        <v>118.56815</v>
      </c>
      <c r="I114" s="2">
        <f>[1]ner_eop!I117</f>
        <v>7.2505699999999997</v>
      </c>
      <c r="J114" s="2">
        <f>[1]ner_eop!J117</f>
        <v>1.8101</v>
      </c>
      <c r="K114" s="2">
        <f>[1]ner_eop!K117</f>
        <v>8.5000499999999999</v>
      </c>
      <c r="L114" s="2">
        <f>[1]ner_eop!L117</f>
        <v>1</v>
      </c>
    </row>
    <row r="115" spans="1:12" x14ac:dyDescent="0.25">
      <c r="A115" t="s">
        <v>124</v>
      </c>
      <c r="B115" s="2">
        <f>[1]ner_eop!B118</f>
        <v>1.49786</v>
      </c>
      <c r="C115" s="2">
        <f>[1]ner_eop!C118</f>
        <v>1.3569599999999999</v>
      </c>
      <c r="D115" s="2">
        <f>[1]ner_eop!D118</f>
        <v>1.36029</v>
      </c>
      <c r="E115" s="2">
        <f>[1]ner_eop!E118</f>
        <v>6.5020600000000002</v>
      </c>
      <c r="F115" s="2">
        <f>[1]ner_eop!F118</f>
        <v>0.87512000000000001</v>
      </c>
      <c r="G115" s="2">
        <f>[1]ner_eop!G118</f>
        <v>0.60663</v>
      </c>
      <c r="H115" s="2">
        <f>[1]ner_eop!H118</f>
        <v>120.17152</v>
      </c>
      <c r="I115" s="2">
        <f>[1]ner_eop!I118</f>
        <v>7.2578100000000001</v>
      </c>
      <c r="J115" s="2">
        <f>[1]ner_eop!J118</f>
        <v>1.71252</v>
      </c>
      <c r="K115" s="2">
        <f>[1]ner_eop!K118</f>
        <v>8.0938099999999995</v>
      </c>
      <c r="L115" s="2">
        <f>[1]ner_eop!L118</f>
        <v>1</v>
      </c>
    </row>
    <row r="116" spans="1:12" x14ac:dyDescent="0.25">
      <c r="A116" t="s">
        <v>125</v>
      </c>
      <c r="B116" s="2">
        <f>[1]ner_eop!B119</f>
        <v>1.4676499999999999</v>
      </c>
      <c r="C116" s="2">
        <f>[1]ner_eop!C119</f>
        <v>1.34887</v>
      </c>
      <c r="D116" s="2">
        <f>[1]ner_eop!D119</f>
        <v>1.3220099999999999</v>
      </c>
      <c r="E116" s="2">
        <f>[1]ner_eop!E119</f>
        <v>6.3728100000000003</v>
      </c>
      <c r="F116" s="2">
        <f>[1]ner_eop!F119</f>
        <v>0.85821999999999998</v>
      </c>
      <c r="G116" s="2">
        <f>[1]ner_eop!G119</f>
        <v>0.59955000000000003</v>
      </c>
      <c r="H116" s="2">
        <f>[1]ner_eop!H119</f>
        <v>110.53896</v>
      </c>
      <c r="I116" s="2">
        <f>[1]ner_eop!I119</f>
        <v>7.0236900000000002</v>
      </c>
      <c r="J116" s="2">
        <f>[1]ner_eop!J119</f>
        <v>1.67679</v>
      </c>
      <c r="K116" s="2">
        <f>[1]ner_eop!K119</f>
        <v>7.6918100000000003</v>
      </c>
      <c r="L116" s="2">
        <f>[1]ner_eop!L119</f>
        <v>1</v>
      </c>
    </row>
    <row r="117" spans="1:12" x14ac:dyDescent="0.25">
      <c r="A117" t="s">
        <v>126</v>
      </c>
      <c r="B117" s="2">
        <f>[1]ner_eop!B120</f>
        <v>1.33033</v>
      </c>
      <c r="C117" s="2">
        <f>[1]ner_eop!C120</f>
        <v>1.28535</v>
      </c>
      <c r="D117" s="2">
        <f>[1]ner_eop!D120</f>
        <v>1.23349</v>
      </c>
      <c r="E117" s="2">
        <f>[1]ner_eop!E120</f>
        <v>5.8947000000000003</v>
      </c>
      <c r="F117" s="2">
        <f>[1]ner_eop!F120</f>
        <v>0.79176999999999997</v>
      </c>
      <c r="G117" s="2">
        <f>[1]ner_eop!G120</f>
        <v>0.55803999999999998</v>
      </c>
      <c r="H117" s="2">
        <f>[1]ner_eop!H120</f>
        <v>106.92795</v>
      </c>
      <c r="I117" s="2">
        <f>[1]ner_eop!I120</f>
        <v>6.6619999999999999</v>
      </c>
      <c r="J117" s="2">
        <f>[1]ner_eop!J120</f>
        <v>1.5236700000000001</v>
      </c>
      <c r="K117" s="2">
        <f>[1]ner_eop!K120</f>
        <v>7.1892300000000002</v>
      </c>
      <c r="L117" s="2">
        <f>[1]ner_eop!L120</f>
        <v>1</v>
      </c>
    </row>
    <row r="118" spans="1:12" x14ac:dyDescent="0.25">
      <c r="A118" t="s">
        <v>127</v>
      </c>
      <c r="B118" s="2">
        <f>[1]ner_eop!B121</f>
        <v>1.31315</v>
      </c>
      <c r="C118" s="2">
        <f>[1]ner_eop!C121</f>
        <v>1.30718</v>
      </c>
      <c r="D118" s="2">
        <f>[1]ner_eop!D121</f>
        <v>1.27569</v>
      </c>
      <c r="E118" s="2">
        <f>[1]ner_eop!E121</f>
        <v>6.0903099999999997</v>
      </c>
      <c r="F118" s="2">
        <f>[1]ner_eop!F121</f>
        <v>0.81806000000000001</v>
      </c>
      <c r="G118" s="2">
        <f>[1]ner_eop!G121</f>
        <v>0.54474999999999996</v>
      </c>
      <c r="H118" s="2">
        <f>[1]ner_eop!H121</f>
        <v>103.86944</v>
      </c>
      <c r="I118" s="2">
        <f>[1]ner_eop!I121</f>
        <v>6.9011800000000001</v>
      </c>
      <c r="J118" s="2">
        <f>[1]ner_eop!J121</f>
        <v>1.50237</v>
      </c>
      <c r="K118" s="2">
        <f>[1]ner_eop!K121</f>
        <v>7.5737100000000002</v>
      </c>
      <c r="L118" s="2">
        <f>[1]ner_eop!L121</f>
        <v>1</v>
      </c>
    </row>
    <row r="119" spans="1:12" x14ac:dyDescent="0.25">
      <c r="A119" t="s">
        <v>128</v>
      </c>
      <c r="B119" s="2">
        <f>[1]ner_eop!B122</f>
        <v>1.44418</v>
      </c>
      <c r="C119" s="2">
        <f>[1]ner_eop!C122</f>
        <v>1.3445499999999999</v>
      </c>
      <c r="D119" s="2">
        <f>[1]ner_eop!D122</f>
        <v>1.25397</v>
      </c>
      <c r="E119" s="2">
        <f>[1]ner_eop!E122</f>
        <v>6.1148499999999997</v>
      </c>
      <c r="F119" s="2">
        <f>[1]ner_eop!F122</f>
        <v>0.82271000000000005</v>
      </c>
      <c r="G119" s="2">
        <f>[1]ner_eop!G122</f>
        <v>0.55183000000000004</v>
      </c>
      <c r="H119" s="2">
        <f>[1]ner_eop!H122</f>
        <v>108.92637000000001</v>
      </c>
      <c r="I119" s="2">
        <f>[1]ner_eop!I122</f>
        <v>6.9407699999999997</v>
      </c>
      <c r="J119" s="2">
        <f>[1]ner_eop!J122</f>
        <v>1.5804199999999999</v>
      </c>
      <c r="K119" s="2">
        <f>[1]ner_eop!K122</f>
        <v>7.5237400000000001</v>
      </c>
      <c r="L119" s="2">
        <f>[1]ner_eop!L122</f>
        <v>1</v>
      </c>
    </row>
    <row r="120" spans="1:12" x14ac:dyDescent="0.25">
      <c r="A120" t="s">
        <v>129</v>
      </c>
      <c r="B120" s="2">
        <f>[1]ner_eop!B123</f>
        <v>1.38706</v>
      </c>
      <c r="C120" s="2">
        <f>[1]ner_eop!C123</f>
        <v>1.2684299999999999</v>
      </c>
      <c r="D120" s="2">
        <f>[1]ner_eop!D123</f>
        <v>1.2510300000000001</v>
      </c>
      <c r="E120" s="2">
        <f>[1]ner_eop!E123</f>
        <v>5.9969400000000004</v>
      </c>
      <c r="F120" s="2">
        <f>[1]ner_eop!F123</f>
        <v>0.80586999999999998</v>
      </c>
      <c r="G120" s="2">
        <f>[1]ner_eop!G123</f>
        <v>0.55347000000000002</v>
      </c>
      <c r="H120" s="2">
        <f>[1]ner_eop!H123</f>
        <v>110.54074</v>
      </c>
      <c r="I120" s="2">
        <f>[1]ner_eop!I123</f>
        <v>6.72173</v>
      </c>
      <c r="J120" s="2">
        <f>[1]ner_eop!J123</f>
        <v>1.4839199999999999</v>
      </c>
      <c r="K120" s="2">
        <f>[1]ner_eop!K123</f>
        <v>7.3001899999999997</v>
      </c>
      <c r="L120" s="2">
        <f>[1]ner_eop!L123</f>
        <v>1</v>
      </c>
    </row>
    <row r="121" spans="1:12" x14ac:dyDescent="0.25">
      <c r="A121" t="s">
        <v>130</v>
      </c>
      <c r="B121" s="2">
        <f>[1]ner_eop!B124</f>
        <v>1.2817700000000001</v>
      </c>
      <c r="C121" s="2">
        <f>[1]ner_eop!C124</f>
        <v>1.2052</v>
      </c>
      <c r="D121" s="2">
        <f>[1]ner_eop!D124</f>
        <v>1.1327400000000001</v>
      </c>
      <c r="E121" s="2">
        <f>[1]ner_eop!E124</f>
        <v>5.4612699999999998</v>
      </c>
      <c r="F121" s="2">
        <f>[1]ner_eop!F124</f>
        <v>0.73416000000000003</v>
      </c>
      <c r="G121" s="2">
        <f>[1]ner_eop!G124</f>
        <v>0.51761999999999997</v>
      </c>
      <c r="H121" s="2">
        <f>[1]ner_eop!H124</f>
        <v>102.52551</v>
      </c>
      <c r="I121" s="2">
        <f>[1]ner_eop!I124</f>
        <v>6.0469099999999996</v>
      </c>
      <c r="J121" s="2">
        <f>[1]ner_eop!J124</f>
        <v>1.3854299999999999</v>
      </c>
      <c r="K121" s="2">
        <f>[1]ner_eop!K124</f>
        <v>6.6225699999999996</v>
      </c>
      <c r="L121" s="2">
        <f>[1]ner_eop!L124</f>
        <v>1</v>
      </c>
    </row>
    <row r="122" spans="1:12" x14ac:dyDescent="0.25">
      <c r="A122" t="s">
        <v>131</v>
      </c>
      <c r="B122" s="2">
        <f>[1]ner_eop!B125</f>
        <v>1.29304</v>
      </c>
      <c r="C122" s="2">
        <f>[1]ner_eop!C125</f>
        <v>1.2139</v>
      </c>
      <c r="D122" s="2">
        <f>[1]ner_eop!D125</f>
        <v>1.1945399999999999</v>
      </c>
      <c r="E122" s="2">
        <f>[1]ner_eop!E125</f>
        <v>5.7462999999999997</v>
      </c>
      <c r="F122" s="2">
        <f>[1]ner_eop!F125</f>
        <v>0.77137</v>
      </c>
      <c r="G122" s="2">
        <f>[1]ner_eop!G125</f>
        <v>0.53108999999999995</v>
      </c>
      <c r="H122" s="2">
        <f>[1]ner_eop!H125</f>
        <v>106.78803000000001</v>
      </c>
      <c r="I122" s="2">
        <f>[1]ner_eop!I125</f>
        <v>6.3298399999999999</v>
      </c>
      <c r="J122" s="2">
        <f>[1]ner_eop!J125</f>
        <v>1.4067400000000001</v>
      </c>
      <c r="K122" s="2">
        <f>[1]ner_eop!K125</f>
        <v>7.0526099999999996</v>
      </c>
      <c r="L122" s="2">
        <f>[1]ner_eop!L125</f>
        <v>1</v>
      </c>
    </row>
    <row r="123" spans="1:12" x14ac:dyDescent="0.25">
      <c r="A123" t="s">
        <v>132</v>
      </c>
      <c r="B123" s="2">
        <f>[1]ner_eop!B126</f>
        <v>1.31368</v>
      </c>
      <c r="C123" s="2">
        <f>[1]ner_eop!C126</f>
        <v>1.2322200000000001</v>
      </c>
      <c r="D123" s="2">
        <f>[1]ner_eop!D126</f>
        <v>1.28176</v>
      </c>
      <c r="E123" s="2">
        <f>[1]ner_eop!E126</f>
        <v>6.1623400000000004</v>
      </c>
      <c r="F123" s="2">
        <f>[1]ner_eop!F126</f>
        <v>0.82699</v>
      </c>
      <c r="G123" s="2">
        <f>[1]ner_eop!G126</f>
        <v>0.55755999999999994</v>
      </c>
      <c r="H123" s="2">
        <f>[1]ner_eop!H126</f>
        <v>110.77572000000001</v>
      </c>
      <c r="I123" s="2">
        <f>[1]ner_eop!I126</f>
        <v>6.5460599999999998</v>
      </c>
      <c r="J123" s="2">
        <f>[1]ner_eop!J126</f>
        <v>1.4378899999999999</v>
      </c>
      <c r="K123" s="2">
        <f>[1]ner_eop!K126</f>
        <v>7.7951499999999996</v>
      </c>
      <c r="L123" s="2">
        <f>[1]ner_eop!L126</f>
        <v>1</v>
      </c>
    </row>
    <row r="124" spans="1:12" x14ac:dyDescent="0.25">
      <c r="A124" t="s">
        <v>133</v>
      </c>
      <c r="B124" s="2">
        <f>[1]ner_eop!B127</f>
        <v>1.3144</v>
      </c>
      <c r="C124" s="2">
        <f>[1]ner_eop!C127</f>
        <v>1.1678299999999999</v>
      </c>
      <c r="D124" s="2">
        <f>[1]ner_eop!D127</f>
        <v>1.29223</v>
      </c>
      <c r="E124" s="2">
        <f>[1]ner_eop!E127</f>
        <v>6.1969799999999999</v>
      </c>
      <c r="F124" s="2">
        <f>[1]ner_eop!F127</f>
        <v>0.83043</v>
      </c>
      <c r="G124" s="2">
        <f>[1]ner_eop!G127</f>
        <v>0.56630999999999998</v>
      </c>
      <c r="H124" s="2">
        <f>[1]ner_eop!H127</f>
        <v>113.14566000000001</v>
      </c>
      <c r="I124" s="2">
        <f>[1]ner_eop!I127</f>
        <v>6.5412699999999999</v>
      </c>
      <c r="J124" s="2">
        <f>[1]ner_eop!J127</f>
        <v>1.44611</v>
      </c>
      <c r="K124" s="2">
        <f>[1]ner_eop!K127</f>
        <v>7.7451400000000001</v>
      </c>
      <c r="L124" s="2">
        <f>[1]ner_eop!L127</f>
        <v>1</v>
      </c>
    </row>
    <row r="125" spans="1:12" x14ac:dyDescent="0.25">
      <c r="A125" t="s">
        <v>134</v>
      </c>
      <c r="B125" s="2">
        <f>[1]ner_eop!B128</f>
        <v>1.3655200000000001</v>
      </c>
      <c r="C125" s="2">
        <f>[1]ner_eop!C128</f>
        <v>1.16343</v>
      </c>
      <c r="D125" s="2">
        <f>[1]ner_eop!D128</f>
        <v>1.3182199999999999</v>
      </c>
      <c r="E125" s="2">
        <f>[1]ner_eop!E128</f>
        <v>6.3240699999999999</v>
      </c>
      <c r="F125" s="2">
        <f>[1]ner_eop!F128</f>
        <v>0.84767000000000003</v>
      </c>
      <c r="G125" s="2">
        <f>[1]ner_eop!G128</f>
        <v>0.58091000000000004</v>
      </c>
      <c r="H125" s="2">
        <f>[1]ner_eop!H128</f>
        <v>117.7418</v>
      </c>
      <c r="I125" s="2">
        <f>[1]ner_eop!I128</f>
        <v>6.7686700000000002</v>
      </c>
      <c r="J125" s="2">
        <f>[1]ner_eop!J128</f>
        <v>1.46393</v>
      </c>
      <c r="K125" s="2">
        <f>[1]ner_eop!K128</f>
        <v>7.95838</v>
      </c>
      <c r="L125" s="2">
        <f>[1]ner_eop!L128</f>
        <v>1</v>
      </c>
    </row>
    <row r="126" spans="1:12" x14ac:dyDescent="0.25">
      <c r="A126" t="s">
        <v>135</v>
      </c>
      <c r="B126" s="2">
        <f>[1]ner_eop!B129</f>
        <v>1.40425</v>
      </c>
      <c r="C126" s="2">
        <f>[1]ner_eop!C129</f>
        <v>1.1635800000000001</v>
      </c>
      <c r="D126" s="2">
        <f>[1]ner_eop!D129</f>
        <v>1.3054399999999999</v>
      </c>
      <c r="E126" s="2">
        <f>[1]ner_eop!E129</f>
        <v>6.1652399999999998</v>
      </c>
      <c r="F126" s="2">
        <f>[1]ner_eop!F129</f>
        <v>0.82616999999999996</v>
      </c>
      <c r="G126" s="2">
        <f>[1]ner_eop!G129</f>
        <v>0.57535000000000003</v>
      </c>
      <c r="H126" s="2">
        <f>[1]ner_eop!H129</f>
        <v>117.66358</v>
      </c>
      <c r="I126" s="2">
        <f>[1]ner_eop!I129</f>
        <v>6.5825399999999998</v>
      </c>
      <c r="J126" s="2">
        <f>[1]ner_eop!J129</f>
        <v>1.63368</v>
      </c>
      <c r="K126" s="2">
        <f>[1]ner_eop!K129</f>
        <v>7.7920499999999997</v>
      </c>
      <c r="L126" s="2">
        <f>[1]ner_eop!L129</f>
        <v>1</v>
      </c>
    </row>
    <row r="127" spans="1:12" x14ac:dyDescent="0.25">
      <c r="A127" t="s">
        <v>136</v>
      </c>
      <c r="B127" s="2">
        <f>[1]ner_eop!B130</f>
        <v>1.34642</v>
      </c>
      <c r="C127" s="2">
        <f>[1]ner_eop!C130</f>
        <v>1.1116200000000001</v>
      </c>
      <c r="D127" s="2">
        <f>[1]ner_eop!D130</f>
        <v>1.23275</v>
      </c>
      <c r="E127" s="2">
        <f>[1]ner_eop!E130</f>
        <v>5.8673799999999998</v>
      </c>
      <c r="F127" s="2">
        <f>[1]ner_eop!F130</f>
        <v>0.78659999999999997</v>
      </c>
      <c r="G127" s="2">
        <f>[1]ner_eop!G130</f>
        <v>0.5444</v>
      </c>
      <c r="H127" s="2">
        <f>[1]ner_eop!H130</f>
        <v>114.64643</v>
      </c>
      <c r="I127" s="2">
        <f>[1]ner_eop!I130</f>
        <v>6.2424299999999997</v>
      </c>
      <c r="J127" s="2">
        <f>[1]ner_eop!J130</f>
        <v>1.64116</v>
      </c>
      <c r="K127" s="2">
        <f>[1]ner_eop!K130</f>
        <v>7.2669699999999997</v>
      </c>
      <c r="L127" s="2">
        <f>[1]ner_eop!L130</f>
        <v>1</v>
      </c>
    </row>
    <row r="128" spans="1:12" x14ac:dyDescent="0.25">
      <c r="A128" t="s">
        <v>137</v>
      </c>
      <c r="B128" s="2">
        <f>[1]ner_eop!B131</f>
        <v>1.3421799999999999</v>
      </c>
      <c r="C128" s="2">
        <f>[1]ner_eop!C131</f>
        <v>1.11659</v>
      </c>
      <c r="D128" s="2">
        <f>[1]ner_eop!D131</f>
        <v>1.2544200000000001</v>
      </c>
      <c r="E128" s="2">
        <f>[1]ner_eop!E131</f>
        <v>5.8906799999999997</v>
      </c>
      <c r="F128" s="2">
        <f>[1]ner_eop!F131</f>
        <v>0.78988999999999998</v>
      </c>
      <c r="G128" s="2">
        <f>[1]ner_eop!G131</f>
        <v>0.53530999999999995</v>
      </c>
      <c r="H128" s="2">
        <f>[1]ner_eop!H131</f>
        <v>117.96209</v>
      </c>
      <c r="I128" s="2">
        <f>[1]ner_eop!I131</f>
        <v>6.50474</v>
      </c>
      <c r="J128" s="2">
        <f>[1]ner_eop!J131</f>
        <v>1.5345200000000001</v>
      </c>
      <c r="K128" s="2">
        <f>[1]ner_eop!K131</f>
        <v>7.3299399999999997</v>
      </c>
      <c r="L128" s="2">
        <f>[1]ner_eop!L131</f>
        <v>1</v>
      </c>
    </row>
    <row r="129" spans="1:12" x14ac:dyDescent="0.25">
      <c r="A129" t="s">
        <v>138</v>
      </c>
      <c r="B129" s="2">
        <f>[1]ner_eop!B132</f>
        <v>1.26735</v>
      </c>
      <c r="C129" s="2">
        <f>[1]ner_eop!C132</f>
        <v>1.16029</v>
      </c>
      <c r="D129" s="2">
        <f>[1]ner_eop!D132</f>
        <v>1.2201200000000001</v>
      </c>
      <c r="E129" s="2">
        <f>[1]ner_eop!E132</f>
        <v>5.6613499999999997</v>
      </c>
      <c r="F129" s="2">
        <f>[1]ner_eop!F132</f>
        <v>0.75929999999999997</v>
      </c>
      <c r="G129" s="2">
        <f>[1]ner_eop!G132</f>
        <v>0.50987000000000005</v>
      </c>
      <c r="H129" s="2">
        <f>[1]ner_eop!H132</f>
        <v>119.15718</v>
      </c>
      <c r="I129" s="2">
        <f>[1]ner_eop!I132</f>
        <v>6.2551300000000003</v>
      </c>
      <c r="J129" s="2">
        <f>[1]ner_eop!J132</f>
        <v>1.4217900000000001</v>
      </c>
      <c r="K129" s="2">
        <f>[1]ner_eop!K132</f>
        <v>6.8643900000000002</v>
      </c>
      <c r="L129" s="2">
        <f>[1]ner_eop!L132</f>
        <v>1</v>
      </c>
    </row>
    <row r="130" spans="1:12" x14ac:dyDescent="0.25">
      <c r="A130" t="s">
        <v>139</v>
      </c>
      <c r="B130" s="2">
        <f>[1]ner_eop!B133</f>
        <v>1.2377199999999999</v>
      </c>
      <c r="C130" s="2">
        <f>[1]ner_eop!C133</f>
        <v>1.15378</v>
      </c>
      <c r="D130" s="2">
        <f>[1]ner_eop!D133</f>
        <v>1.21993</v>
      </c>
      <c r="E130" s="2">
        <f>[1]ner_eop!E133</f>
        <v>5.5945299999999998</v>
      </c>
      <c r="F130" s="2">
        <f>[1]ner_eop!F133</f>
        <v>0.75085999999999997</v>
      </c>
      <c r="G130" s="2">
        <f>[1]ner_eop!G133</f>
        <v>0.51044</v>
      </c>
      <c r="H130" s="2">
        <f>[1]ner_eop!H133</f>
        <v>118.12585</v>
      </c>
      <c r="I130" s="2">
        <f>[1]ner_eop!I133</f>
        <v>6.09626</v>
      </c>
      <c r="J130" s="2">
        <f>[1]ner_eop!J133</f>
        <v>1.39991</v>
      </c>
      <c r="K130" s="2">
        <f>[1]ner_eop!K133</f>
        <v>7.0177199999999997</v>
      </c>
      <c r="L130" s="2">
        <f>[1]ner_eop!L133</f>
        <v>1</v>
      </c>
    </row>
    <row r="131" spans="1:12" x14ac:dyDescent="0.25">
      <c r="A131" t="s">
        <v>140</v>
      </c>
      <c r="B131" s="2">
        <f>[1]ner_eop!B134</f>
        <v>1.1762300000000001</v>
      </c>
      <c r="C131" s="2">
        <f>[1]ner_eop!C134</f>
        <v>1.0548</v>
      </c>
      <c r="D131" s="2">
        <f>[1]ner_eop!D134</f>
        <v>1.2256899999999999</v>
      </c>
      <c r="E131" s="2">
        <f>[1]ner_eop!E134</f>
        <v>5.5106999999999999</v>
      </c>
      <c r="F131" s="2">
        <f>[1]ner_eop!F134</f>
        <v>0.74046999999999996</v>
      </c>
      <c r="G131" s="2">
        <f>[1]ner_eop!G134</f>
        <v>0.49907000000000001</v>
      </c>
      <c r="H131" s="2">
        <f>[1]ner_eop!H134</f>
        <v>123.38393000000001</v>
      </c>
      <c r="I131" s="2">
        <f>[1]ner_eop!I134</f>
        <v>5.9033699999999998</v>
      </c>
      <c r="J131" s="2">
        <f>[1]ner_eop!J134</f>
        <v>1.29596</v>
      </c>
      <c r="K131" s="2">
        <f>[1]ner_eop!K134</f>
        <v>6.8511699999999998</v>
      </c>
      <c r="L131" s="2">
        <f>[1]ner_eop!L134</f>
        <v>1</v>
      </c>
    </row>
    <row r="132" spans="1:12" x14ac:dyDescent="0.25">
      <c r="A132" t="s">
        <v>141</v>
      </c>
      <c r="B132" s="2">
        <f>[1]ner_eop!B135</f>
        <v>1.13358</v>
      </c>
      <c r="C132" s="2">
        <f>[1]ner_eop!C135</f>
        <v>0.99597999999999998</v>
      </c>
      <c r="D132" s="2">
        <f>[1]ner_eop!D135</f>
        <v>1.17082</v>
      </c>
      <c r="E132" s="2">
        <f>[1]ner_eop!E135</f>
        <v>5.2573499999999997</v>
      </c>
      <c r="F132" s="2">
        <f>[1]ner_eop!F135</f>
        <v>0.70526999999999995</v>
      </c>
      <c r="G132" s="2">
        <f>[1]ner_eop!G135</f>
        <v>0.49142999999999998</v>
      </c>
      <c r="H132" s="2">
        <f>[1]ner_eop!H135</f>
        <v>115.34663999999999</v>
      </c>
      <c r="I132" s="2">
        <f>[1]ner_eop!I135</f>
        <v>5.4436099999999996</v>
      </c>
      <c r="J132" s="2">
        <f>[1]ner_eop!J135</f>
        <v>1.3214600000000001</v>
      </c>
      <c r="K132" s="2">
        <f>[1]ner_eop!K135</f>
        <v>6.4988400000000004</v>
      </c>
      <c r="L132" s="2">
        <f>[1]ner_eop!L135</f>
        <v>1</v>
      </c>
    </row>
    <row r="133" spans="1:12" x14ac:dyDescent="0.25">
      <c r="A133" t="s">
        <v>142</v>
      </c>
      <c r="B133" s="2">
        <f>[1]ner_eop!B136</f>
        <v>1.1383099999999999</v>
      </c>
      <c r="C133" s="2">
        <f>[1]ner_eop!C136</f>
        <v>0.98151999999999995</v>
      </c>
      <c r="D133" s="2">
        <f>[1]ner_eop!D136</f>
        <v>1.1240399999999999</v>
      </c>
      <c r="E133" s="2">
        <f>[1]ner_eop!E136</f>
        <v>5.0664400000000001</v>
      </c>
      <c r="F133" s="2">
        <f>[1]ner_eop!F136</f>
        <v>0.67930000000000001</v>
      </c>
      <c r="G133" s="2">
        <f>[1]ner_eop!G136</f>
        <v>0.49817</v>
      </c>
      <c r="H133" s="2">
        <f>[1]ner_eop!H136</f>
        <v>112.03722999999999</v>
      </c>
      <c r="I133" s="2">
        <f>[1]ner_eop!I136</f>
        <v>5.4058799999999998</v>
      </c>
      <c r="J133" s="2">
        <f>[1]ner_eop!J136</f>
        <v>1.2923</v>
      </c>
      <c r="K133" s="2">
        <f>[1]ner_eop!K136</f>
        <v>6.4136300000000004</v>
      </c>
      <c r="L133" s="2">
        <f>[1]ner_eop!L136</f>
        <v>1</v>
      </c>
    </row>
    <row r="134" spans="1:12" x14ac:dyDescent="0.25">
      <c r="A134" t="s">
        <v>143</v>
      </c>
      <c r="B134" s="2">
        <f>[1]ner_eop!B137</f>
        <v>1.09626</v>
      </c>
      <c r="C134" s="2">
        <f>[1]ner_eop!C137</f>
        <v>1.0261800000000001</v>
      </c>
      <c r="D134" s="2">
        <f>[1]ner_eop!D137</f>
        <v>0.99531999999999998</v>
      </c>
      <c r="E134" s="2">
        <f>[1]ner_eop!E137</f>
        <v>4.71591</v>
      </c>
      <c r="F134" s="2">
        <f>[1]ner_eop!F137</f>
        <v>0.63243000000000005</v>
      </c>
      <c r="G134" s="2">
        <f>[1]ner_eop!G137</f>
        <v>0.50329000000000002</v>
      </c>
      <c r="H134" s="2">
        <f>[1]ner_eop!H137</f>
        <v>99.525679999999994</v>
      </c>
      <c r="I134" s="2">
        <f>[1]ner_eop!I137</f>
        <v>5.0917000000000003</v>
      </c>
      <c r="J134" s="2">
        <f>[1]ner_eop!J137</f>
        <v>1.26986</v>
      </c>
      <c r="K134" s="2">
        <f>[1]ner_eop!K137</f>
        <v>5.9429600000000002</v>
      </c>
      <c r="L134" s="2">
        <f>[1]ner_eop!L137</f>
        <v>1</v>
      </c>
    </row>
    <row r="135" spans="1:12" x14ac:dyDescent="0.25">
      <c r="A135" t="s">
        <v>144</v>
      </c>
      <c r="B135" s="2">
        <f>[1]ner_eop!B138</f>
        <v>1.03851</v>
      </c>
      <c r="C135" s="2">
        <f>[1]ner_eop!C138</f>
        <v>1.01129</v>
      </c>
      <c r="D135" s="2">
        <f>[1]ner_eop!D138</f>
        <v>1.0185200000000001</v>
      </c>
      <c r="E135" s="2">
        <f>[1]ner_eop!E138</f>
        <v>4.7309700000000001</v>
      </c>
      <c r="F135" s="2">
        <f>[1]ner_eop!F138</f>
        <v>0.63436000000000003</v>
      </c>
      <c r="G135" s="2">
        <f>[1]ner_eop!G138</f>
        <v>0.50256999999999996</v>
      </c>
      <c r="H135" s="2">
        <f>[1]ner_eop!H138</f>
        <v>105.58234</v>
      </c>
      <c r="I135" s="2">
        <f>[1]ner_eop!I138</f>
        <v>5.0805600000000002</v>
      </c>
      <c r="J135" s="2">
        <f>[1]ner_eop!J138</f>
        <v>1.30881</v>
      </c>
      <c r="K135" s="2">
        <f>[1]ner_eop!K138</f>
        <v>6.0075500000000002</v>
      </c>
      <c r="L135" s="2">
        <f>[1]ner_eop!L138</f>
        <v>1</v>
      </c>
    </row>
    <row r="136" spans="1:12" x14ac:dyDescent="0.25">
      <c r="A136" t="s">
        <v>145</v>
      </c>
      <c r="B136" s="2">
        <f>[1]ner_eop!B139</f>
        <v>1.2402299999999999</v>
      </c>
      <c r="C136" s="2">
        <f>[1]ner_eop!C139</f>
        <v>1.046</v>
      </c>
      <c r="D136" s="2">
        <f>[1]ner_eop!D139</f>
        <v>1.1028500000000001</v>
      </c>
      <c r="E136" s="2">
        <f>[1]ner_eop!E139</f>
        <v>5.2164599999999997</v>
      </c>
      <c r="F136" s="2">
        <f>[1]ner_eop!F139</f>
        <v>0.69915000000000005</v>
      </c>
      <c r="G136" s="2">
        <f>[1]ner_eop!G139</f>
        <v>0.55254000000000003</v>
      </c>
      <c r="H136" s="2">
        <f>[1]ner_eop!H139</f>
        <v>105.20171000000001</v>
      </c>
      <c r="I136" s="2">
        <f>[1]ner_eop!I139</f>
        <v>5.8260500000000004</v>
      </c>
      <c r="J136" s="2">
        <f>[1]ner_eop!J139</f>
        <v>1.4782200000000001</v>
      </c>
      <c r="K136" s="2">
        <f>[1]ner_eop!K139</f>
        <v>6.8477199999999998</v>
      </c>
      <c r="L136" s="2">
        <f>[1]ner_eop!L139</f>
        <v>1</v>
      </c>
    </row>
    <row r="137" spans="1:12" x14ac:dyDescent="0.25">
      <c r="A137" t="s">
        <v>146</v>
      </c>
      <c r="B137" s="2">
        <f>[1]ner_eop!B140</f>
        <v>1.45678</v>
      </c>
      <c r="C137" s="2">
        <f>[1]ner_eop!C140</f>
        <v>1.2213799999999999</v>
      </c>
      <c r="D137" s="2">
        <f>[1]ner_eop!D140</f>
        <v>1.06704</v>
      </c>
      <c r="E137" s="2">
        <f>[1]ner_eop!E140</f>
        <v>5.3536000000000001</v>
      </c>
      <c r="F137" s="2">
        <f>[1]ner_eop!F140</f>
        <v>0.71855000000000002</v>
      </c>
      <c r="G137" s="2">
        <f>[1]ner_eop!G140</f>
        <v>0.68442000000000003</v>
      </c>
      <c r="H137" s="2">
        <f>[1]ner_eop!H140</f>
        <v>90.637349999999998</v>
      </c>
      <c r="I137" s="2">
        <f>[1]ner_eop!I140</f>
        <v>7.0058199999999999</v>
      </c>
      <c r="J137" s="2">
        <f>[1]ner_eop!J140</f>
        <v>1.7382299999999999</v>
      </c>
      <c r="K137" s="2">
        <f>[1]ner_eop!K140</f>
        <v>7.8105900000000004</v>
      </c>
      <c r="L137" s="2">
        <f>[1]ner_eop!L140</f>
        <v>1</v>
      </c>
    </row>
    <row r="138" spans="1:12" x14ac:dyDescent="0.25">
      <c r="A138" t="s">
        <v>147</v>
      </c>
      <c r="B138" s="2">
        <f>[1]ner_eop!B141</f>
        <v>1.44394</v>
      </c>
      <c r="C138" s="2">
        <f>[1]ner_eop!C141</f>
        <v>1.25376</v>
      </c>
      <c r="D138" s="2">
        <f>[1]ner_eop!D141</f>
        <v>1.13856</v>
      </c>
      <c r="E138" s="2">
        <f>[1]ner_eop!E141</f>
        <v>5.5967799999999999</v>
      </c>
      <c r="F138" s="2">
        <f>[1]ner_eop!F141</f>
        <v>0.75143000000000004</v>
      </c>
      <c r="G138" s="2">
        <f>[1]ner_eop!G141</f>
        <v>0.69943</v>
      </c>
      <c r="H138" s="2">
        <f>[1]ner_eop!H141</f>
        <v>98.564769999999996</v>
      </c>
      <c r="I138" s="2">
        <f>[1]ner_eop!I141</f>
        <v>6.6801899999999996</v>
      </c>
      <c r="J138" s="2">
        <f>[1]ner_eop!J141</f>
        <v>1.74993</v>
      </c>
      <c r="K138" s="2">
        <f>[1]ner_eop!K141</f>
        <v>8.2206200000000003</v>
      </c>
      <c r="L138" s="2">
        <f>[1]ner_eop!L141</f>
        <v>1</v>
      </c>
    </row>
    <row r="139" spans="1:12" x14ac:dyDescent="0.25">
      <c r="A139" t="s">
        <v>148</v>
      </c>
      <c r="B139" s="2">
        <f>[1]ner_eop!B142</f>
        <v>1.22817</v>
      </c>
      <c r="C139" s="2">
        <f>[1]ner_eop!C142</f>
        <v>1.1514800000000001</v>
      </c>
      <c r="D139" s="2">
        <f>[1]ner_eop!D142</f>
        <v>1.08002</v>
      </c>
      <c r="E139" s="2">
        <f>[1]ner_eop!E142</f>
        <v>5.2688600000000001</v>
      </c>
      <c r="F139" s="2">
        <f>[1]ner_eop!F142</f>
        <v>0.70750999999999997</v>
      </c>
      <c r="G139" s="2">
        <f>[1]ner_eop!G142</f>
        <v>0.60287000000000002</v>
      </c>
      <c r="H139" s="2">
        <f>[1]ner_eop!H142</f>
        <v>95.875200000000007</v>
      </c>
      <c r="I139" s="2">
        <f>[1]ner_eop!I142</f>
        <v>6.3803599999999996</v>
      </c>
      <c r="J139" s="2">
        <f>[1]ner_eop!J142</f>
        <v>1.5321899999999999</v>
      </c>
      <c r="K139" s="2">
        <f>[1]ner_eop!K142</f>
        <v>7.6499899999999998</v>
      </c>
      <c r="L139" s="2">
        <f>[1]ner_eop!L142</f>
        <v>1</v>
      </c>
    </row>
    <row r="140" spans="1:12" x14ac:dyDescent="0.25">
      <c r="A140" t="s">
        <v>149</v>
      </c>
      <c r="B140" s="2">
        <f>[1]ner_eop!B143</f>
        <v>1.13337</v>
      </c>
      <c r="C140" s="2">
        <f>[1]ner_eop!C143</f>
        <v>1.0728</v>
      </c>
      <c r="D140" s="2">
        <f>[1]ner_eop!D143</f>
        <v>1.0297099999999999</v>
      </c>
      <c r="E140" s="2">
        <f>[1]ner_eop!E143</f>
        <v>5.0838599999999996</v>
      </c>
      <c r="F140" s="2">
        <f>[1]ner_eop!F143</f>
        <v>0.68291999999999997</v>
      </c>
      <c r="G140" s="2">
        <f>[1]ner_eop!G143</f>
        <v>0.62097999999999998</v>
      </c>
      <c r="H140" s="2">
        <f>[1]ner_eop!H143</f>
        <v>89.510350000000003</v>
      </c>
      <c r="I140" s="2">
        <f>[1]ner_eop!I143</f>
        <v>5.7775100000000004</v>
      </c>
      <c r="J140" s="2">
        <f>[1]ner_eop!J143</f>
        <v>1.38544</v>
      </c>
      <c r="K140" s="2">
        <f>[1]ner_eop!K143</f>
        <v>6.9876399999999999</v>
      </c>
      <c r="L140" s="2">
        <f>[1]ner_eop!L143</f>
        <v>1</v>
      </c>
    </row>
    <row r="141" spans="1:12" x14ac:dyDescent="0.25">
      <c r="A141" t="s">
        <v>150</v>
      </c>
      <c r="B141" s="2">
        <f>[1]ner_eop!B144</f>
        <v>1.1112</v>
      </c>
      <c r="C141" s="2">
        <f>[1]ner_eop!C144</f>
        <v>1.0501199999999999</v>
      </c>
      <c r="D141" s="2">
        <f>[1]ner_eop!D144</f>
        <v>1.0298499999999999</v>
      </c>
      <c r="E141" s="2">
        <f>[1]ner_eop!E144</f>
        <v>5.1657599999999997</v>
      </c>
      <c r="F141" s="2">
        <f>[1]ner_eop!F144</f>
        <v>0.69416</v>
      </c>
      <c r="G141" s="2">
        <f>[1]ner_eop!G144</f>
        <v>0.61648000000000003</v>
      </c>
      <c r="H141" s="2">
        <f>[1]ner_eop!H144</f>
        <v>92.433710000000005</v>
      </c>
      <c r="I141" s="2">
        <f>[1]ner_eop!I144</f>
        <v>5.7614900000000002</v>
      </c>
      <c r="J141" s="2">
        <f>[1]ner_eop!J144</f>
        <v>1.3746400000000001</v>
      </c>
      <c r="K141" s="2">
        <f>[1]ner_eop!K144</f>
        <v>7.1164800000000001</v>
      </c>
      <c r="L141" s="2">
        <f>[1]ner_eop!L144</f>
        <v>1</v>
      </c>
    </row>
    <row r="142" spans="1:12" x14ac:dyDescent="0.25">
      <c r="A142" t="s">
        <v>151</v>
      </c>
      <c r="B142" s="2">
        <f>[1]ner_eop!B145</f>
        <v>1.0936300000000001</v>
      </c>
      <c r="C142" s="2">
        <f>[1]ner_eop!C145</f>
        <v>1.0154300000000001</v>
      </c>
      <c r="D142" s="2">
        <f>[1]ner_eop!D145</f>
        <v>1.0591299999999999</v>
      </c>
      <c r="E142" s="2">
        <f>[1]ner_eop!E145</f>
        <v>5.52318</v>
      </c>
      <c r="F142" s="2">
        <f>[1]ner_eop!F145</f>
        <v>0.7419</v>
      </c>
      <c r="G142" s="2">
        <f>[1]ner_eop!G145</f>
        <v>0.66013999999999995</v>
      </c>
      <c r="H142" s="2">
        <f>[1]ner_eop!H145</f>
        <v>93.426810000000003</v>
      </c>
      <c r="I142" s="2">
        <f>[1]ner_eop!I145</f>
        <v>5.9451700000000001</v>
      </c>
      <c r="J142" s="2">
        <f>[1]ner_eop!J145</f>
        <v>1.4113800000000001</v>
      </c>
      <c r="K142" s="2">
        <f>[1]ner_eop!K145</f>
        <v>7.2064000000000004</v>
      </c>
      <c r="L142" s="2">
        <f>[1]ner_eop!L145</f>
        <v>1</v>
      </c>
    </row>
    <row r="143" spans="1:12" x14ac:dyDescent="0.25">
      <c r="A143" t="s">
        <v>152</v>
      </c>
      <c r="B143" s="2">
        <f>[1]ner_eop!B146</f>
        <v>1.17374</v>
      </c>
      <c r="C143" s="2">
        <f>[1]ner_eop!C146</f>
        <v>1.05044</v>
      </c>
      <c r="D143" s="2">
        <f>[1]ner_eop!D146</f>
        <v>1.08247</v>
      </c>
      <c r="E143" s="2">
        <f>[1]ner_eop!E146</f>
        <v>6.0702499999999997</v>
      </c>
      <c r="F143" s="2">
        <f>[1]ner_eop!F146</f>
        <v>0.81493000000000004</v>
      </c>
      <c r="G143" s="2">
        <f>[1]ner_eop!G146</f>
        <v>0.66615999999999997</v>
      </c>
      <c r="H143" s="2">
        <f>[1]ner_eop!H146</f>
        <v>88.656180000000006</v>
      </c>
      <c r="I143" s="2">
        <f>[1]ner_eop!I146</f>
        <v>6.4970299999999996</v>
      </c>
      <c r="J143" s="2">
        <f>[1]ner_eop!J146</f>
        <v>1.4474</v>
      </c>
      <c r="K143" s="2">
        <f>[1]ner_eop!K146</f>
        <v>7.7629400000000004</v>
      </c>
      <c r="L143" s="2">
        <f>[1]ner_eop!L146</f>
        <v>1</v>
      </c>
    </row>
    <row r="144" spans="1:12" x14ac:dyDescent="0.25">
      <c r="A144" t="s">
        <v>153</v>
      </c>
      <c r="B144" s="2">
        <f>[1]ner_eop!B147</f>
        <v>1.0309200000000001</v>
      </c>
      <c r="C144" s="2">
        <f>[1]ner_eop!C147</f>
        <v>1.0311399999999999</v>
      </c>
      <c r="D144" s="2">
        <f>[1]ner_eop!D147</f>
        <v>0.97355000000000003</v>
      </c>
      <c r="E144" s="2">
        <f>[1]ner_eop!E147</f>
        <v>5.46007</v>
      </c>
      <c r="F144" s="2">
        <f>[1]ner_eop!F147</f>
        <v>0.73270999999999997</v>
      </c>
      <c r="G144" s="2">
        <f>[1]ner_eop!G147</f>
        <v>0.63009000000000004</v>
      </c>
      <c r="H144" s="2">
        <f>[1]ner_eop!H147</f>
        <v>83.294259999999994</v>
      </c>
      <c r="I144" s="2">
        <f>[1]ner_eop!I147</f>
        <v>5.8382199999999997</v>
      </c>
      <c r="J144" s="2">
        <f>[1]ner_eop!J147</f>
        <v>1.3508199999999999</v>
      </c>
      <c r="K144" s="2">
        <f>[1]ner_eop!K147</f>
        <v>6.6984899999999996</v>
      </c>
      <c r="L144" s="2">
        <f>[1]ner_eop!L147</f>
        <v>1</v>
      </c>
    </row>
    <row r="145" spans="1:12" x14ac:dyDescent="0.25">
      <c r="A145" t="s">
        <v>154</v>
      </c>
      <c r="B145" s="2">
        <f>[1]ner_eop!B148</f>
        <v>0.98309000000000002</v>
      </c>
      <c r="C145" s="2">
        <f>[1]ner_eop!C148</f>
        <v>0.99700999999999995</v>
      </c>
      <c r="D145" s="2">
        <f>[1]ner_eop!D148</f>
        <v>0.93579000000000001</v>
      </c>
      <c r="E145" s="2">
        <f>[1]ner_eop!E148</f>
        <v>5.5781299999999998</v>
      </c>
      <c r="F145" s="2">
        <f>[1]ner_eop!F148</f>
        <v>0.74839</v>
      </c>
      <c r="G145" s="2">
        <f>[1]ner_eop!G148</f>
        <v>0.64417999999999997</v>
      </c>
      <c r="H145" s="2">
        <f>[1]ner_eop!H148</f>
        <v>81.31268</v>
      </c>
      <c r="I145" s="2">
        <f>[1]ner_eop!I148</f>
        <v>5.8374499999999996</v>
      </c>
      <c r="J145" s="2">
        <f>[1]ner_eop!J148</f>
        <v>1.2872300000000001</v>
      </c>
      <c r="K145" s="2">
        <f>[1]ner_eop!K148</f>
        <v>6.7096999999999998</v>
      </c>
      <c r="L145" s="2">
        <f>[1]ner_eop!L148</f>
        <v>1</v>
      </c>
    </row>
    <row r="146" spans="1:12" x14ac:dyDescent="0.25">
      <c r="A146" t="s">
        <v>155</v>
      </c>
      <c r="B146" s="2">
        <f>[1]ner_eop!B149</f>
        <v>0.96684999999999999</v>
      </c>
      <c r="C146" s="2">
        <f>[1]ner_eop!C149</f>
        <v>0.97030000000000005</v>
      </c>
      <c r="D146" s="2">
        <f>[1]ner_eop!D149</f>
        <v>0.91539000000000004</v>
      </c>
      <c r="E146" s="2">
        <f>[1]ner_eop!E149</f>
        <v>5.2486100000000002</v>
      </c>
      <c r="F146" s="2">
        <f>[1]ner_eop!F149</f>
        <v>0.70387999999999995</v>
      </c>
      <c r="G146" s="2">
        <f>[1]ner_eop!G149</f>
        <v>0.62202000000000002</v>
      </c>
      <c r="H146" s="2">
        <f>[1]ner_eop!H149</f>
        <v>82.783140000000003</v>
      </c>
      <c r="I146" s="2">
        <f>[1]ner_eop!I149</f>
        <v>5.5134800000000004</v>
      </c>
      <c r="J146" s="2">
        <f>[1]ner_eop!J149</f>
        <v>1.30907</v>
      </c>
      <c r="K146" s="2">
        <f>[1]ner_eop!K149</f>
        <v>6.2876799999999999</v>
      </c>
      <c r="L146" s="2">
        <f>[1]ner_eop!L149</f>
        <v>1</v>
      </c>
    </row>
    <row r="147" spans="1:12" x14ac:dyDescent="0.25">
      <c r="A147" t="s">
        <v>156</v>
      </c>
      <c r="B147" s="2">
        <f>[1]ner_eop!B150</f>
        <v>0.93301999999999996</v>
      </c>
      <c r="C147" s="2">
        <f>[1]ner_eop!C150</f>
        <v>0.96526999999999996</v>
      </c>
      <c r="D147" s="2">
        <f>[1]ner_eop!D150</f>
        <v>0.83518999999999999</v>
      </c>
      <c r="E147" s="2">
        <f>[1]ner_eop!E150</f>
        <v>5.16066</v>
      </c>
      <c r="F147" s="2">
        <f>[1]ner_eop!F150</f>
        <v>0.69189999999999996</v>
      </c>
      <c r="G147" s="2">
        <f>[1]ner_eop!G150</f>
        <v>0.62446999999999997</v>
      </c>
      <c r="H147" s="2">
        <f>[1]ner_eop!H150</f>
        <v>80.433130000000006</v>
      </c>
      <c r="I147" s="2">
        <f>[1]ner_eop!I150</f>
        <v>5.3881600000000001</v>
      </c>
      <c r="J147" s="2">
        <f>[1]ner_eop!J150</f>
        <v>1.20861</v>
      </c>
      <c r="K147" s="2">
        <f>[1]ner_eop!K150</f>
        <v>6.3474000000000004</v>
      </c>
      <c r="L147" s="2">
        <f>[1]ner_eop!L150</f>
        <v>1</v>
      </c>
    </row>
    <row r="148" spans="1:12" x14ac:dyDescent="0.25">
      <c r="A148" t="s">
        <v>157</v>
      </c>
      <c r="B148" s="2">
        <f>[1]ner_eop!B151</f>
        <v>1.0274799999999999</v>
      </c>
      <c r="C148" s="2">
        <f>[1]ner_eop!C151</f>
        <v>1.0445800000000001</v>
      </c>
      <c r="D148" s="2">
        <f>[1]ner_eop!D151</f>
        <v>0.90127999999999997</v>
      </c>
      <c r="E148" s="2">
        <f>[1]ner_eop!E151</f>
        <v>5.5111499999999998</v>
      </c>
      <c r="F148" s="2">
        <f>[1]ner_eop!F151</f>
        <v>0.74058000000000002</v>
      </c>
      <c r="G148" s="2">
        <f>[1]ner_eop!G151</f>
        <v>0.64181999999999995</v>
      </c>
      <c r="H148" s="2">
        <f>[1]ner_eop!H151</f>
        <v>76.864400000000003</v>
      </c>
      <c r="I148" s="2">
        <f>[1]ner_eop!I151</f>
        <v>5.8416699999999997</v>
      </c>
      <c r="J148" s="2">
        <f>[1]ner_eop!J151</f>
        <v>1.30786</v>
      </c>
      <c r="K148" s="2">
        <f>[1]ner_eop!K151</f>
        <v>6.8562500000000002</v>
      </c>
      <c r="L148" s="2">
        <f>[1]ner_eop!L151</f>
        <v>1</v>
      </c>
    </row>
    <row r="149" spans="1:12" x14ac:dyDescent="0.25">
      <c r="A149" t="s">
        <v>158</v>
      </c>
      <c r="B149" s="2">
        <f>[1]ner_eop!B152</f>
        <v>0.98331000000000002</v>
      </c>
      <c r="C149" s="2">
        <f>[1]ner_eop!C152</f>
        <v>1.0213300000000001</v>
      </c>
      <c r="D149" s="2">
        <f>[1]ner_eop!D152</f>
        <v>0.93949000000000005</v>
      </c>
      <c r="E149" s="2">
        <f>[1]ner_eop!E152</f>
        <v>5.7455800000000004</v>
      </c>
      <c r="F149" s="2">
        <f>[1]ner_eop!F152</f>
        <v>0.77285999999999999</v>
      </c>
      <c r="G149" s="2">
        <f>[1]ner_eop!G152</f>
        <v>0.64556999999999998</v>
      </c>
      <c r="H149" s="2">
        <f>[1]ner_eop!H152</f>
        <v>77.440299999999993</v>
      </c>
      <c r="I149" s="2">
        <f>[1]ner_eop!I152</f>
        <v>5.9927400000000004</v>
      </c>
      <c r="J149" s="2">
        <f>[1]ner_eop!J152</f>
        <v>1.2935300000000001</v>
      </c>
      <c r="K149" s="2">
        <f>[1]ner_eop!K152</f>
        <v>6.8876999999999997</v>
      </c>
      <c r="L149" s="2">
        <f>[1]ner_eop!L152</f>
        <v>1</v>
      </c>
    </row>
    <row r="150" spans="1:12" x14ac:dyDescent="0.25">
      <c r="A150" t="s">
        <v>159</v>
      </c>
      <c r="B150" s="2">
        <f>[1]ner_eop!B153</f>
        <v>0.96106999999999998</v>
      </c>
      <c r="C150" s="2">
        <f>[1]ner_eop!C153</f>
        <v>0.99663000000000002</v>
      </c>
      <c r="D150" s="2">
        <f>[1]ner_eop!D153</f>
        <v>0.90183999999999997</v>
      </c>
      <c r="E150" s="2">
        <f>[1]ner_eop!E153</f>
        <v>5.5704599999999997</v>
      </c>
      <c r="F150" s="2">
        <f>[1]ner_eop!F153</f>
        <v>0.74873000000000001</v>
      </c>
      <c r="G150" s="2">
        <f>[1]ner_eop!G153</f>
        <v>0.62436000000000003</v>
      </c>
      <c r="H150" s="2">
        <f>[1]ner_eop!H153</f>
        <v>82.030550000000005</v>
      </c>
      <c r="I150" s="2">
        <f>[1]ner_eop!I153</f>
        <v>5.6933199999999999</v>
      </c>
      <c r="J150" s="2">
        <f>[1]ner_eop!J153</f>
        <v>1.21698</v>
      </c>
      <c r="K150" s="2">
        <f>[1]ner_eop!K153</f>
        <v>6.6228699999999998</v>
      </c>
      <c r="L150" s="2">
        <f>[1]ner_eop!L153</f>
        <v>1</v>
      </c>
    </row>
    <row r="151" spans="1:12" x14ac:dyDescent="0.25">
      <c r="A151" t="s">
        <v>160</v>
      </c>
      <c r="B151" s="2">
        <f>[1]ner_eop!B154</f>
        <v>0.98006000000000004</v>
      </c>
      <c r="C151" s="2">
        <f>[1]ner_eop!C154</f>
        <v>1.0223199999999999</v>
      </c>
      <c r="D151" s="2">
        <f>[1]ner_eop!D154</f>
        <v>0.95552000000000004</v>
      </c>
      <c r="E151" s="2">
        <f>[1]ner_eop!E154</f>
        <v>5.90421</v>
      </c>
      <c r="F151" s="2">
        <f>[1]ner_eop!F154</f>
        <v>0.79427999999999999</v>
      </c>
      <c r="G151" s="2">
        <f>[1]ner_eop!G154</f>
        <v>0.64083000000000001</v>
      </c>
      <c r="H151" s="2">
        <f>[1]ner_eop!H154</f>
        <v>79.531369999999995</v>
      </c>
      <c r="I151" s="2">
        <f>[1]ner_eop!I154</f>
        <v>5.98332</v>
      </c>
      <c r="J151" s="2">
        <f>[1]ner_eop!J154</f>
        <v>1.25068</v>
      </c>
      <c r="K151" s="2">
        <f>[1]ner_eop!K154</f>
        <v>6.96807</v>
      </c>
      <c r="L151" s="2">
        <f>[1]ner_eop!L154</f>
        <v>1</v>
      </c>
    </row>
    <row r="152" spans="1:12" x14ac:dyDescent="0.25">
      <c r="A152" t="s">
        <v>161</v>
      </c>
      <c r="B152" s="2">
        <f>[1]ner_eop!B155</f>
        <v>0.9587</v>
      </c>
      <c r="C152" s="2">
        <f>[1]ner_eop!C155</f>
        <v>0.98097000000000001</v>
      </c>
      <c r="D152" s="2">
        <f>[1]ner_eop!D155</f>
        <v>0.93572999999999995</v>
      </c>
      <c r="E152" s="2">
        <f>[1]ner_eop!E155</f>
        <v>5.7660499999999999</v>
      </c>
      <c r="F152" s="2">
        <f>[1]ner_eop!F155</f>
        <v>0.77339999999999998</v>
      </c>
      <c r="G152" s="2">
        <f>[1]ner_eop!G155</f>
        <v>0.61721000000000004</v>
      </c>
      <c r="H152" s="2">
        <f>[1]ner_eop!H155</f>
        <v>77.625680000000003</v>
      </c>
      <c r="I152" s="2">
        <f>[1]ner_eop!I155</f>
        <v>5.6995399999999998</v>
      </c>
      <c r="J152" s="2">
        <f>[1]ner_eop!J155</f>
        <v>1.2015499999999999</v>
      </c>
      <c r="K152" s="2">
        <f>[1]ner_eop!K155</f>
        <v>6.5350400000000004</v>
      </c>
      <c r="L152" s="2">
        <f>[1]ner_eop!L155</f>
        <v>1</v>
      </c>
    </row>
    <row r="153" spans="1:12" x14ac:dyDescent="0.25">
      <c r="A153" t="s">
        <v>162</v>
      </c>
      <c r="B153" s="2">
        <f>[1]ner_eop!B156</f>
        <v>0.96347000000000005</v>
      </c>
      <c r="C153" s="2">
        <f>[1]ner_eop!C156</f>
        <v>0.99568000000000001</v>
      </c>
      <c r="D153" s="2">
        <f>[1]ner_eop!D156</f>
        <v>0.91496</v>
      </c>
      <c r="E153" s="2">
        <f>[1]ner_eop!E156</f>
        <v>5.6548400000000001</v>
      </c>
      <c r="F153" s="2">
        <f>[1]ner_eop!F156</f>
        <v>0.75792000000000004</v>
      </c>
      <c r="G153" s="2">
        <f>[1]ner_eop!G156</f>
        <v>0.61853999999999998</v>
      </c>
      <c r="H153" s="2">
        <f>[1]ner_eop!H156</f>
        <v>86.107320000000001</v>
      </c>
      <c r="I153" s="2">
        <f>[1]ner_eop!I156</f>
        <v>5.5694299999999997</v>
      </c>
      <c r="J153" s="2">
        <f>[1]ner_eop!J156</f>
        <v>1.21608</v>
      </c>
      <c r="K153" s="2">
        <f>[1]ner_eop!K156</f>
        <v>6.5044700000000004</v>
      </c>
      <c r="L153" s="2">
        <f>[1]ner_eop!L156</f>
        <v>1</v>
      </c>
    </row>
    <row r="154" spans="1:12" x14ac:dyDescent="0.25">
      <c r="A154" t="s">
        <v>163</v>
      </c>
      <c r="B154" s="2">
        <f>[1]ner_eop!B157</f>
        <v>0.96118999999999999</v>
      </c>
      <c r="C154" s="2">
        <f>[1]ner_eop!C157</f>
        <v>1.0168699999999999</v>
      </c>
      <c r="D154" s="2">
        <f>[1]ner_eop!D157</f>
        <v>0.95235999999999998</v>
      </c>
      <c r="E154" s="2">
        <f>[1]ner_eop!E157</f>
        <v>5.8221800000000004</v>
      </c>
      <c r="F154" s="2">
        <f>[1]ner_eop!F157</f>
        <v>0.78095000000000003</v>
      </c>
      <c r="G154" s="2">
        <f>[1]ner_eop!G157</f>
        <v>0.66037000000000001</v>
      </c>
      <c r="H154" s="2">
        <f>[1]ner_eop!H157</f>
        <v>94.39282</v>
      </c>
      <c r="I154" s="2">
        <f>[1]ner_eop!I157</f>
        <v>5.86646</v>
      </c>
      <c r="J154" s="2">
        <f>[1]ner_eop!J157</f>
        <v>1.19547</v>
      </c>
      <c r="K154" s="2">
        <f>[1]ner_eop!K157</f>
        <v>6.5250300000000001</v>
      </c>
      <c r="L154" s="2">
        <f>[1]ner_eop!L157</f>
        <v>1</v>
      </c>
    </row>
    <row r="155" spans="1:12" x14ac:dyDescent="0.25">
      <c r="A155" t="s">
        <v>164</v>
      </c>
      <c r="B155" s="2">
        <f>[1]ner_eop!B158</f>
        <v>1.08341</v>
      </c>
      <c r="C155" s="2">
        <f>[1]ner_eop!C158</f>
        <v>1.04847</v>
      </c>
      <c r="D155" s="2">
        <f>[1]ner_eop!D158</f>
        <v>0.94327000000000005</v>
      </c>
      <c r="E155" s="2">
        <f>[1]ner_eop!E158</f>
        <v>5.7024499999999998</v>
      </c>
      <c r="F155" s="2">
        <f>[1]ner_eop!F158</f>
        <v>0.76453000000000004</v>
      </c>
      <c r="G155" s="2">
        <f>[1]ner_eop!G158</f>
        <v>0.65534999999999999</v>
      </c>
      <c r="H155" s="2">
        <f>[1]ner_eop!H158</f>
        <v>98.922020000000003</v>
      </c>
      <c r="I155" s="2">
        <f>[1]ner_eop!I158</f>
        <v>6.0279100000000003</v>
      </c>
      <c r="J155" s="2">
        <f>[1]ner_eop!J158</f>
        <v>1.28379</v>
      </c>
      <c r="K155" s="2">
        <f>[1]ner_eop!K158</f>
        <v>6.7104699999999999</v>
      </c>
      <c r="L155" s="2">
        <f>[1]ner_eop!L158</f>
        <v>1</v>
      </c>
    </row>
    <row r="156" spans="1:12" x14ac:dyDescent="0.25">
      <c r="A156" t="s">
        <v>165</v>
      </c>
      <c r="B156" s="2">
        <f>[1]ner_eop!B159</f>
        <v>1.07264</v>
      </c>
      <c r="C156" s="2">
        <f>[1]ner_eop!C159</f>
        <v>1.0301400000000001</v>
      </c>
      <c r="D156" s="2">
        <f>[1]ner_eop!D159</f>
        <v>0.90522000000000002</v>
      </c>
      <c r="E156" s="2">
        <f>[1]ner_eop!E159</f>
        <v>5.5224000000000002</v>
      </c>
      <c r="F156" s="2">
        <f>[1]ner_eop!F159</f>
        <v>0.74046999999999996</v>
      </c>
      <c r="G156" s="2">
        <f>[1]ner_eop!G159</f>
        <v>0.61907000000000001</v>
      </c>
      <c r="H156" s="2">
        <f>[1]ner_eop!H159</f>
        <v>97.578680000000006</v>
      </c>
      <c r="I156" s="2">
        <f>[1]ner_eop!I159</f>
        <v>6.0081499999999997</v>
      </c>
      <c r="J156" s="2">
        <f>[1]ner_eop!J159</f>
        <v>1.2066600000000001</v>
      </c>
      <c r="K156" s="2">
        <f>[1]ner_eop!K159</f>
        <v>6.41059</v>
      </c>
      <c r="L156" s="2">
        <f>[1]ner_eop!L159</f>
        <v>1</v>
      </c>
    </row>
    <row r="157" spans="1:12" x14ac:dyDescent="0.25">
      <c r="A157" t="s">
        <v>166</v>
      </c>
      <c r="B157" s="2">
        <f>[1]ner_eop!B160</f>
        <v>1.1183399999999999</v>
      </c>
      <c r="C157" s="2">
        <f>[1]ner_eop!C160</f>
        <v>1.0638099999999999</v>
      </c>
      <c r="D157" s="2">
        <f>[1]ner_eop!D160</f>
        <v>0.89015</v>
      </c>
      <c r="E157" s="2">
        <f>[1]ner_eop!E160</f>
        <v>5.4088200000000004</v>
      </c>
      <c r="F157" s="2">
        <f>[1]ner_eop!F160</f>
        <v>0.72511000000000003</v>
      </c>
      <c r="G157" s="2">
        <f>[1]ner_eop!G160</f>
        <v>0.60453000000000001</v>
      </c>
      <c r="H157" s="2">
        <f>[1]ner_eop!H160</f>
        <v>104.938</v>
      </c>
      <c r="I157" s="2">
        <f>[1]ner_eop!I160</f>
        <v>6.0640999999999998</v>
      </c>
      <c r="J157" s="2">
        <f>[1]ner_eop!J160</f>
        <v>1.21543</v>
      </c>
      <c r="K157" s="2">
        <f>[1]ner_eop!K160</f>
        <v>6.4238299999999997</v>
      </c>
      <c r="L157" s="2">
        <f>[1]ner_eop!L160</f>
        <v>1</v>
      </c>
    </row>
    <row r="158" spans="1:12" x14ac:dyDescent="0.25">
      <c r="A158" t="s">
        <v>167</v>
      </c>
      <c r="B158" s="2">
        <f>[1]ner_eop!B161</f>
        <v>1.08362</v>
      </c>
      <c r="C158" s="2">
        <f>[1]ner_eop!C161</f>
        <v>1.10422</v>
      </c>
      <c r="D158" s="2">
        <f>[1]ner_eop!D161</f>
        <v>0.88439000000000001</v>
      </c>
      <c r="E158" s="2">
        <f>[1]ner_eop!E161</f>
        <v>5.4147800000000004</v>
      </c>
      <c r="F158" s="2">
        <f>[1]ner_eop!F161</f>
        <v>0.72526999999999997</v>
      </c>
      <c r="G158" s="2">
        <f>[1]ner_eop!G161</f>
        <v>0.60067000000000004</v>
      </c>
      <c r="H158" s="2">
        <f>[1]ner_eop!H161</f>
        <v>103.29272</v>
      </c>
      <c r="I158" s="2">
        <f>[1]ner_eop!I161</f>
        <v>5.9870900000000002</v>
      </c>
      <c r="J158" s="2">
        <f>[1]ner_eop!J161</f>
        <v>1.1569499999999999</v>
      </c>
      <c r="K158" s="2">
        <f>[1]ner_eop!K161</f>
        <v>6.4899199999999997</v>
      </c>
      <c r="L158" s="2">
        <f>[1]ner_eop!L161</f>
        <v>1</v>
      </c>
    </row>
    <row r="159" spans="1:12" x14ac:dyDescent="0.25">
      <c r="A159" t="s">
        <v>168</v>
      </c>
      <c r="B159" s="2">
        <f>[1]ner_eop!B162</f>
        <v>1.06436</v>
      </c>
      <c r="C159" s="2">
        <f>[1]ner_eop!C162</f>
        <v>1.0681700000000001</v>
      </c>
      <c r="D159" s="2">
        <f>[1]ner_eop!D162</f>
        <v>0.89002999999999999</v>
      </c>
      <c r="E159" s="2">
        <f>[1]ner_eop!E162</f>
        <v>5.45885</v>
      </c>
      <c r="F159" s="2">
        <f>[1]ner_eop!F162</f>
        <v>0.73216999999999999</v>
      </c>
      <c r="G159" s="2">
        <f>[1]ner_eop!G162</f>
        <v>0.58684000000000003</v>
      </c>
      <c r="H159" s="2">
        <f>[1]ner_eop!H162</f>
        <v>101.36184</v>
      </c>
      <c r="I159" s="2">
        <f>[1]ner_eop!I162</f>
        <v>6.1528</v>
      </c>
      <c r="J159" s="2">
        <f>[1]ner_eop!J162</f>
        <v>1.1440900000000001</v>
      </c>
      <c r="K159" s="2">
        <f>[1]ner_eop!K162</f>
        <v>6.7185499999999996</v>
      </c>
      <c r="L159" s="2">
        <f>[1]ner_eop!L162</f>
        <v>1</v>
      </c>
    </row>
    <row r="160" spans="1:12" x14ac:dyDescent="0.25">
      <c r="A160" t="s">
        <v>169</v>
      </c>
      <c r="B160" s="2">
        <f>[1]ner_eop!B163</f>
        <v>1.14774</v>
      </c>
      <c r="C160" s="2">
        <f>[1]ner_eop!C163</f>
        <v>1.1172200000000001</v>
      </c>
      <c r="D160" s="2">
        <f>[1]ner_eop!D163</f>
        <v>0.95867000000000002</v>
      </c>
      <c r="E160" s="2">
        <f>[1]ner_eop!E163</f>
        <v>5.9151999999999996</v>
      </c>
      <c r="F160" s="2">
        <f>[1]ner_eop!F163</f>
        <v>0.79471999999999998</v>
      </c>
      <c r="G160" s="2">
        <f>[1]ner_eop!G163</f>
        <v>0.61773999999999996</v>
      </c>
      <c r="H160" s="2">
        <f>[1]ner_eop!H163</f>
        <v>109.75920000000001</v>
      </c>
      <c r="I160" s="2">
        <f>[1]ner_eop!I163</f>
        <v>6.4523599999999997</v>
      </c>
      <c r="J160" s="2">
        <f>[1]ner_eop!J163</f>
        <v>1.28817</v>
      </c>
      <c r="K160" s="2">
        <f>[1]ner_eop!K163</f>
        <v>7.2689300000000001</v>
      </c>
      <c r="L160" s="2">
        <f>[1]ner_eop!L163</f>
        <v>1</v>
      </c>
    </row>
    <row r="161" spans="1:12" x14ac:dyDescent="0.25">
      <c r="A161" t="s">
        <v>170</v>
      </c>
      <c r="B161" s="2">
        <f>[1]ner_eop!B164</f>
        <v>1.2214</v>
      </c>
      <c r="C161" s="2">
        <f>[1]ner_eop!C164</f>
        <v>1.15831</v>
      </c>
      <c r="D161" s="2">
        <f>[1]ner_eop!D164</f>
        <v>0.99036000000000002</v>
      </c>
      <c r="E161" s="2">
        <f>[1]ner_eop!E164</f>
        <v>6.1323600000000003</v>
      </c>
      <c r="F161" s="2">
        <f>[1]ner_eop!F164</f>
        <v>0.82365999999999995</v>
      </c>
      <c r="G161" s="2">
        <f>[1]ner_eop!G164</f>
        <v>0.64154999999999995</v>
      </c>
      <c r="H161" s="2">
        <f>[1]ner_eop!H164</f>
        <v>119.61947000000001</v>
      </c>
      <c r="I161" s="2">
        <f>[1]ner_eop!I164</f>
        <v>7.4474900000000002</v>
      </c>
      <c r="J161" s="2">
        <f>[1]ner_eop!J164</f>
        <v>1.2787299999999999</v>
      </c>
      <c r="K161" s="2">
        <f>[1]ner_eop!K164</f>
        <v>7.7366000000000001</v>
      </c>
      <c r="L161" s="2">
        <f>[1]ner_eop!L164</f>
        <v>1</v>
      </c>
    </row>
    <row r="162" spans="1:12" x14ac:dyDescent="0.25">
      <c r="A162" t="s">
        <v>171</v>
      </c>
      <c r="B162" s="2">
        <f>[1]ner_eop!B165</f>
        <v>1.31555</v>
      </c>
      <c r="C162" s="2">
        <f>[1]ner_eop!C165</f>
        <v>1.27688</v>
      </c>
      <c r="D162" s="2">
        <f>[1]ner_eop!D165</f>
        <v>0.97248999999999997</v>
      </c>
      <c r="E162" s="2">
        <f>[1]ner_eop!E165</f>
        <v>6.9427500000000002</v>
      </c>
      <c r="F162" s="2">
        <f>[1]ner_eop!F165</f>
        <v>0.92945</v>
      </c>
      <c r="G162" s="2">
        <f>[1]ner_eop!G165</f>
        <v>0.67598999999999998</v>
      </c>
      <c r="H162" s="2">
        <f>[1]ner_eop!H165</f>
        <v>119.85315</v>
      </c>
      <c r="I162" s="2">
        <f>[1]ner_eop!I165</f>
        <v>8.0895100000000006</v>
      </c>
      <c r="J162" s="2">
        <f>[1]ner_eop!J165</f>
        <v>1.3372999999999999</v>
      </c>
      <c r="K162" s="2">
        <f>[1]ner_eop!K165</f>
        <v>8.6347199999999997</v>
      </c>
      <c r="L162" s="2">
        <f>[1]ner_eop!L165</f>
        <v>1</v>
      </c>
    </row>
    <row r="163" spans="1:12" x14ac:dyDescent="0.25">
      <c r="A163" t="s">
        <v>172</v>
      </c>
      <c r="B163" s="2">
        <f>[1]ner_eop!B166</f>
        <v>1.3003800000000001</v>
      </c>
      <c r="C163" s="2">
        <f>[1]ner_eop!C166</f>
        <v>1.2368399999999999</v>
      </c>
      <c r="D163" s="2">
        <f>[1]ner_eop!D166</f>
        <v>0.93064999999999998</v>
      </c>
      <c r="E163" s="2">
        <f>[1]ner_eop!E166</f>
        <v>6.6676200000000003</v>
      </c>
      <c r="F163" s="2">
        <f>[1]ner_eop!F166</f>
        <v>0.89373999999999998</v>
      </c>
      <c r="G163" s="2">
        <f>[1]ner_eop!G166</f>
        <v>0.63580000000000003</v>
      </c>
      <c r="H163" s="2">
        <f>[1]ner_eop!H166</f>
        <v>122.45062</v>
      </c>
      <c r="I163" s="2">
        <f>[1]ner_eop!I166</f>
        <v>7.8568199999999999</v>
      </c>
      <c r="J163" s="2">
        <f>[1]ner_eop!J166</f>
        <v>1.47895</v>
      </c>
      <c r="K163" s="2">
        <f>[1]ner_eop!K166</f>
        <v>8.2357700000000005</v>
      </c>
      <c r="L163" s="2">
        <f>[1]ner_eop!L166</f>
        <v>1</v>
      </c>
    </row>
    <row r="164" spans="1:12" x14ac:dyDescent="0.25">
      <c r="A164" t="s">
        <v>173</v>
      </c>
      <c r="B164" s="2">
        <f>[1]ner_eop!B167</f>
        <v>1.4227399999999999</v>
      </c>
      <c r="C164" s="2">
        <f>[1]ner_eop!C167</f>
        <v>1.34196</v>
      </c>
      <c r="D164" s="2">
        <f>[1]ner_eop!D167</f>
        <v>0.97428999999999999</v>
      </c>
      <c r="E164" s="2">
        <f>[1]ner_eop!E167</f>
        <v>6.6587500000000004</v>
      </c>
      <c r="F164" s="2">
        <f>[1]ner_eop!F167</f>
        <v>0.89261999999999997</v>
      </c>
      <c r="G164" s="2">
        <f>[1]ner_eop!G167</f>
        <v>0.65920000000000001</v>
      </c>
      <c r="H164" s="2">
        <f>[1]ner_eop!H167</f>
        <v>120.22673</v>
      </c>
      <c r="I164" s="2">
        <f>[1]ner_eop!I167</f>
        <v>8.5017399999999999</v>
      </c>
      <c r="J164" s="2">
        <f>[1]ner_eop!J167</f>
        <v>1.5681499999999999</v>
      </c>
      <c r="K164" s="2">
        <f>[1]ner_eop!K167</f>
        <v>8.3980200000000007</v>
      </c>
      <c r="L164" s="2">
        <f>[1]ner_eop!L167</f>
        <v>1</v>
      </c>
    </row>
    <row r="165" spans="1:12" x14ac:dyDescent="0.25">
      <c r="A165" t="s">
        <v>174</v>
      </c>
      <c r="B165" s="2">
        <f>[1]ner_eop!B168</f>
        <v>1.36833</v>
      </c>
      <c r="C165" s="2">
        <f>[1]ner_eop!C168</f>
        <v>1.38845</v>
      </c>
      <c r="D165" s="2">
        <f>[1]ner_eop!D168</f>
        <v>0.99521999999999999</v>
      </c>
      <c r="E165" s="2">
        <f>[1]ner_eop!E168</f>
        <v>6.8545999999999996</v>
      </c>
      <c r="F165" s="2">
        <f>[1]ner_eop!F168</f>
        <v>0.91852999999999996</v>
      </c>
      <c r="G165" s="2">
        <f>[1]ner_eop!G168</f>
        <v>0.67415000000000003</v>
      </c>
      <c r="H165" s="2">
        <f>[1]ner_eop!H168</f>
        <v>120.39129</v>
      </c>
      <c r="I165" s="2">
        <f>[1]ner_eop!I168</f>
        <v>8.8206100000000003</v>
      </c>
      <c r="J165" s="2">
        <f>[1]ner_eop!J168</f>
        <v>1.4625699999999999</v>
      </c>
      <c r="K165" s="2">
        <f>[1]ner_eop!K168</f>
        <v>8.4407999999999994</v>
      </c>
      <c r="L165" s="2">
        <f>[1]ner_eop!L168</f>
        <v>1</v>
      </c>
    </row>
    <row r="166" spans="1:12" x14ac:dyDescent="0.25">
      <c r="A166" t="s">
        <v>175</v>
      </c>
      <c r="B166" s="2">
        <f>[1]ner_eop!B169</f>
        <v>1.30057</v>
      </c>
      <c r="C166" s="2">
        <f>[1]ner_eop!C169</f>
        <v>1.29451</v>
      </c>
      <c r="D166" s="2">
        <f>[1]ner_eop!D169</f>
        <v>0.96011999999999997</v>
      </c>
      <c r="E166" s="2">
        <f>[1]ner_eop!E169</f>
        <v>6.5447499999999996</v>
      </c>
      <c r="F166" s="2">
        <f>[1]ner_eop!F169</f>
        <v>0.87834999999999996</v>
      </c>
      <c r="G166" s="2">
        <f>[1]ner_eop!G169</f>
        <v>0.69525999999999999</v>
      </c>
      <c r="H166" s="2">
        <f>[1]ner_eop!H169</f>
        <v>112.3408</v>
      </c>
      <c r="I166" s="2">
        <f>[1]ner_eop!I169</f>
        <v>8.2692099999999993</v>
      </c>
      <c r="J166" s="2">
        <f>[1]ner_eop!J169</f>
        <v>1.44146</v>
      </c>
      <c r="K166" s="2">
        <f>[1]ner_eop!K169</f>
        <v>8.1030300000000004</v>
      </c>
      <c r="L166" s="2">
        <f>[1]ner_eop!L169</f>
        <v>1</v>
      </c>
    </row>
    <row r="167" spans="1:12" x14ac:dyDescent="0.25">
      <c r="A167" t="s">
        <v>176</v>
      </c>
      <c r="B167" s="2">
        <f>[1]ner_eop!B170</f>
        <v>1.3447100000000001</v>
      </c>
      <c r="C167" s="2">
        <f>[1]ner_eop!C170</f>
        <v>1.29562</v>
      </c>
      <c r="D167" s="2">
        <f>[1]ner_eop!D170</f>
        <v>0.97882999999999998</v>
      </c>
      <c r="E167" s="2">
        <f>[1]ner_eop!E170</f>
        <v>6.7008700000000001</v>
      </c>
      <c r="F167" s="2">
        <f>[1]ner_eop!F170</f>
        <v>0.90073999999999999</v>
      </c>
      <c r="G167" s="2">
        <f>[1]ner_eop!G170</f>
        <v>0.74446000000000001</v>
      </c>
      <c r="H167" s="2">
        <f>[1]ner_eop!H170</f>
        <v>102.72924</v>
      </c>
      <c r="I167" s="2">
        <f>[1]ner_eop!I170</f>
        <v>8.3775899999999996</v>
      </c>
      <c r="J167" s="2">
        <f>[1]ner_eop!J170</f>
        <v>1.40659</v>
      </c>
      <c r="K167" s="2">
        <f>[1]ner_eop!K170</f>
        <v>8.48874</v>
      </c>
      <c r="L167" s="2">
        <f>[1]ner_eop!L170</f>
        <v>1</v>
      </c>
    </row>
    <row r="168" spans="1:12" x14ac:dyDescent="0.25">
      <c r="A168" t="s">
        <v>177</v>
      </c>
      <c r="B168" s="2">
        <f>[1]ner_eop!B171</f>
        <v>1.3132299999999999</v>
      </c>
      <c r="C168" s="2">
        <f>[1]ner_eop!C171</f>
        <v>1.31619</v>
      </c>
      <c r="D168" s="2">
        <f>[1]ner_eop!D171</f>
        <v>0.97446999999999995</v>
      </c>
      <c r="E168" s="2">
        <f>[1]ner_eop!E171</f>
        <v>6.6761900000000001</v>
      </c>
      <c r="F168" s="2">
        <f>[1]ner_eop!F171</f>
        <v>0.89598</v>
      </c>
      <c r="G168" s="2">
        <f>[1]ner_eop!G171</f>
        <v>0.77146000000000003</v>
      </c>
      <c r="H168" s="2">
        <f>[1]ner_eop!H171</f>
        <v>101.32605</v>
      </c>
      <c r="I168" s="2">
        <f>[1]ner_eop!I171</f>
        <v>8.0517000000000003</v>
      </c>
      <c r="J168" s="2">
        <f>[1]ner_eop!J171</f>
        <v>1.37703</v>
      </c>
      <c r="K168" s="2">
        <f>[1]ner_eop!K171</f>
        <v>8.6202000000000005</v>
      </c>
      <c r="L168" s="2">
        <f>[1]ner_eop!L171</f>
        <v>1</v>
      </c>
    </row>
    <row r="169" spans="1:12" x14ac:dyDescent="0.25">
      <c r="A169" t="s">
        <v>178</v>
      </c>
      <c r="B169" s="2">
        <f>[1]ner_eop!B172</f>
        <v>1.38469</v>
      </c>
      <c r="C169" s="2">
        <f>[1]ner_eop!C172</f>
        <v>1.34598</v>
      </c>
      <c r="D169" s="2">
        <f>[1]ner_eop!D172</f>
        <v>1.01878</v>
      </c>
      <c r="E169" s="2">
        <f>[1]ner_eop!E172</f>
        <v>7.0528399999999998</v>
      </c>
      <c r="F169" s="2">
        <f>[1]ner_eop!F172</f>
        <v>0.94867999999999997</v>
      </c>
      <c r="G169" s="2">
        <f>[1]ner_eop!G172</f>
        <v>0.81223999999999996</v>
      </c>
      <c r="H169" s="2">
        <f>[1]ner_eop!H172</f>
        <v>117.06668999999999</v>
      </c>
      <c r="I169" s="2">
        <f>[1]ner_eop!I172</f>
        <v>8.6199600000000007</v>
      </c>
      <c r="J169" s="2">
        <f>[1]ner_eop!J172</f>
        <v>1.4379999999999999</v>
      </c>
      <c r="K169" s="2">
        <f>[1]ner_eop!K172</f>
        <v>9.0622299999999996</v>
      </c>
      <c r="L169" s="2">
        <f>[1]ner_eop!L172</f>
        <v>1</v>
      </c>
    </row>
    <row r="170" spans="1:12" x14ac:dyDescent="0.25">
      <c r="A170" t="s">
        <v>179</v>
      </c>
      <c r="B170" s="2">
        <f>[1]ner_eop!B173</f>
        <v>1.30783</v>
      </c>
      <c r="C170" s="2">
        <f>[1]ner_eop!C173</f>
        <v>1.3343</v>
      </c>
      <c r="D170" s="2">
        <f>[1]ner_eop!D173</f>
        <v>1.00047</v>
      </c>
      <c r="E170" s="2">
        <f>[1]ner_eop!E173</f>
        <v>6.95716</v>
      </c>
      <c r="F170" s="2">
        <f>[1]ner_eop!F173</f>
        <v>0.93537000000000003</v>
      </c>
      <c r="G170" s="2">
        <f>[1]ner_eop!G173</f>
        <v>0.80023</v>
      </c>
      <c r="H170" s="2">
        <f>[1]ner_eop!H173</f>
        <v>111.82303</v>
      </c>
      <c r="I170" s="2">
        <f>[1]ner_eop!I173</f>
        <v>8.5757200000000005</v>
      </c>
      <c r="J170" s="2">
        <f>[1]ner_eop!J173</f>
        <v>1.4319500000000001</v>
      </c>
      <c r="K170" s="2">
        <f>[1]ner_eop!K173</f>
        <v>8.9161000000000001</v>
      </c>
      <c r="L170" s="2">
        <f>[1]ner_eop!L173</f>
        <v>1</v>
      </c>
    </row>
    <row r="171" spans="1:12" x14ac:dyDescent="0.25">
      <c r="A171" t="s">
        <v>180</v>
      </c>
      <c r="B171" s="2">
        <f>[1]ner_eop!B174</f>
        <v>1.30135</v>
      </c>
      <c r="C171" s="2">
        <f>[1]ner_eop!C174</f>
        <v>1.2955700000000001</v>
      </c>
      <c r="D171" s="2">
        <f>[1]ner_eop!D174</f>
        <v>0.95775999999999994</v>
      </c>
      <c r="E171" s="2">
        <f>[1]ner_eop!E174</f>
        <v>6.51647</v>
      </c>
      <c r="F171" s="2">
        <f>[1]ner_eop!F174</f>
        <v>0.87626999999999999</v>
      </c>
      <c r="G171" s="2">
        <f>[1]ner_eop!G174</f>
        <v>0.77053000000000005</v>
      </c>
      <c r="H171" s="2">
        <f>[1]ner_eop!H174</f>
        <v>111.94356999999999</v>
      </c>
      <c r="I171" s="2">
        <f>[1]ner_eop!I174</f>
        <v>8.3870500000000003</v>
      </c>
      <c r="J171" s="2">
        <f>[1]ner_eop!J174</f>
        <v>1.3629500000000001</v>
      </c>
      <c r="K171" s="2">
        <f>[1]ner_eop!K174</f>
        <v>8.4470700000000001</v>
      </c>
      <c r="L171" s="2">
        <f>[1]ner_eop!L174</f>
        <v>1</v>
      </c>
    </row>
    <row r="172" spans="1:12" x14ac:dyDescent="0.25">
      <c r="A172" t="s">
        <v>181</v>
      </c>
      <c r="B172" s="2">
        <f>[1]ner_eop!B175</f>
        <v>1.2768900000000001</v>
      </c>
      <c r="C172" s="2">
        <f>[1]ner_eop!C175</f>
        <v>1.24403</v>
      </c>
      <c r="D172" s="2">
        <f>[1]ner_eop!D175</f>
        <v>0.97043999999999997</v>
      </c>
      <c r="E172" s="2">
        <f>[1]ner_eop!E175</f>
        <v>6.3038299999999996</v>
      </c>
      <c r="F172" s="2">
        <f>[1]ner_eop!F175</f>
        <v>0.84702999999999995</v>
      </c>
      <c r="G172" s="2">
        <f>[1]ner_eop!G175</f>
        <v>0.74689000000000005</v>
      </c>
      <c r="H172" s="2">
        <f>[1]ner_eop!H175</f>
        <v>112.50212000000001</v>
      </c>
      <c r="I172" s="2">
        <f>[1]ner_eop!I175</f>
        <v>7.9726400000000002</v>
      </c>
      <c r="J172" s="2">
        <f>[1]ner_eop!J175</f>
        <v>1.38523</v>
      </c>
      <c r="K172" s="2">
        <f>[1]ner_eop!K175</f>
        <v>8.1729599999999998</v>
      </c>
      <c r="L172" s="2">
        <f>[1]ner_eop!L175</f>
        <v>1</v>
      </c>
    </row>
    <row r="173" spans="1:12" x14ac:dyDescent="0.25">
      <c r="A173" t="s">
        <v>182</v>
      </c>
      <c r="B173" s="2">
        <f>[1]ner_eop!B176</f>
        <v>1.2795799999999999</v>
      </c>
      <c r="C173" s="2">
        <f>[1]ner_eop!C176</f>
        <v>1.2539800000000001</v>
      </c>
      <c r="D173" s="2">
        <f>[1]ner_eop!D176</f>
        <v>0.97574000000000005</v>
      </c>
      <c r="E173" s="2">
        <f>[1]ner_eop!E176</f>
        <v>6.2077</v>
      </c>
      <c r="F173" s="2">
        <f>[1]ner_eop!F176</f>
        <v>0.83382000000000001</v>
      </c>
      <c r="G173" s="2">
        <f>[1]ner_eop!G176</f>
        <v>0.73978999999999995</v>
      </c>
      <c r="H173" s="2">
        <f>[1]ner_eop!H176</f>
        <v>112.574</v>
      </c>
      <c r="I173" s="2">
        <f>[1]ner_eop!I176</f>
        <v>8.2050400000000003</v>
      </c>
      <c r="J173" s="2">
        <f>[1]ner_eop!J176</f>
        <v>1.40499</v>
      </c>
      <c r="K173" s="2">
        <f>[1]ner_eop!K176</f>
        <v>8.2079599999999999</v>
      </c>
      <c r="L173" s="2">
        <f>[1]ner_eop!L176</f>
        <v>1</v>
      </c>
    </row>
    <row r="174" spans="1:12" x14ac:dyDescent="0.25">
      <c r="A174" t="s">
        <v>201</v>
      </c>
      <c r="B174" s="2">
        <f>[1]ner_eop!B177</f>
        <v>1.30152</v>
      </c>
      <c r="C174" s="2">
        <f>[1]ner_eop!C177</f>
        <v>1.2900700000000001</v>
      </c>
      <c r="D174" s="2">
        <f>[1]ner_eop!D177</f>
        <v>0.95601000000000003</v>
      </c>
      <c r="E174" s="2">
        <f>[1]ner_eop!E177</f>
        <v>6.0490199999999996</v>
      </c>
      <c r="F174" s="2">
        <f>[1]ner_eop!F177</f>
        <v>0.81162000000000001</v>
      </c>
      <c r="G174" s="2">
        <f>[1]ner_eop!G177</f>
        <v>0.71009</v>
      </c>
      <c r="H174" s="2">
        <f>[1]ner_eop!H177</f>
        <v>106.44428000000001</v>
      </c>
      <c r="I174" s="2">
        <f>[1]ner_eop!I177</f>
        <v>7.8540700000000001</v>
      </c>
      <c r="J174" s="2">
        <f>[1]ner_eop!J177</f>
        <v>1.38771</v>
      </c>
      <c r="K174" s="2">
        <f>[1]ner_eop!K177</f>
        <v>8.3469700000000007</v>
      </c>
      <c r="L174" s="2">
        <f>[1]ner_eop!L177</f>
        <v>1</v>
      </c>
    </row>
    <row r="175" spans="1:12" x14ac:dyDescent="0.25">
      <c r="A175" t="s">
        <v>202</v>
      </c>
      <c r="B175" s="2">
        <f>[1]ner_eop!B178</f>
        <v>1.3541799999999999</v>
      </c>
      <c r="C175" s="2">
        <f>[1]ner_eop!C178</f>
        <v>1.3245800000000001</v>
      </c>
      <c r="D175" s="2">
        <f>[1]ner_eop!D178</f>
        <v>0.99236999999999997</v>
      </c>
      <c r="E175" s="2">
        <f>[1]ner_eop!E178</f>
        <v>6.3926100000000003</v>
      </c>
      <c r="F175" s="2">
        <f>[1]ner_eop!F178</f>
        <v>0.85777999999999999</v>
      </c>
      <c r="G175" s="2">
        <f>[1]ner_eop!G178</f>
        <v>0.76004000000000005</v>
      </c>
      <c r="H175" s="2">
        <f>[1]ner_eop!H178</f>
        <v>110.68794</v>
      </c>
      <c r="I175" s="2">
        <f>[1]ner_eop!I178</f>
        <v>8.1587800000000001</v>
      </c>
      <c r="J175" s="2">
        <f>[1]ner_eop!J178</f>
        <v>1.4794099999999999</v>
      </c>
      <c r="K175" s="2">
        <f>[1]ner_eop!K178</f>
        <v>8.9663799999999991</v>
      </c>
      <c r="L175" s="2">
        <f>[1]ner_eop!L178</f>
        <v>1</v>
      </c>
    </row>
    <row r="176" spans="1:12" x14ac:dyDescent="0.25">
      <c r="A176" t="s">
        <v>203</v>
      </c>
      <c r="B176" s="2">
        <f>[1]ner_eop!B179</f>
        <v>1.38632</v>
      </c>
      <c r="C176" s="2">
        <f>[1]ner_eop!C179</f>
        <v>1.30131</v>
      </c>
      <c r="D176" s="2">
        <f>[1]ner_eop!D179</f>
        <v>0.97753999999999996</v>
      </c>
      <c r="E176" s="2">
        <f>[1]ner_eop!E179</f>
        <v>6.4412599999999998</v>
      </c>
      <c r="F176" s="2">
        <f>[1]ner_eop!F179</f>
        <v>0.86385999999999996</v>
      </c>
      <c r="G176" s="2">
        <f>[1]ner_eop!G179</f>
        <v>0.76649999999999996</v>
      </c>
      <c r="H176" s="2">
        <f>[1]ner_eop!H179</f>
        <v>113.36386</v>
      </c>
      <c r="I176" s="2">
        <f>[1]ner_eop!I179</f>
        <v>8.1776999999999997</v>
      </c>
      <c r="J176" s="2">
        <f>[1]ner_eop!J179</f>
        <v>1.5121800000000001</v>
      </c>
      <c r="K176" s="2">
        <f>[1]ner_eop!K179</f>
        <v>8.9054900000000004</v>
      </c>
      <c r="L176" s="2">
        <f>[1]ner_eop!L179</f>
        <v>1</v>
      </c>
    </row>
    <row r="177" spans="1:12" x14ac:dyDescent="0.25">
      <c r="A177" t="s">
        <v>204</v>
      </c>
      <c r="B177" s="2">
        <f>[1]ner_eop!B180</f>
        <v>1.41659</v>
      </c>
      <c r="C177" s="2">
        <f>[1]ner_eop!C180</f>
        <v>1.3628800000000001</v>
      </c>
      <c r="D177" s="2">
        <f>[1]ner_eop!D180</f>
        <v>0.98419000000000001</v>
      </c>
      <c r="E177" s="2">
        <f>[1]ner_eop!E180</f>
        <v>6.5216599999999998</v>
      </c>
      <c r="F177" s="2">
        <f>[1]ner_eop!F180</f>
        <v>0.87336000000000003</v>
      </c>
      <c r="G177" s="2">
        <f>[1]ner_eop!G180</f>
        <v>0.78125</v>
      </c>
      <c r="H177" s="2">
        <f>[1]ner_eop!H180</f>
        <v>109.91266</v>
      </c>
      <c r="I177" s="2">
        <f>[1]ner_eop!I180</f>
        <v>8.6884700000000006</v>
      </c>
      <c r="J177" s="2">
        <f>[1]ner_eop!J180</f>
        <v>1.4896100000000001</v>
      </c>
      <c r="K177" s="2">
        <f>[1]ner_eop!K180</f>
        <v>8.9561600000000006</v>
      </c>
      <c r="L177" s="2">
        <f>[1]ner_eop!L180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L10"/>
  <sheetViews>
    <sheetView workbookViewId="0">
      <selection activeCell="B12" sqref="B12"/>
    </sheetView>
  </sheetViews>
  <sheetFormatPr defaultRowHeight="15" x14ac:dyDescent="0.25"/>
  <cols>
    <col min="1" max="1" width="13.140625" customWidth="1"/>
  </cols>
  <sheetData>
    <row r="1" spans="1:12" x14ac:dyDescent="0.25">
      <c r="A1" t="s">
        <v>198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184</v>
      </c>
      <c r="L1" t="s">
        <v>10</v>
      </c>
    </row>
    <row r="2" spans="1:12" x14ac:dyDescent="0.25">
      <c r="B2">
        <v>0.2</v>
      </c>
      <c r="C2">
        <v>0.27</v>
      </c>
      <c r="D2">
        <v>0.53</v>
      </c>
      <c r="E2" s="7">
        <v>0.2</v>
      </c>
      <c r="F2">
        <v>0.2</v>
      </c>
      <c r="G2">
        <v>0.24</v>
      </c>
      <c r="H2">
        <v>0.14000000000000001</v>
      </c>
      <c r="I2" s="7">
        <v>0.2</v>
      </c>
      <c r="J2" s="7">
        <v>0.2</v>
      </c>
      <c r="K2">
        <v>0.25</v>
      </c>
      <c r="L2">
        <v>0.12</v>
      </c>
    </row>
    <row r="10" spans="1:12" x14ac:dyDescent="0.25">
      <c r="L10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E90A2-16A2-465F-AB88-D56B12B6E646}">
  <dimension ref="A1:L177"/>
  <sheetViews>
    <sheetView workbookViewId="0"/>
  </sheetViews>
  <sheetFormatPr defaultRowHeight="15" x14ac:dyDescent="0.25"/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t="s">
        <v>12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t="s">
        <v>13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t="s">
        <v>14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t="s">
        <v>15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t="s">
        <v>16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t="s">
        <v>18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t="s">
        <v>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t="s">
        <v>20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t="s">
        <v>21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t="s">
        <v>22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t="s">
        <v>23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t="s">
        <v>24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t="s">
        <v>25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t="s">
        <v>26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t="s">
        <v>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t="s">
        <v>28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t="s">
        <v>30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t="s">
        <v>31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t="s">
        <v>32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t="s">
        <v>33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t="s">
        <v>34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t="s">
        <v>35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t="s">
        <v>36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t="s">
        <v>37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t="s">
        <v>38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t="s">
        <v>39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t="s">
        <v>40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t="s">
        <v>41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t="s">
        <v>42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t="s">
        <v>43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25">
      <c r="A35" t="s">
        <v>44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5">
      <c r="A36" t="s">
        <v>45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t="s">
        <v>46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25">
      <c r="A38" t="s">
        <v>47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25">
      <c r="A39" t="s">
        <v>48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25">
      <c r="A40" t="s">
        <v>49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25">
      <c r="A41" t="s">
        <v>50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5">
      <c r="A42" t="s">
        <v>51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5">
      <c r="A43" t="s">
        <v>52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5">
      <c r="A44" t="s">
        <v>53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5">
      <c r="A45" t="s">
        <v>54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5">
      <c r="A46" t="s">
        <v>55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5">
      <c r="A47" t="s">
        <v>56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5">
      <c r="A48" t="s">
        <v>57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t="s">
        <v>58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t="s">
        <v>59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t="s">
        <v>60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t="s">
        <v>61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t="s">
        <v>62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t="s">
        <v>63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t="s">
        <v>64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t="s">
        <v>65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t="s">
        <v>66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t="s">
        <v>67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t="s">
        <v>68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t="s">
        <v>69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t="s">
        <v>70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 t="s">
        <v>71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t="s">
        <v>72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t="s">
        <v>73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t="s">
        <v>74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t="s">
        <v>75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A67" t="s">
        <v>76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t="s">
        <v>77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5">
      <c r="A69" t="s">
        <v>78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5">
      <c r="A70" t="s">
        <v>79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5">
      <c r="A71" t="s">
        <v>80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5">
      <c r="A72" t="s">
        <v>81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25">
      <c r="A73" t="s">
        <v>82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5">
      <c r="A74" t="s">
        <v>83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5">
      <c r="A75" t="s">
        <v>84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5">
      <c r="A76" t="s">
        <v>85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5">
      <c r="A77" t="s">
        <v>86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5">
      <c r="A78" t="s">
        <v>87</v>
      </c>
      <c r="B78" s="2">
        <v>80.06</v>
      </c>
      <c r="C78" s="2">
        <v>75.043333000000004</v>
      </c>
      <c r="D78" s="2">
        <v>73.196667000000005</v>
      </c>
      <c r="E78" s="2">
        <v>88.526667000000003</v>
      </c>
      <c r="F78" s="2">
        <v>70.746667000000002</v>
      </c>
      <c r="G78" s="2">
        <v>98.543333000000004</v>
      </c>
      <c r="H78" s="2">
        <v>77.546666999999999</v>
      </c>
      <c r="I78" s="2">
        <v>86.643332999999998</v>
      </c>
      <c r="J78" s="2">
        <v>87.33</v>
      </c>
      <c r="K78" s="2">
        <v>93.4</v>
      </c>
      <c r="L78" s="2">
        <v>89.073333000000005</v>
      </c>
    </row>
    <row r="79" spans="1:12" x14ac:dyDescent="0.25">
      <c r="A79" t="s">
        <v>88</v>
      </c>
      <c r="B79" s="2">
        <v>81.083332999999996</v>
      </c>
      <c r="C79" s="2">
        <v>72.849999999999994</v>
      </c>
      <c r="D79" s="2">
        <v>74.723332999999997</v>
      </c>
      <c r="E79" s="2">
        <v>89.94</v>
      </c>
      <c r="F79" s="2">
        <v>74.713333000000006</v>
      </c>
      <c r="G79" s="2">
        <v>98.466667000000001</v>
      </c>
      <c r="H79" s="2">
        <v>81.106667000000002</v>
      </c>
      <c r="I79" s="2">
        <v>88.02</v>
      </c>
      <c r="J79" s="2">
        <v>87.87</v>
      </c>
      <c r="K79" s="2">
        <v>94.673333</v>
      </c>
      <c r="L79" s="2">
        <v>90.326667</v>
      </c>
    </row>
    <row r="80" spans="1:12" x14ac:dyDescent="0.25">
      <c r="A80" t="s">
        <v>89</v>
      </c>
      <c r="B80" s="2">
        <v>80.776667000000003</v>
      </c>
      <c r="C80" s="2">
        <v>72.956666999999996</v>
      </c>
      <c r="D80" s="2">
        <v>77.566666999999995</v>
      </c>
      <c r="E80" s="2">
        <v>91.763333000000003</v>
      </c>
      <c r="F80" s="2">
        <v>77.896666999999994</v>
      </c>
      <c r="G80" s="2">
        <v>98.15</v>
      </c>
      <c r="H80" s="2">
        <v>83.476667000000006</v>
      </c>
      <c r="I80" s="2">
        <v>89.613332999999997</v>
      </c>
      <c r="J80" s="2">
        <v>88.93</v>
      </c>
      <c r="K80" s="2">
        <v>92.87</v>
      </c>
      <c r="L80" s="2">
        <v>88.936667</v>
      </c>
    </row>
    <row r="81" spans="1:12" x14ac:dyDescent="0.25">
      <c r="A81" t="s">
        <v>90</v>
      </c>
      <c r="B81" s="2">
        <v>81.956666999999996</v>
      </c>
      <c r="C81" s="2">
        <v>73.143332999999998</v>
      </c>
      <c r="D81" s="2">
        <v>78.11</v>
      </c>
      <c r="E81" s="2">
        <v>92.566666999999995</v>
      </c>
      <c r="F81" s="2">
        <v>78.953333000000001</v>
      </c>
      <c r="G81" s="2">
        <v>99.78</v>
      </c>
      <c r="H81" s="2">
        <v>83.353333000000006</v>
      </c>
      <c r="I81" s="2">
        <v>90.153333000000003</v>
      </c>
      <c r="J81" s="2">
        <v>91.006666999999993</v>
      </c>
      <c r="K81" s="2">
        <v>96.013333000000003</v>
      </c>
      <c r="L81" s="2">
        <v>88.93</v>
      </c>
    </row>
    <row r="82" spans="1:12" x14ac:dyDescent="0.25">
      <c r="A82" t="s">
        <v>91</v>
      </c>
      <c r="B82" s="2">
        <v>80.243333000000007</v>
      </c>
      <c r="C82" s="2">
        <v>71.599999999999994</v>
      </c>
      <c r="D82" s="2">
        <v>80.623333000000002</v>
      </c>
      <c r="E82" s="2">
        <v>94.196667000000005</v>
      </c>
      <c r="F82" s="2">
        <v>81.45</v>
      </c>
      <c r="G82" s="2">
        <v>98.373333000000002</v>
      </c>
      <c r="H82" s="2">
        <v>85.98</v>
      </c>
      <c r="I82" s="2">
        <v>92.056667000000004</v>
      </c>
      <c r="J82" s="2">
        <v>93.153333000000003</v>
      </c>
      <c r="K82" s="2">
        <v>94.756666999999993</v>
      </c>
      <c r="L82" s="2">
        <v>92.446667000000005</v>
      </c>
    </row>
    <row r="83" spans="1:12" x14ac:dyDescent="0.25">
      <c r="A83" t="s">
        <v>92</v>
      </c>
      <c r="B83" s="2">
        <v>74.853333000000006</v>
      </c>
      <c r="C83" s="2">
        <v>72.503332999999998</v>
      </c>
      <c r="D83" s="2">
        <v>83.763333000000003</v>
      </c>
      <c r="E83" s="2">
        <v>97.44</v>
      </c>
      <c r="F83" s="2">
        <v>83.34</v>
      </c>
      <c r="G83" s="2">
        <v>95.643332999999998</v>
      </c>
      <c r="H83" s="2">
        <v>96.33</v>
      </c>
      <c r="I83" s="2">
        <v>92.813333</v>
      </c>
      <c r="J83" s="2">
        <v>94.453333000000001</v>
      </c>
      <c r="K83" s="2">
        <v>92.203333000000001</v>
      </c>
      <c r="L83" s="2">
        <v>88.883332999999993</v>
      </c>
    </row>
    <row r="84" spans="1:12" x14ac:dyDescent="0.25">
      <c r="A84" t="s">
        <v>93</v>
      </c>
      <c r="B84" s="2">
        <v>78.383332999999993</v>
      </c>
      <c r="C84" s="2">
        <v>74.083332999999996</v>
      </c>
      <c r="D84" s="2">
        <v>83.313333</v>
      </c>
      <c r="E84" s="2">
        <v>97.29</v>
      </c>
      <c r="F84" s="2">
        <v>83.826667</v>
      </c>
      <c r="G84" s="2">
        <v>95.916667000000004</v>
      </c>
      <c r="H84" s="2">
        <v>87.333332999999996</v>
      </c>
      <c r="I84" s="2">
        <v>93.193332999999996</v>
      </c>
      <c r="J84" s="2">
        <v>95.603333000000006</v>
      </c>
      <c r="K84" s="2">
        <v>95.41</v>
      </c>
      <c r="L84" s="2">
        <v>91.22</v>
      </c>
    </row>
    <row r="85" spans="1:12" x14ac:dyDescent="0.25">
      <c r="A85" t="s">
        <v>94</v>
      </c>
      <c r="B85" s="2">
        <v>80.486666999999997</v>
      </c>
      <c r="C85" s="2">
        <v>74.75</v>
      </c>
      <c r="D85" s="2">
        <v>85.936667</v>
      </c>
      <c r="E85" s="2">
        <v>97.706666999999996</v>
      </c>
      <c r="F85" s="2">
        <v>85.25</v>
      </c>
      <c r="G85" s="2">
        <v>95.576667</v>
      </c>
      <c r="H85" s="2">
        <v>81.103333000000006</v>
      </c>
      <c r="I85" s="2">
        <v>93.126666999999998</v>
      </c>
      <c r="J85" s="2">
        <v>95.623333000000002</v>
      </c>
      <c r="K85" s="2">
        <v>103.09667</v>
      </c>
      <c r="L85" s="2">
        <v>94.086667000000006</v>
      </c>
    </row>
    <row r="86" spans="1:12" x14ac:dyDescent="0.25">
      <c r="A86" t="s">
        <v>95</v>
      </c>
      <c r="B86" s="2">
        <v>82.466667000000001</v>
      </c>
      <c r="C86" s="2">
        <v>74.456666999999996</v>
      </c>
      <c r="D86" s="2">
        <v>84.85</v>
      </c>
      <c r="E86" s="2">
        <v>97.023332999999994</v>
      </c>
      <c r="F86" s="2">
        <v>85.21</v>
      </c>
      <c r="G86" s="2">
        <v>95.723332999999997</v>
      </c>
      <c r="H86" s="2">
        <v>78.576667</v>
      </c>
      <c r="I86" s="2">
        <v>93.056667000000004</v>
      </c>
      <c r="J86" s="2">
        <v>99.366667000000007</v>
      </c>
      <c r="K86" s="2">
        <v>103.79</v>
      </c>
      <c r="L86" s="2">
        <v>95.826667</v>
      </c>
    </row>
    <row r="87" spans="1:12" x14ac:dyDescent="0.25">
      <c r="A87" t="s">
        <v>96</v>
      </c>
      <c r="B87" s="2">
        <v>87.086667000000006</v>
      </c>
      <c r="C87" s="2">
        <v>74.973332999999997</v>
      </c>
      <c r="D87" s="2">
        <v>82.793333000000004</v>
      </c>
      <c r="E87" s="2">
        <v>95.463333000000006</v>
      </c>
      <c r="F87" s="2">
        <v>84.393332999999998</v>
      </c>
      <c r="G87" s="2">
        <v>97.146666999999994</v>
      </c>
      <c r="H87" s="2">
        <v>77.773332999999994</v>
      </c>
      <c r="I87" s="2">
        <v>92.766666999999998</v>
      </c>
      <c r="J87" s="2">
        <v>100.22333</v>
      </c>
      <c r="K87" s="2">
        <v>106.62333</v>
      </c>
      <c r="L87" s="2">
        <v>96.636667000000003</v>
      </c>
    </row>
    <row r="88" spans="1:12" x14ac:dyDescent="0.25">
      <c r="A88" t="s">
        <v>97</v>
      </c>
      <c r="B88" s="2">
        <v>86.7</v>
      </c>
      <c r="C88" s="2">
        <v>74.686667</v>
      </c>
      <c r="D88" s="2">
        <v>83.63</v>
      </c>
      <c r="E88" s="2">
        <v>96.173333</v>
      </c>
      <c r="F88" s="2">
        <v>85.956666999999996</v>
      </c>
      <c r="G88" s="2">
        <v>98.553332999999995</v>
      </c>
      <c r="H88" s="2">
        <v>76.7</v>
      </c>
      <c r="I88" s="2">
        <v>93.283332999999999</v>
      </c>
      <c r="J88" s="2">
        <v>101.89333000000001</v>
      </c>
      <c r="K88" s="2">
        <v>107.37667</v>
      </c>
      <c r="L88" s="2">
        <v>96.903333000000003</v>
      </c>
    </row>
    <row r="89" spans="1:12" x14ac:dyDescent="0.25">
      <c r="A89" t="s">
        <v>98</v>
      </c>
      <c r="B89" s="2">
        <v>87.9</v>
      </c>
      <c r="C89" s="2">
        <v>76.063333</v>
      </c>
      <c r="D89" s="2">
        <v>80.043333000000004</v>
      </c>
      <c r="E89" s="2">
        <v>95.263333000000003</v>
      </c>
      <c r="F89" s="2">
        <v>85.743333000000007</v>
      </c>
      <c r="G89" s="2">
        <v>105.08667</v>
      </c>
      <c r="H89" s="2">
        <v>74.33</v>
      </c>
      <c r="I89" s="2">
        <v>93.806667000000004</v>
      </c>
      <c r="J89" s="2">
        <v>104.28</v>
      </c>
      <c r="K89" s="2">
        <v>107.22333</v>
      </c>
      <c r="L89" s="2">
        <v>97.786666999999994</v>
      </c>
    </row>
    <row r="90" spans="1:12" x14ac:dyDescent="0.25">
      <c r="A90" t="s">
        <v>99</v>
      </c>
      <c r="B90" s="2">
        <v>88.636667000000003</v>
      </c>
      <c r="C90" s="2">
        <v>76.513333000000003</v>
      </c>
      <c r="D90" s="2">
        <v>75.473332999999997</v>
      </c>
      <c r="E90" s="2">
        <v>93.58</v>
      </c>
      <c r="F90" s="2">
        <v>83.33</v>
      </c>
      <c r="G90" s="2">
        <v>110.39</v>
      </c>
      <c r="H90" s="2">
        <v>70.696667000000005</v>
      </c>
      <c r="I90" s="2">
        <v>96.45</v>
      </c>
      <c r="J90" s="2">
        <v>106.25333000000001</v>
      </c>
      <c r="K90" s="2">
        <v>102.23</v>
      </c>
      <c r="L90" s="2">
        <v>100.99</v>
      </c>
    </row>
    <row r="91" spans="1:12" x14ac:dyDescent="0.25">
      <c r="A91" t="s">
        <v>100</v>
      </c>
      <c r="B91" s="2">
        <v>88.226667000000006</v>
      </c>
      <c r="C91" s="2">
        <v>75.226667000000006</v>
      </c>
      <c r="D91" s="2">
        <v>76.55</v>
      </c>
      <c r="E91" s="2">
        <v>92.883332999999993</v>
      </c>
      <c r="F91" s="2">
        <v>82.146666999999994</v>
      </c>
      <c r="G91" s="2">
        <v>113.03</v>
      </c>
      <c r="H91" s="2">
        <v>72.483333000000002</v>
      </c>
      <c r="I91" s="2">
        <v>92.226667000000006</v>
      </c>
      <c r="J91" s="2">
        <v>106.04</v>
      </c>
      <c r="K91" s="2">
        <v>99.896666999999994</v>
      </c>
      <c r="L91" s="2">
        <v>102.13667</v>
      </c>
    </row>
    <row r="92" spans="1:12" x14ac:dyDescent="0.25">
      <c r="A92" t="s">
        <v>101</v>
      </c>
      <c r="B92" s="2">
        <v>86.426666999999995</v>
      </c>
      <c r="C92" s="2">
        <v>75.819999999999993</v>
      </c>
      <c r="D92" s="2">
        <v>76.849999999999994</v>
      </c>
      <c r="E92" s="2">
        <v>91.16</v>
      </c>
      <c r="F92" s="2">
        <v>80.336667000000006</v>
      </c>
      <c r="G92" s="2">
        <v>116.19667</v>
      </c>
      <c r="H92" s="2">
        <v>75.546666999999999</v>
      </c>
      <c r="I92" s="2">
        <v>90.253332999999998</v>
      </c>
      <c r="J92" s="2">
        <v>101.65</v>
      </c>
      <c r="K92" s="2">
        <v>101.68333</v>
      </c>
      <c r="L92" s="2">
        <v>104.01667</v>
      </c>
    </row>
    <row r="93" spans="1:12" x14ac:dyDescent="0.25">
      <c r="A93" t="s">
        <v>102</v>
      </c>
      <c r="B93" s="2">
        <v>84.5</v>
      </c>
      <c r="C93" s="2">
        <v>75.333332999999996</v>
      </c>
      <c r="D93" s="2">
        <v>79.546666999999999</v>
      </c>
      <c r="E93" s="2">
        <v>92.993333000000007</v>
      </c>
      <c r="F93" s="2">
        <v>84.363332999999997</v>
      </c>
      <c r="G93" s="2">
        <v>119.00667</v>
      </c>
      <c r="H93" s="2">
        <v>74.099999999999994</v>
      </c>
      <c r="I93" s="2">
        <v>93.71</v>
      </c>
      <c r="J93" s="2">
        <v>100.8</v>
      </c>
      <c r="K93" s="2">
        <v>103.59</v>
      </c>
      <c r="L93" s="2">
        <v>107.92</v>
      </c>
    </row>
    <row r="94" spans="1:12" x14ac:dyDescent="0.25">
      <c r="A94" t="s">
        <v>103</v>
      </c>
      <c r="B94" s="2">
        <v>86.123333000000002</v>
      </c>
      <c r="C94" s="2">
        <v>75.38</v>
      </c>
      <c r="D94" s="2">
        <v>79.973332999999997</v>
      </c>
      <c r="E94" s="2">
        <v>93.176666999999995</v>
      </c>
      <c r="F94" s="2">
        <v>85.003332999999998</v>
      </c>
      <c r="G94" s="2">
        <v>122.78667</v>
      </c>
      <c r="H94" s="2">
        <v>77.203333000000001</v>
      </c>
      <c r="I94" s="2">
        <v>91.87</v>
      </c>
      <c r="J94" s="2">
        <v>98.563333</v>
      </c>
      <c r="K94" s="2">
        <v>102.33333</v>
      </c>
      <c r="L94" s="2">
        <v>113.36</v>
      </c>
    </row>
    <row r="95" spans="1:12" x14ac:dyDescent="0.25">
      <c r="A95" t="s">
        <v>104</v>
      </c>
      <c r="B95" s="2">
        <v>81.513333000000003</v>
      </c>
      <c r="C95" s="2">
        <v>74.616667000000007</v>
      </c>
      <c r="D95" s="2">
        <v>78.653333000000003</v>
      </c>
      <c r="E95" s="2">
        <v>93.743333000000007</v>
      </c>
      <c r="F95" s="2">
        <v>86.38</v>
      </c>
      <c r="G95" s="2">
        <v>122.92333000000001</v>
      </c>
      <c r="H95" s="2">
        <v>72.02</v>
      </c>
      <c r="I95" s="2">
        <v>91.4</v>
      </c>
      <c r="J95" s="2">
        <v>92.693332999999996</v>
      </c>
      <c r="K95" s="2">
        <v>104.66333</v>
      </c>
      <c r="L95" s="2">
        <v>114.15</v>
      </c>
    </row>
    <row r="96" spans="1:12" x14ac:dyDescent="0.25">
      <c r="A96" t="s">
        <v>105</v>
      </c>
      <c r="B96" s="2">
        <v>78.86</v>
      </c>
      <c r="C96" s="2">
        <v>71.760000000000005</v>
      </c>
      <c r="D96" s="2">
        <v>80.083332999999996</v>
      </c>
      <c r="E96" s="2">
        <v>95.616667000000007</v>
      </c>
      <c r="F96" s="2">
        <v>89.466667000000001</v>
      </c>
      <c r="G96" s="2">
        <v>123.27667</v>
      </c>
      <c r="H96" s="2">
        <v>70.739999999999995</v>
      </c>
      <c r="I96" s="2">
        <v>90.193332999999996</v>
      </c>
      <c r="J96" s="2">
        <v>90.05</v>
      </c>
      <c r="K96" s="2">
        <v>102.16667</v>
      </c>
      <c r="L96" s="2">
        <v>117.46333</v>
      </c>
    </row>
    <row r="97" spans="1:12" x14ac:dyDescent="0.25">
      <c r="A97" t="s">
        <v>106</v>
      </c>
      <c r="B97" s="2">
        <v>77.856667000000002</v>
      </c>
      <c r="C97" s="2">
        <v>69.443332999999996</v>
      </c>
      <c r="D97" s="2">
        <v>83.55</v>
      </c>
      <c r="E97" s="2">
        <v>97.84</v>
      </c>
      <c r="F97" s="2">
        <v>92.526667000000003</v>
      </c>
      <c r="G97" s="2">
        <v>120.05333</v>
      </c>
      <c r="H97" s="2">
        <v>80.62</v>
      </c>
      <c r="I97" s="2">
        <v>88.886667000000003</v>
      </c>
      <c r="J97" s="2">
        <v>88.58</v>
      </c>
      <c r="K97" s="2">
        <v>98.873333000000002</v>
      </c>
      <c r="L97" s="2">
        <v>113.67</v>
      </c>
    </row>
    <row r="98" spans="1:12" x14ac:dyDescent="0.25">
      <c r="A98" t="s">
        <v>107</v>
      </c>
      <c r="B98" s="2">
        <v>79.66</v>
      </c>
      <c r="C98" s="2">
        <v>71.166667000000004</v>
      </c>
      <c r="D98" s="2">
        <v>82.683333000000005</v>
      </c>
      <c r="E98" s="2">
        <v>96.55</v>
      </c>
      <c r="F98" s="2">
        <v>90.823333000000005</v>
      </c>
      <c r="G98" s="2">
        <v>120.72</v>
      </c>
      <c r="H98" s="2">
        <v>83.646666999999994</v>
      </c>
      <c r="I98" s="2">
        <v>89.54</v>
      </c>
      <c r="J98" s="2">
        <v>90.63</v>
      </c>
      <c r="K98" s="2">
        <v>102.03333000000001</v>
      </c>
      <c r="L98" s="2">
        <v>114.79333</v>
      </c>
    </row>
    <row r="99" spans="1:12" x14ac:dyDescent="0.25">
      <c r="A99" t="s">
        <v>108</v>
      </c>
      <c r="B99" s="2">
        <v>83.47</v>
      </c>
      <c r="C99" s="2">
        <v>73.426666999999995</v>
      </c>
      <c r="D99" s="2">
        <v>81.006666999999993</v>
      </c>
      <c r="E99" s="2">
        <v>94.8</v>
      </c>
      <c r="F99" s="2">
        <v>87.473332999999997</v>
      </c>
      <c r="G99" s="2">
        <v>123.33</v>
      </c>
      <c r="H99" s="2">
        <v>81.37</v>
      </c>
      <c r="I99" s="2">
        <v>91.74</v>
      </c>
      <c r="J99" s="2">
        <v>92.11</v>
      </c>
      <c r="K99" s="2">
        <v>100.60666999999999</v>
      </c>
      <c r="L99" s="2">
        <v>115.56</v>
      </c>
    </row>
    <row r="100" spans="1:12" x14ac:dyDescent="0.25">
      <c r="A100" t="s">
        <v>109</v>
      </c>
      <c r="B100" s="2">
        <v>82.376666999999998</v>
      </c>
      <c r="C100" s="2">
        <v>72.599999999999994</v>
      </c>
      <c r="D100" s="2">
        <v>80.456666999999996</v>
      </c>
      <c r="E100" s="2">
        <v>94.16</v>
      </c>
      <c r="F100" s="2">
        <v>86.673333</v>
      </c>
      <c r="G100" s="2">
        <v>123.11667</v>
      </c>
      <c r="H100" s="2">
        <v>87.146666999999994</v>
      </c>
      <c r="I100" s="2">
        <v>91.156666999999999</v>
      </c>
      <c r="J100" s="2">
        <v>88.47</v>
      </c>
      <c r="K100" s="2">
        <v>102.37</v>
      </c>
      <c r="L100" s="2">
        <v>114.99666999999999</v>
      </c>
    </row>
    <row r="101" spans="1:12" x14ac:dyDescent="0.25">
      <c r="A101" t="s">
        <v>110</v>
      </c>
      <c r="B101" s="2">
        <v>80.58</v>
      </c>
      <c r="C101" s="2">
        <v>73.040000000000006</v>
      </c>
      <c r="D101" s="2">
        <v>79.943332999999996</v>
      </c>
      <c r="E101" s="2">
        <v>93.51</v>
      </c>
      <c r="F101" s="2">
        <v>85.6</v>
      </c>
      <c r="G101" s="2">
        <v>125.79</v>
      </c>
      <c r="H101" s="2">
        <v>94.396666999999994</v>
      </c>
      <c r="I101" s="2">
        <v>90.656666999999999</v>
      </c>
      <c r="J101" s="2">
        <v>85.413332999999994</v>
      </c>
      <c r="K101" s="2">
        <v>102.30333</v>
      </c>
      <c r="L101" s="2">
        <v>113.91333</v>
      </c>
    </row>
    <row r="102" spans="1:12" x14ac:dyDescent="0.25">
      <c r="A102" t="s">
        <v>111</v>
      </c>
      <c r="B102" s="2">
        <v>80.103333000000006</v>
      </c>
      <c r="C102" s="2">
        <v>74.326667</v>
      </c>
      <c r="D102" s="2">
        <v>78.14</v>
      </c>
      <c r="E102" s="2">
        <v>91.756666999999993</v>
      </c>
      <c r="F102" s="2">
        <v>82.6</v>
      </c>
      <c r="G102" s="2">
        <v>127.66</v>
      </c>
      <c r="H102" s="2">
        <v>92.726667000000006</v>
      </c>
      <c r="I102" s="2">
        <v>89.856667000000002</v>
      </c>
      <c r="J102" s="2">
        <v>84.336667000000006</v>
      </c>
      <c r="K102" s="2">
        <v>102.15667000000001</v>
      </c>
      <c r="L102" s="2">
        <v>114.87667</v>
      </c>
    </row>
    <row r="103" spans="1:12" x14ac:dyDescent="0.25">
      <c r="A103" t="s">
        <v>112</v>
      </c>
      <c r="B103" s="2">
        <v>76.12</v>
      </c>
      <c r="C103" s="2">
        <v>73.513333000000003</v>
      </c>
      <c r="D103" s="2">
        <v>78.989999999999995</v>
      </c>
      <c r="E103" s="2">
        <v>90.29</v>
      </c>
      <c r="F103" s="2">
        <v>80.09</v>
      </c>
      <c r="G103" s="2">
        <v>126.16333</v>
      </c>
      <c r="H103" s="2">
        <v>94.673333</v>
      </c>
      <c r="I103" s="2">
        <v>87.266666999999998</v>
      </c>
      <c r="J103" s="2">
        <v>83.276667000000003</v>
      </c>
      <c r="K103" s="2">
        <v>103.34332999999999</v>
      </c>
      <c r="L103" s="2">
        <v>117.41333</v>
      </c>
    </row>
    <row r="104" spans="1:12" x14ac:dyDescent="0.25">
      <c r="A104" t="s">
        <v>113</v>
      </c>
      <c r="B104" s="2">
        <v>75.446667000000005</v>
      </c>
      <c r="C104" s="2">
        <v>73.739999999999995</v>
      </c>
      <c r="D104" s="2">
        <v>79.363332999999997</v>
      </c>
      <c r="E104" s="2">
        <v>89.8</v>
      </c>
      <c r="F104" s="2">
        <v>78.966667000000001</v>
      </c>
      <c r="G104" s="2">
        <v>124.21</v>
      </c>
      <c r="H104" s="2">
        <v>95.06</v>
      </c>
      <c r="I104" s="2">
        <v>87.966667000000001</v>
      </c>
      <c r="J104" s="2">
        <v>78.073333000000005</v>
      </c>
      <c r="K104" s="2">
        <v>100.92333000000001</v>
      </c>
      <c r="L104" s="2">
        <v>118.64</v>
      </c>
    </row>
    <row r="105" spans="1:12" x14ac:dyDescent="0.25">
      <c r="A105" t="s">
        <v>114</v>
      </c>
      <c r="B105" s="2">
        <v>71.683333000000005</v>
      </c>
      <c r="C105" s="2">
        <v>72.196667000000005</v>
      </c>
      <c r="D105" s="2">
        <v>80.086667000000006</v>
      </c>
      <c r="E105" s="2">
        <v>89.343333000000001</v>
      </c>
      <c r="F105" s="2">
        <v>77.603333000000006</v>
      </c>
      <c r="G105" s="2">
        <v>125.42</v>
      </c>
      <c r="H105" s="2">
        <v>95.183333000000005</v>
      </c>
      <c r="I105" s="2">
        <v>88.126666999999998</v>
      </c>
      <c r="J105" s="2">
        <v>74.95</v>
      </c>
      <c r="K105" s="2">
        <v>97.616667000000007</v>
      </c>
      <c r="L105" s="2">
        <v>121.94</v>
      </c>
    </row>
    <row r="106" spans="1:12" x14ac:dyDescent="0.25">
      <c r="A106" t="s">
        <v>115</v>
      </c>
      <c r="B106" s="2">
        <v>71.696667000000005</v>
      </c>
      <c r="C106" s="2">
        <v>72.23</v>
      </c>
      <c r="D106" s="2">
        <v>81.686667</v>
      </c>
      <c r="E106" s="2">
        <v>91.906666999999999</v>
      </c>
      <c r="F106" s="2">
        <v>82.493333000000007</v>
      </c>
      <c r="G106" s="2">
        <v>123.31</v>
      </c>
      <c r="H106" s="2">
        <v>88.18</v>
      </c>
      <c r="I106" s="2">
        <v>89.416667000000004</v>
      </c>
      <c r="J106" s="2">
        <v>79.583332999999996</v>
      </c>
      <c r="K106" s="2">
        <v>96.27</v>
      </c>
      <c r="L106" s="2">
        <v>122.62667</v>
      </c>
    </row>
    <row r="107" spans="1:12" x14ac:dyDescent="0.25">
      <c r="A107" t="s">
        <v>116</v>
      </c>
      <c r="B107" s="2">
        <v>71.260000000000005</v>
      </c>
      <c r="C107" s="2">
        <v>72.146666999999994</v>
      </c>
      <c r="D107" s="2">
        <v>80.88</v>
      </c>
      <c r="E107" s="2">
        <v>90.993333000000007</v>
      </c>
      <c r="F107" s="2">
        <v>80.556667000000004</v>
      </c>
      <c r="G107" s="2">
        <v>125.14667</v>
      </c>
      <c r="H107" s="2">
        <v>86.88</v>
      </c>
      <c r="I107" s="2">
        <v>90.566666999999995</v>
      </c>
      <c r="J107" s="2">
        <v>78.42</v>
      </c>
      <c r="K107" s="2">
        <v>93.646666999999994</v>
      </c>
      <c r="L107" s="2">
        <v>125.31332999999999</v>
      </c>
    </row>
    <row r="108" spans="1:12" x14ac:dyDescent="0.25">
      <c r="A108" t="s">
        <v>117</v>
      </c>
      <c r="B108" s="2">
        <v>70.786666999999994</v>
      </c>
      <c r="C108" s="2">
        <v>71.946667000000005</v>
      </c>
      <c r="D108" s="2">
        <v>82.856667000000002</v>
      </c>
      <c r="E108" s="2">
        <v>92.163332999999994</v>
      </c>
      <c r="F108" s="2">
        <v>82.183333000000005</v>
      </c>
      <c r="G108" s="2">
        <v>125.53333000000001</v>
      </c>
      <c r="H108" s="2">
        <v>87.246667000000002</v>
      </c>
      <c r="I108" s="2">
        <v>91.69</v>
      </c>
      <c r="J108" s="2">
        <v>78.95</v>
      </c>
      <c r="K108" s="2">
        <v>91.66</v>
      </c>
      <c r="L108" s="2">
        <v>125</v>
      </c>
    </row>
    <row r="109" spans="1:12" x14ac:dyDescent="0.25">
      <c r="A109" t="s">
        <v>118</v>
      </c>
      <c r="B109" s="2">
        <v>71.010000000000005</v>
      </c>
      <c r="C109" s="2">
        <v>70.349999999999994</v>
      </c>
      <c r="D109" s="2">
        <v>85.13</v>
      </c>
      <c r="E109" s="2">
        <v>92.493333000000007</v>
      </c>
      <c r="F109" s="2">
        <v>82.82</v>
      </c>
      <c r="G109" s="2">
        <v>125.97</v>
      </c>
      <c r="H109" s="2">
        <v>86.01</v>
      </c>
      <c r="I109" s="2">
        <v>92.51</v>
      </c>
      <c r="J109" s="2">
        <v>78.586667000000006</v>
      </c>
      <c r="K109" s="2">
        <v>91.39</v>
      </c>
      <c r="L109" s="2">
        <v>125.85</v>
      </c>
    </row>
    <row r="110" spans="1:12" x14ac:dyDescent="0.25">
      <c r="A110" t="s">
        <v>119</v>
      </c>
      <c r="B110" s="2">
        <v>73.036666999999994</v>
      </c>
      <c r="C110" s="2">
        <v>70.13</v>
      </c>
      <c r="D110" s="2">
        <v>84.773332999999994</v>
      </c>
      <c r="E110" s="2">
        <v>91.846666999999997</v>
      </c>
      <c r="F110" s="2">
        <v>81.84</v>
      </c>
      <c r="G110" s="2">
        <v>126.52667</v>
      </c>
      <c r="H110" s="2">
        <v>80.75</v>
      </c>
      <c r="I110" s="2">
        <v>93.64</v>
      </c>
      <c r="J110" s="2">
        <v>81.39</v>
      </c>
      <c r="K110" s="2">
        <v>94.056667000000004</v>
      </c>
      <c r="L110" s="2">
        <v>127.77333</v>
      </c>
    </row>
    <row r="111" spans="1:12" x14ac:dyDescent="0.25">
      <c r="A111" t="s">
        <v>120</v>
      </c>
      <c r="B111" s="2">
        <v>75.636667000000003</v>
      </c>
      <c r="C111" s="2">
        <v>71.466667000000001</v>
      </c>
      <c r="D111" s="2">
        <v>86.44</v>
      </c>
      <c r="E111" s="2">
        <v>92.763333000000003</v>
      </c>
      <c r="F111" s="2">
        <v>84.093333000000001</v>
      </c>
      <c r="G111" s="2">
        <v>125.50667</v>
      </c>
      <c r="H111" s="2">
        <v>82.816666999999995</v>
      </c>
      <c r="I111" s="2">
        <v>98.443332999999996</v>
      </c>
      <c r="J111" s="2">
        <v>86.016666999999998</v>
      </c>
      <c r="K111" s="2">
        <v>95.163332999999994</v>
      </c>
      <c r="L111" s="2">
        <v>125.51667</v>
      </c>
    </row>
    <row r="112" spans="1:12" x14ac:dyDescent="0.25">
      <c r="A112" t="s">
        <v>121</v>
      </c>
      <c r="B112" s="2">
        <v>72.886667000000003</v>
      </c>
      <c r="C112" s="2">
        <v>70.466667000000001</v>
      </c>
      <c r="D112" s="2">
        <v>88.5</v>
      </c>
      <c r="E112" s="2">
        <v>94.63</v>
      </c>
      <c r="F112" s="2">
        <v>88.036666999999994</v>
      </c>
      <c r="G112" s="2">
        <v>127.56667</v>
      </c>
      <c r="H112" s="2">
        <v>86.513333000000003</v>
      </c>
      <c r="I112" s="2">
        <v>101.99666999999999</v>
      </c>
      <c r="J112" s="2">
        <v>85.36</v>
      </c>
      <c r="K112" s="2">
        <v>96.503332999999998</v>
      </c>
      <c r="L112" s="2">
        <v>123.4</v>
      </c>
    </row>
    <row r="113" spans="1:12" x14ac:dyDescent="0.25">
      <c r="A113" t="s">
        <v>122</v>
      </c>
      <c r="B113" s="2">
        <v>74.276667000000003</v>
      </c>
      <c r="C113" s="2">
        <v>70.253332999999998</v>
      </c>
      <c r="D113" s="2">
        <v>89.003332999999998</v>
      </c>
      <c r="E113" s="2">
        <v>94.986666999999997</v>
      </c>
      <c r="F113" s="2">
        <v>89.243333000000007</v>
      </c>
      <c r="G113" s="2">
        <v>128.37</v>
      </c>
      <c r="H113" s="2">
        <v>84.326667</v>
      </c>
      <c r="I113" s="2">
        <v>103.54667000000001</v>
      </c>
      <c r="J113" s="2">
        <v>89.59</v>
      </c>
      <c r="K113" s="2">
        <v>98.57</v>
      </c>
      <c r="L113" s="2">
        <v>124.25333000000001</v>
      </c>
    </row>
    <row r="114" spans="1:12" x14ac:dyDescent="0.25">
      <c r="A114" t="s">
        <v>123</v>
      </c>
      <c r="B114" s="2">
        <v>76.709999999999994</v>
      </c>
      <c r="C114" s="2">
        <v>72.506666999999993</v>
      </c>
      <c r="D114" s="2">
        <v>91.176666999999995</v>
      </c>
      <c r="E114" s="2">
        <v>97.143332999999998</v>
      </c>
      <c r="F114" s="2">
        <v>93.743333000000007</v>
      </c>
      <c r="G114" s="2">
        <v>125.09332999999999</v>
      </c>
      <c r="H114" s="2">
        <v>85.276667000000003</v>
      </c>
      <c r="I114" s="2">
        <v>102.43333</v>
      </c>
      <c r="J114" s="2">
        <v>95.94</v>
      </c>
      <c r="K114" s="2">
        <v>100.11667</v>
      </c>
      <c r="L114" s="2">
        <v>121.60666999999999</v>
      </c>
    </row>
    <row r="115" spans="1:12" x14ac:dyDescent="0.25">
      <c r="A115" t="s">
        <v>124</v>
      </c>
      <c r="B115" s="2">
        <v>81.256666999999993</v>
      </c>
      <c r="C115" s="2">
        <v>77.563333</v>
      </c>
      <c r="D115" s="2">
        <v>89.586667000000006</v>
      </c>
      <c r="E115" s="2">
        <v>98.896666999999994</v>
      </c>
      <c r="F115" s="2">
        <v>97.206666999999996</v>
      </c>
      <c r="G115" s="2">
        <v>121.60666999999999</v>
      </c>
      <c r="H115" s="2">
        <v>84.063333</v>
      </c>
      <c r="I115" s="2">
        <v>99.053332999999995</v>
      </c>
      <c r="J115" s="2">
        <v>96.323333000000005</v>
      </c>
      <c r="K115" s="2">
        <v>102.55</v>
      </c>
      <c r="L115" s="2">
        <v>117.42667</v>
      </c>
    </row>
    <row r="116" spans="1:12" x14ac:dyDescent="0.25">
      <c r="A116" t="s">
        <v>125</v>
      </c>
      <c r="B116" s="2">
        <v>83.28</v>
      </c>
      <c r="C116" s="2">
        <v>78.563333</v>
      </c>
      <c r="D116" s="2">
        <v>87.53</v>
      </c>
      <c r="E116" s="2">
        <v>98.573333000000005</v>
      </c>
      <c r="F116" s="2">
        <v>96.406666999999999</v>
      </c>
      <c r="G116" s="2">
        <v>121.30667</v>
      </c>
      <c r="H116" s="2">
        <v>84.686667</v>
      </c>
      <c r="I116" s="2">
        <v>95.166667000000004</v>
      </c>
      <c r="J116" s="2">
        <v>98.1</v>
      </c>
      <c r="K116" s="2">
        <v>102.03333000000001</v>
      </c>
      <c r="L116" s="2">
        <v>117.39333000000001</v>
      </c>
    </row>
    <row r="117" spans="1:12" x14ac:dyDescent="0.25">
      <c r="A117" t="s">
        <v>126</v>
      </c>
      <c r="B117" s="2">
        <v>87.756666999999993</v>
      </c>
      <c r="C117" s="2">
        <v>81.62</v>
      </c>
      <c r="D117" s="2">
        <v>88.146666999999994</v>
      </c>
      <c r="E117" s="2">
        <v>99.433333000000005</v>
      </c>
      <c r="F117" s="2">
        <v>98.956666999999996</v>
      </c>
      <c r="G117" s="2">
        <v>123.52333</v>
      </c>
      <c r="H117" s="2">
        <v>89.846666999999997</v>
      </c>
      <c r="I117" s="2">
        <v>96.306667000000004</v>
      </c>
      <c r="J117" s="2">
        <v>100.48667</v>
      </c>
      <c r="K117" s="2">
        <v>105.12</v>
      </c>
      <c r="L117" s="2">
        <v>114.06</v>
      </c>
    </row>
    <row r="118" spans="1:12" x14ac:dyDescent="0.25">
      <c r="A118" t="s">
        <v>127</v>
      </c>
      <c r="B118" s="2">
        <v>91.786666999999994</v>
      </c>
      <c r="C118" s="2">
        <v>80.803332999999995</v>
      </c>
      <c r="D118" s="2">
        <v>88.453333000000001</v>
      </c>
      <c r="E118" s="2">
        <v>100.45667</v>
      </c>
      <c r="F118" s="2">
        <v>101.30333</v>
      </c>
      <c r="G118" s="2">
        <v>128.96333000000001</v>
      </c>
      <c r="H118" s="2">
        <v>89.833332999999996</v>
      </c>
      <c r="I118" s="2">
        <v>92.853333000000006</v>
      </c>
      <c r="J118" s="2">
        <v>105.15</v>
      </c>
      <c r="K118" s="2">
        <v>104.51667</v>
      </c>
      <c r="L118" s="2">
        <v>111.76667</v>
      </c>
    </row>
    <row r="119" spans="1:12" x14ac:dyDescent="0.25">
      <c r="A119" t="s">
        <v>128</v>
      </c>
      <c r="B119" s="2">
        <v>87.093333000000001</v>
      </c>
      <c r="C119" s="2">
        <v>78.966667000000001</v>
      </c>
      <c r="D119" s="2">
        <v>89.276667000000003</v>
      </c>
      <c r="E119" s="2">
        <v>99.49</v>
      </c>
      <c r="F119" s="2">
        <v>99.04</v>
      </c>
      <c r="G119" s="2">
        <v>129.88</v>
      </c>
      <c r="H119" s="2">
        <v>88.783332999999999</v>
      </c>
      <c r="I119" s="2">
        <v>96.036666999999994</v>
      </c>
      <c r="J119" s="2">
        <v>100.68333</v>
      </c>
      <c r="K119" s="2">
        <v>103.62</v>
      </c>
      <c r="L119" s="2">
        <v>114.38667</v>
      </c>
    </row>
    <row r="120" spans="1:12" x14ac:dyDescent="0.25">
      <c r="A120" t="s">
        <v>129</v>
      </c>
      <c r="B120" s="2">
        <v>86.166667000000004</v>
      </c>
      <c r="C120" s="2">
        <v>81.883332999999993</v>
      </c>
      <c r="D120" s="2">
        <v>89.78</v>
      </c>
      <c r="E120" s="2">
        <v>99.893332999999998</v>
      </c>
      <c r="F120" s="2">
        <v>99.796666999999999</v>
      </c>
      <c r="G120" s="2">
        <v>129.58332999999999</v>
      </c>
      <c r="H120" s="2">
        <v>88.376666999999998</v>
      </c>
      <c r="I120" s="2">
        <v>94.916667000000004</v>
      </c>
      <c r="J120" s="2">
        <v>104.61333</v>
      </c>
      <c r="K120" s="2">
        <v>103.92</v>
      </c>
      <c r="L120" s="2">
        <v>113.43333</v>
      </c>
    </row>
    <row r="121" spans="1:12" x14ac:dyDescent="0.25">
      <c r="A121" t="s">
        <v>130</v>
      </c>
      <c r="B121" s="2">
        <v>89.146666999999994</v>
      </c>
      <c r="C121" s="2">
        <v>86.81</v>
      </c>
      <c r="D121" s="2">
        <v>91.183333000000005</v>
      </c>
      <c r="E121" s="2">
        <v>100.81332999999999</v>
      </c>
      <c r="F121" s="2">
        <v>102.34667</v>
      </c>
      <c r="G121" s="2">
        <v>127.10666999999999</v>
      </c>
      <c r="H121" s="2">
        <v>89.686667</v>
      </c>
      <c r="I121" s="2">
        <v>98.003332999999998</v>
      </c>
      <c r="J121" s="2">
        <v>107.89333000000001</v>
      </c>
      <c r="K121" s="2">
        <v>106.83</v>
      </c>
      <c r="L121" s="2">
        <v>109.14333000000001</v>
      </c>
    </row>
    <row r="122" spans="1:12" x14ac:dyDescent="0.25">
      <c r="A122" t="s">
        <v>131</v>
      </c>
      <c r="B122" s="2">
        <v>90.4</v>
      </c>
      <c r="C122" s="2">
        <v>85.966667000000001</v>
      </c>
      <c r="D122" s="2">
        <v>90.11</v>
      </c>
      <c r="E122" s="2">
        <v>100.46333</v>
      </c>
      <c r="F122" s="2">
        <v>101.74</v>
      </c>
      <c r="G122" s="2">
        <v>127.15</v>
      </c>
      <c r="H122" s="2">
        <v>89.58</v>
      </c>
      <c r="I122" s="2">
        <v>97.313333</v>
      </c>
      <c r="J122" s="2">
        <v>108.86</v>
      </c>
      <c r="K122" s="2">
        <v>105.89333000000001</v>
      </c>
      <c r="L122" s="2">
        <v>107.78667</v>
      </c>
    </row>
    <row r="123" spans="1:12" x14ac:dyDescent="0.25">
      <c r="A123" t="s">
        <v>132</v>
      </c>
      <c r="B123" s="2">
        <v>90.79</v>
      </c>
      <c r="C123" s="2">
        <v>85.166667000000004</v>
      </c>
      <c r="D123" s="2">
        <v>89.28</v>
      </c>
      <c r="E123" s="2">
        <v>99.486666999999997</v>
      </c>
      <c r="F123" s="2">
        <v>99.473332999999997</v>
      </c>
      <c r="G123" s="2">
        <v>128.24666999999999</v>
      </c>
      <c r="H123" s="2">
        <v>87.85</v>
      </c>
      <c r="I123" s="2">
        <v>98.786666999999994</v>
      </c>
      <c r="J123" s="2">
        <v>110.32666999999999</v>
      </c>
      <c r="K123" s="2">
        <v>103.08667</v>
      </c>
      <c r="L123" s="2">
        <v>109.13</v>
      </c>
    </row>
    <row r="124" spans="1:12" x14ac:dyDescent="0.25">
      <c r="A124" t="s">
        <v>133</v>
      </c>
      <c r="B124" s="2">
        <v>91.08</v>
      </c>
      <c r="C124" s="2">
        <v>88.493333000000007</v>
      </c>
      <c r="D124" s="2">
        <v>87.836667000000006</v>
      </c>
      <c r="E124" s="2">
        <v>98.57</v>
      </c>
      <c r="F124" s="2">
        <v>97.55</v>
      </c>
      <c r="G124" s="2">
        <v>125.69333</v>
      </c>
      <c r="H124" s="2">
        <v>85.603333000000006</v>
      </c>
      <c r="I124" s="2">
        <v>100.26</v>
      </c>
      <c r="J124" s="2">
        <v>107.96</v>
      </c>
      <c r="K124" s="2">
        <v>100.27</v>
      </c>
      <c r="L124" s="2">
        <v>109.45</v>
      </c>
    </row>
    <row r="125" spans="1:12" x14ac:dyDescent="0.25">
      <c r="A125" t="s">
        <v>134</v>
      </c>
      <c r="B125" s="2">
        <v>90.326667</v>
      </c>
      <c r="C125" s="2">
        <v>91.12</v>
      </c>
      <c r="D125" s="2">
        <v>87.616667000000007</v>
      </c>
      <c r="E125" s="2">
        <v>98.093333000000001</v>
      </c>
      <c r="F125" s="2">
        <v>96.333332999999996</v>
      </c>
      <c r="G125" s="2">
        <v>125.37667</v>
      </c>
      <c r="H125" s="2">
        <v>81.633332999999993</v>
      </c>
      <c r="I125" s="2">
        <v>99.866667000000007</v>
      </c>
      <c r="J125" s="2">
        <v>110.15</v>
      </c>
      <c r="K125" s="2">
        <v>98.523332999999994</v>
      </c>
      <c r="L125" s="2">
        <v>110.36667</v>
      </c>
    </row>
    <row r="126" spans="1:12" x14ac:dyDescent="0.25">
      <c r="A126" t="s">
        <v>135</v>
      </c>
      <c r="B126" s="2">
        <v>88.77</v>
      </c>
      <c r="C126" s="2">
        <v>92.16</v>
      </c>
      <c r="D126" s="2">
        <v>86.946667000000005</v>
      </c>
      <c r="E126" s="2">
        <v>97.96</v>
      </c>
      <c r="F126" s="2">
        <v>96.226667000000006</v>
      </c>
      <c r="G126" s="2">
        <v>124.15</v>
      </c>
      <c r="H126" s="2">
        <v>80.643332999999998</v>
      </c>
      <c r="I126" s="2">
        <v>97.846666999999997</v>
      </c>
      <c r="J126" s="2">
        <v>104.64333000000001</v>
      </c>
      <c r="K126" s="2">
        <v>99.843333000000001</v>
      </c>
      <c r="L126" s="2">
        <v>108.87667</v>
      </c>
    </row>
    <row r="127" spans="1:12" x14ac:dyDescent="0.25">
      <c r="A127" t="s">
        <v>136</v>
      </c>
      <c r="B127" s="2">
        <v>88.306667000000004</v>
      </c>
      <c r="C127" s="2">
        <v>94.31</v>
      </c>
      <c r="D127" s="2">
        <v>87.883332999999993</v>
      </c>
      <c r="E127" s="2">
        <v>99.07</v>
      </c>
      <c r="F127" s="2">
        <v>98.843333000000001</v>
      </c>
      <c r="G127" s="2">
        <v>125.92</v>
      </c>
      <c r="H127" s="2">
        <v>81.19</v>
      </c>
      <c r="I127" s="2">
        <v>101.35</v>
      </c>
      <c r="J127" s="2">
        <v>96.546666999999999</v>
      </c>
      <c r="K127" s="2">
        <v>101.6</v>
      </c>
      <c r="L127" s="2">
        <v>107.31667</v>
      </c>
    </row>
    <row r="128" spans="1:12" x14ac:dyDescent="0.25">
      <c r="A128" t="s">
        <v>137</v>
      </c>
      <c r="B128" s="2">
        <v>89.32</v>
      </c>
      <c r="C128" s="2">
        <v>94.256666999999993</v>
      </c>
      <c r="D128" s="2">
        <v>87.623333000000002</v>
      </c>
      <c r="E128" s="2">
        <v>99.426666999999995</v>
      </c>
      <c r="F128" s="2">
        <v>99.83</v>
      </c>
      <c r="G128" s="2">
        <v>128.46</v>
      </c>
      <c r="H128" s="2">
        <v>79.7</v>
      </c>
      <c r="I128" s="2">
        <v>98.766666999999998</v>
      </c>
      <c r="J128" s="2">
        <v>97.88</v>
      </c>
      <c r="K128" s="2">
        <v>102.96333</v>
      </c>
      <c r="L128" s="2">
        <v>106.77333</v>
      </c>
    </row>
    <row r="129" spans="1:12" x14ac:dyDescent="0.25">
      <c r="A129" t="s">
        <v>138</v>
      </c>
      <c r="B129" s="2">
        <v>90.036666999999994</v>
      </c>
      <c r="C129" s="2">
        <v>92.436667</v>
      </c>
      <c r="D129" s="2">
        <v>86.8</v>
      </c>
      <c r="E129" s="2">
        <v>99.386667000000003</v>
      </c>
      <c r="F129" s="2">
        <v>99.74</v>
      </c>
      <c r="G129" s="2">
        <v>129.94</v>
      </c>
      <c r="H129" s="2">
        <v>77.886667000000003</v>
      </c>
      <c r="I129" s="2">
        <v>96.143332999999998</v>
      </c>
      <c r="J129" s="2">
        <v>102.95667</v>
      </c>
      <c r="K129" s="2">
        <v>104.21</v>
      </c>
      <c r="L129" s="2">
        <v>106.14667</v>
      </c>
    </row>
    <row r="130" spans="1:12" x14ac:dyDescent="0.25">
      <c r="A130" t="s">
        <v>139</v>
      </c>
      <c r="B130" s="2">
        <v>90.953333000000001</v>
      </c>
      <c r="C130" s="2">
        <v>89.523332999999994</v>
      </c>
      <c r="D130" s="2">
        <v>85.833332999999996</v>
      </c>
      <c r="E130" s="2">
        <v>99.683333000000005</v>
      </c>
      <c r="F130" s="2">
        <v>100.29</v>
      </c>
      <c r="G130" s="2">
        <v>131.00333000000001</v>
      </c>
      <c r="H130" s="2">
        <v>75.986666999999997</v>
      </c>
      <c r="I130" s="2">
        <v>97.666667000000004</v>
      </c>
      <c r="J130" s="2">
        <v>105.19</v>
      </c>
      <c r="K130" s="2">
        <v>103.78333000000001</v>
      </c>
      <c r="L130" s="2">
        <v>105.89333000000001</v>
      </c>
    </row>
    <row r="131" spans="1:12" x14ac:dyDescent="0.25">
      <c r="A131" t="s">
        <v>140</v>
      </c>
      <c r="B131" s="2">
        <v>94.82</v>
      </c>
      <c r="C131" s="2">
        <v>94.986666999999997</v>
      </c>
      <c r="D131" s="2">
        <v>84.71</v>
      </c>
      <c r="E131" s="2">
        <v>100.21</v>
      </c>
      <c r="F131" s="2">
        <v>101.35333</v>
      </c>
      <c r="G131" s="2">
        <v>130.21</v>
      </c>
      <c r="H131" s="2">
        <v>73.973332999999997</v>
      </c>
      <c r="I131" s="2">
        <v>98.99</v>
      </c>
      <c r="J131" s="2">
        <v>109.73</v>
      </c>
      <c r="K131" s="2">
        <v>103.47333</v>
      </c>
      <c r="L131" s="2">
        <v>103.4</v>
      </c>
    </row>
    <row r="132" spans="1:12" x14ac:dyDescent="0.25">
      <c r="A132" t="s">
        <v>141</v>
      </c>
      <c r="B132" s="2">
        <v>95.36</v>
      </c>
      <c r="C132" s="2">
        <v>99.173333</v>
      </c>
      <c r="D132" s="2">
        <v>84.946667000000005</v>
      </c>
      <c r="E132" s="2">
        <v>100.4</v>
      </c>
      <c r="F132" s="2">
        <v>101.79</v>
      </c>
      <c r="G132" s="2">
        <v>130.31666999999999</v>
      </c>
      <c r="H132" s="2">
        <v>75.073333000000005</v>
      </c>
      <c r="I132" s="2">
        <v>101.60333</v>
      </c>
      <c r="J132" s="2">
        <v>108.35</v>
      </c>
      <c r="K132" s="2">
        <v>103.51333</v>
      </c>
      <c r="L132" s="2">
        <v>101.53</v>
      </c>
    </row>
    <row r="133" spans="1:12" x14ac:dyDescent="0.25">
      <c r="A133" t="s">
        <v>142</v>
      </c>
      <c r="B133" s="2">
        <v>97.443332999999996</v>
      </c>
      <c r="C133" s="2">
        <v>104.43</v>
      </c>
      <c r="D133" s="2">
        <v>85.386667000000003</v>
      </c>
      <c r="E133" s="2">
        <v>101.29333</v>
      </c>
      <c r="F133" s="2">
        <v>104.08</v>
      </c>
      <c r="G133" s="2">
        <v>126.64667</v>
      </c>
      <c r="H133" s="2">
        <v>76.403333000000003</v>
      </c>
      <c r="I133" s="2">
        <v>103.14667</v>
      </c>
      <c r="J133" s="2">
        <v>107.95</v>
      </c>
      <c r="K133" s="2">
        <v>104.26</v>
      </c>
      <c r="L133" s="2">
        <v>97.933333000000005</v>
      </c>
    </row>
    <row r="134" spans="1:12" x14ac:dyDescent="0.25">
      <c r="A134" t="s">
        <v>143</v>
      </c>
      <c r="B134" s="2">
        <v>97.03</v>
      </c>
      <c r="C134" s="2">
        <v>100.99666999999999</v>
      </c>
      <c r="D134" s="2">
        <v>89.406666999999999</v>
      </c>
      <c r="E134" s="2">
        <v>102.20667</v>
      </c>
      <c r="F134" s="2">
        <v>105.67333000000001</v>
      </c>
      <c r="G134" s="2">
        <v>119.24</v>
      </c>
      <c r="H134" s="2">
        <v>80.69</v>
      </c>
      <c r="I134" s="2">
        <v>103.20332999999999</v>
      </c>
      <c r="J134" s="2">
        <v>109.08667</v>
      </c>
      <c r="K134" s="2">
        <v>104.02667</v>
      </c>
      <c r="L134" s="2">
        <v>95.993333000000007</v>
      </c>
    </row>
    <row r="135" spans="1:12" x14ac:dyDescent="0.25">
      <c r="A135" t="s">
        <v>144</v>
      </c>
      <c r="B135" s="2">
        <v>99.796666999999999</v>
      </c>
      <c r="C135" s="2">
        <v>99.413332999999994</v>
      </c>
      <c r="D135" s="2">
        <v>89.95</v>
      </c>
      <c r="E135" s="2">
        <v>103.12333</v>
      </c>
      <c r="F135" s="2">
        <v>108.02333</v>
      </c>
      <c r="G135" s="2">
        <v>115.43333</v>
      </c>
      <c r="H135" s="2">
        <v>80.126666999999998</v>
      </c>
      <c r="I135" s="2">
        <v>104.77</v>
      </c>
      <c r="J135" s="2">
        <v>105.03333000000001</v>
      </c>
      <c r="K135" s="2">
        <v>105.72667</v>
      </c>
      <c r="L135" s="2">
        <v>94.256666999999993</v>
      </c>
    </row>
    <row r="136" spans="1:12" x14ac:dyDescent="0.25">
      <c r="A136" t="s">
        <v>145</v>
      </c>
      <c r="B136" s="2">
        <v>95.683333000000005</v>
      </c>
      <c r="C136" s="2">
        <v>97.01</v>
      </c>
      <c r="D136" s="2">
        <v>88.896666999999994</v>
      </c>
      <c r="E136" s="2">
        <v>102.18667000000001</v>
      </c>
      <c r="F136" s="2">
        <v>105.52667</v>
      </c>
      <c r="G136" s="2">
        <v>113.41667</v>
      </c>
      <c r="H136" s="2">
        <v>78.973332999999997</v>
      </c>
      <c r="I136" s="2">
        <v>102.26333</v>
      </c>
      <c r="J136" s="2">
        <v>99.006666999999993</v>
      </c>
      <c r="K136" s="2">
        <v>103.31667</v>
      </c>
      <c r="L136" s="2">
        <v>95.976667000000006</v>
      </c>
    </row>
    <row r="137" spans="1:12" x14ac:dyDescent="0.25">
      <c r="A137" t="s">
        <v>146</v>
      </c>
      <c r="B137" s="2">
        <v>76.790000000000006</v>
      </c>
      <c r="C137" s="2">
        <v>86.663332999999994</v>
      </c>
      <c r="D137" s="2">
        <v>91.736666999999997</v>
      </c>
      <c r="E137" s="2">
        <v>101.86667</v>
      </c>
      <c r="F137" s="2">
        <v>102.45667</v>
      </c>
      <c r="G137" s="2">
        <v>104.46</v>
      </c>
      <c r="H137" s="2">
        <v>95.653333000000003</v>
      </c>
      <c r="I137" s="2">
        <v>91.53</v>
      </c>
      <c r="J137" s="2">
        <v>88.326667</v>
      </c>
      <c r="K137" s="2">
        <v>94.76</v>
      </c>
      <c r="L137" s="2">
        <v>106.36</v>
      </c>
    </row>
    <row r="138" spans="1:12" x14ac:dyDescent="0.25">
      <c r="A138" t="s">
        <v>147</v>
      </c>
      <c r="B138" s="2">
        <v>76.856667000000002</v>
      </c>
      <c r="C138" s="2">
        <v>85.003332999999998</v>
      </c>
      <c r="D138" s="2">
        <v>94.543333000000004</v>
      </c>
      <c r="E138" s="2">
        <v>104.05667</v>
      </c>
      <c r="F138" s="2">
        <v>106</v>
      </c>
      <c r="G138" s="2">
        <v>97.253332999999998</v>
      </c>
      <c r="H138" s="2">
        <v>99.763333000000003</v>
      </c>
      <c r="I138" s="2">
        <v>93.53</v>
      </c>
      <c r="J138" s="2">
        <v>82.306667000000004</v>
      </c>
      <c r="K138" s="2">
        <v>90.093333000000001</v>
      </c>
      <c r="L138" s="2">
        <v>109.16</v>
      </c>
    </row>
    <row r="139" spans="1:12" x14ac:dyDescent="0.25">
      <c r="A139" t="s">
        <v>148</v>
      </c>
      <c r="B139" s="2">
        <v>86.01</v>
      </c>
      <c r="C139" s="2">
        <v>89.56</v>
      </c>
      <c r="D139" s="2">
        <v>94.156666999999999</v>
      </c>
      <c r="E139" s="2">
        <v>104.40667000000001</v>
      </c>
      <c r="F139" s="2">
        <v>106.93333</v>
      </c>
      <c r="G139" s="2">
        <v>101.41667</v>
      </c>
      <c r="H139" s="2">
        <v>93.026667000000003</v>
      </c>
      <c r="I139" s="2">
        <v>94.946667000000005</v>
      </c>
      <c r="J139" s="2">
        <v>89.42</v>
      </c>
      <c r="K139" s="2">
        <v>91.72</v>
      </c>
      <c r="L139" s="2">
        <v>105.12333</v>
      </c>
    </row>
    <row r="140" spans="1:12" x14ac:dyDescent="0.25">
      <c r="A140" t="s">
        <v>149</v>
      </c>
      <c r="B140" s="2">
        <v>91.743333000000007</v>
      </c>
      <c r="C140" s="2">
        <v>94.06</v>
      </c>
      <c r="D140" s="2">
        <v>94.57</v>
      </c>
      <c r="E140" s="2">
        <v>104.69</v>
      </c>
      <c r="F140" s="2">
        <v>108.14667</v>
      </c>
      <c r="G140" s="2">
        <v>103.38667</v>
      </c>
      <c r="H140" s="2">
        <v>94.706666999999996</v>
      </c>
      <c r="I140" s="2">
        <v>96.386667000000003</v>
      </c>
      <c r="J140" s="2">
        <v>96.156666999999999</v>
      </c>
      <c r="K140" s="2">
        <v>95.45</v>
      </c>
      <c r="L140" s="2">
        <v>101.69</v>
      </c>
    </row>
    <row r="141" spans="1:12" x14ac:dyDescent="0.25">
      <c r="A141" t="s">
        <v>150</v>
      </c>
      <c r="B141" s="2">
        <v>97.84</v>
      </c>
      <c r="C141" s="2">
        <v>96.85</v>
      </c>
      <c r="D141" s="2">
        <v>95.893332999999998</v>
      </c>
      <c r="E141" s="2">
        <v>105.18667000000001</v>
      </c>
      <c r="F141" s="2">
        <v>109.43667000000001</v>
      </c>
      <c r="G141" s="2">
        <v>100.19667</v>
      </c>
      <c r="H141" s="2">
        <v>96.823333000000005</v>
      </c>
      <c r="I141" s="2">
        <v>100.84332999999999</v>
      </c>
      <c r="J141" s="2">
        <v>100.30333</v>
      </c>
      <c r="K141" s="2">
        <v>96.353333000000006</v>
      </c>
      <c r="L141" s="2">
        <v>99.1</v>
      </c>
    </row>
    <row r="142" spans="1:12" x14ac:dyDescent="0.25">
      <c r="A142" t="s">
        <v>151</v>
      </c>
      <c r="B142" s="2">
        <v>98.633332999999993</v>
      </c>
      <c r="C142" s="2">
        <v>98.93</v>
      </c>
      <c r="D142" s="2">
        <v>96.286666999999994</v>
      </c>
      <c r="E142" s="2">
        <v>102.34332999999999</v>
      </c>
      <c r="F142" s="2">
        <v>104.13333</v>
      </c>
      <c r="G142" s="2">
        <v>99.13</v>
      </c>
      <c r="H142" s="2">
        <v>96.636667000000003</v>
      </c>
      <c r="I142" s="2">
        <v>101.29333</v>
      </c>
      <c r="J142" s="2">
        <v>98.846666999999997</v>
      </c>
      <c r="K142" s="2">
        <v>97.7</v>
      </c>
      <c r="L142" s="2">
        <v>100.13333</v>
      </c>
    </row>
    <row r="143" spans="1:12" x14ac:dyDescent="0.25">
      <c r="A143" t="s">
        <v>152</v>
      </c>
      <c r="B143" s="2">
        <v>98.163332999999994</v>
      </c>
      <c r="C143" s="2">
        <v>101.2</v>
      </c>
      <c r="D143" s="2">
        <v>96.853333000000006</v>
      </c>
      <c r="E143" s="2">
        <v>99.256666999999993</v>
      </c>
      <c r="F143" s="2">
        <v>98.24</v>
      </c>
      <c r="G143" s="2">
        <v>99.356667000000002</v>
      </c>
      <c r="H143" s="2">
        <v>96.523332999999994</v>
      </c>
      <c r="I143" s="2">
        <v>100.35666999999999</v>
      </c>
      <c r="J143" s="2">
        <v>99.593333000000001</v>
      </c>
      <c r="K143" s="2">
        <v>98.093333000000001</v>
      </c>
      <c r="L143" s="2">
        <v>101.84332999999999</v>
      </c>
    </row>
    <row r="144" spans="1:12" x14ac:dyDescent="0.25">
      <c r="A144" t="s">
        <v>153</v>
      </c>
      <c r="B144" s="2">
        <v>98.633332999999993</v>
      </c>
      <c r="C144" s="2">
        <v>99.373333000000002</v>
      </c>
      <c r="D144" s="2">
        <v>102.46</v>
      </c>
      <c r="E144" s="2">
        <v>98.813333</v>
      </c>
      <c r="F144" s="2">
        <v>97.81</v>
      </c>
      <c r="G144" s="2">
        <v>101.75333000000001</v>
      </c>
      <c r="H144" s="2">
        <v>102.89</v>
      </c>
      <c r="I144" s="2">
        <v>99.35</v>
      </c>
      <c r="J144" s="2">
        <v>100.14333000000001</v>
      </c>
      <c r="K144" s="2">
        <v>100.65333</v>
      </c>
      <c r="L144" s="2">
        <v>100.67667</v>
      </c>
    </row>
    <row r="145" spans="1:12" x14ac:dyDescent="0.25">
      <c r="A145" t="s">
        <v>154</v>
      </c>
      <c r="B145" s="2">
        <v>104.57</v>
      </c>
      <c r="C145" s="2">
        <v>100.49333</v>
      </c>
      <c r="D145" s="2">
        <v>104.4</v>
      </c>
      <c r="E145" s="2">
        <v>99.586667000000006</v>
      </c>
      <c r="F145" s="2">
        <v>99.82</v>
      </c>
      <c r="G145" s="2">
        <v>99.76</v>
      </c>
      <c r="H145" s="2">
        <v>103.95332999999999</v>
      </c>
      <c r="I145" s="2">
        <v>99</v>
      </c>
      <c r="J145" s="2">
        <v>101.41667</v>
      </c>
      <c r="K145" s="2">
        <v>103.55333</v>
      </c>
      <c r="L145" s="2">
        <v>97.35</v>
      </c>
    </row>
    <row r="146" spans="1:12" x14ac:dyDescent="0.25">
      <c r="A146" t="s">
        <v>155</v>
      </c>
      <c r="B146" s="2">
        <v>105.59667</v>
      </c>
      <c r="C146" s="2">
        <v>102.74333</v>
      </c>
      <c r="D146" s="2">
        <v>107.26333</v>
      </c>
      <c r="E146" s="2">
        <v>98.963333000000006</v>
      </c>
      <c r="F146" s="2">
        <v>99.306667000000004</v>
      </c>
      <c r="G146" s="2">
        <v>100.4</v>
      </c>
      <c r="H146" s="2">
        <v>103.27667</v>
      </c>
      <c r="I146" s="2">
        <v>101.19</v>
      </c>
      <c r="J146" s="2">
        <v>100.23</v>
      </c>
      <c r="K146" s="2">
        <v>107.39667</v>
      </c>
      <c r="L146" s="2">
        <v>96.073333000000005</v>
      </c>
    </row>
    <row r="147" spans="1:12" x14ac:dyDescent="0.25">
      <c r="A147" t="s">
        <v>156</v>
      </c>
      <c r="B147" s="2">
        <v>109.18</v>
      </c>
      <c r="C147" s="2">
        <v>103.49666999999999</v>
      </c>
      <c r="D147" s="2">
        <v>112.14667</v>
      </c>
      <c r="E147" s="2">
        <v>100.34667</v>
      </c>
      <c r="F147" s="2">
        <v>101.85</v>
      </c>
      <c r="G147" s="2">
        <v>98.66</v>
      </c>
      <c r="H147" s="2">
        <v>101.93333</v>
      </c>
      <c r="I147" s="2">
        <v>102.81667</v>
      </c>
      <c r="J147" s="2">
        <v>103.07333</v>
      </c>
      <c r="K147" s="2">
        <v>106.97333</v>
      </c>
      <c r="L147" s="2">
        <v>93.593333000000001</v>
      </c>
    </row>
    <row r="148" spans="1:12" x14ac:dyDescent="0.25">
      <c r="A148" t="s">
        <v>157</v>
      </c>
      <c r="B148" s="2">
        <v>107.55333</v>
      </c>
      <c r="C148" s="2">
        <v>102.43333</v>
      </c>
      <c r="D148" s="2">
        <v>119.80667</v>
      </c>
      <c r="E148" s="2">
        <v>100.09667</v>
      </c>
      <c r="F148" s="2">
        <v>100.78333000000001</v>
      </c>
      <c r="G148" s="2">
        <v>98.436667</v>
      </c>
      <c r="H148" s="2">
        <v>107.27667</v>
      </c>
      <c r="I148" s="2">
        <v>103.14667</v>
      </c>
      <c r="J148" s="2">
        <v>107.23333</v>
      </c>
      <c r="K148" s="2">
        <v>104.88</v>
      </c>
      <c r="L148" s="2">
        <v>94.22</v>
      </c>
    </row>
    <row r="149" spans="1:12" x14ac:dyDescent="0.25">
      <c r="A149" t="s">
        <v>158</v>
      </c>
      <c r="B149" s="2">
        <v>106.09332999999999</v>
      </c>
      <c r="C149" s="2">
        <v>99.503332999999998</v>
      </c>
      <c r="D149" s="2">
        <v>112.39</v>
      </c>
      <c r="E149" s="2">
        <v>99.7</v>
      </c>
      <c r="F149" s="2">
        <v>99.973332999999997</v>
      </c>
      <c r="G149" s="2">
        <v>99.996667000000002</v>
      </c>
      <c r="H149" s="2">
        <v>110.36333</v>
      </c>
      <c r="I149" s="2">
        <v>102.40667000000001</v>
      </c>
      <c r="J149" s="2">
        <v>102.49666999999999</v>
      </c>
      <c r="K149" s="2">
        <v>105.00667</v>
      </c>
      <c r="L149" s="2">
        <v>97.93</v>
      </c>
    </row>
    <row r="150" spans="1:12" x14ac:dyDescent="0.25">
      <c r="A150" t="s">
        <v>159</v>
      </c>
      <c r="B150" s="2">
        <v>110.67</v>
      </c>
      <c r="C150" s="2">
        <v>101.51333</v>
      </c>
      <c r="D150" s="2">
        <v>112.52</v>
      </c>
      <c r="E150" s="2">
        <v>98.003332999999998</v>
      </c>
      <c r="F150" s="2">
        <v>96.953333000000001</v>
      </c>
      <c r="G150" s="2">
        <v>100.89333000000001</v>
      </c>
      <c r="H150" s="2">
        <v>107.26667</v>
      </c>
      <c r="I150" s="2">
        <v>102.82666999999999</v>
      </c>
      <c r="J150" s="2">
        <v>107.31332999999999</v>
      </c>
      <c r="K150" s="2">
        <v>106.12</v>
      </c>
      <c r="L150" s="2">
        <v>97.29</v>
      </c>
    </row>
    <row r="151" spans="1:12" x14ac:dyDescent="0.25">
      <c r="A151" t="s">
        <v>160</v>
      </c>
      <c r="B151" s="2">
        <v>107.10666999999999</v>
      </c>
      <c r="C151" s="2">
        <v>101.36667</v>
      </c>
      <c r="D151" s="2">
        <v>112.52</v>
      </c>
      <c r="E151" s="2">
        <v>97.63</v>
      </c>
      <c r="F151" s="2">
        <v>96.14</v>
      </c>
      <c r="G151" s="2">
        <v>103.41667</v>
      </c>
      <c r="H151" s="2">
        <v>107.29</v>
      </c>
      <c r="I151" s="2">
        <v>102.73</v>
      </c>
      <c r="J151" s="2">
        <v>105.39333000000001</v>
      </c>
      <c r="K151" s="2">
        <v>104.95332999999999</v>
      </c>
      <c r="L151" s="2">
        <v>99.006666999999993</v>
      </c>
    </row>
    <row r="152" spans="1:12" x14ac:dyDescent="0.25">
      <c r="A152" t="s">
        <v>161</v>
      </c>
      <c r="B152" s="2">
        <v>110.44</v>
      </c>
      <c r="C152" s="2">
        <v>103.00333000000001</v>
      </c>
      <c r="D152" s="2">
        <v>110.95667</v>
      </c>
      <c r="E152" s="2">
        <v>95.96</v>
      </c>
      <c r="F152" s="2">
        <v>94.13</v>
      </c>
      <c r="G152" s="2">
        <v>104.52</v>
      </c>
      <c r="H152" s="2">
        <v>109.69667</v>
      </c>
      <c r="I152" s="2">
        <v>103.15</v>
      </c>
      <c r="J152" s="2">
        <v>107.55333</v>
      </c>
      <c r="K152" s="2">
        <v>109.62</v>
      </c>
      <c r="L152" s="2">
        <v>98.94</v>
      </c>
    </row>
    <row r="153" spans="1:12" x14ac:dyDescent="0.25">
      <c r="A153" t="s">
        <v>162</v>
      </c>
      <c r="B153" s="2">
        <v>109.03</v>
      </c>
      <c r="C153" s="2">
        <v>102.68333</v>
      </c>
      <c r="D153" s="2">
        <v>112.06332999999999</v>
      </c>
      <c r="E153" s="2">
        <v>96.89</v>
      </c>
      <c r="F153" s="2">
        <v>96.133332999999993</v>
      </c>
      <c r="G153" s="2">
        <v>103.85333</v>
      </c>
      <c r="H153" s="2">
        <v>104.45667</v>
      </c>
      <c r="I153" s="2">
        <v>104.89</v>
      </c>
      <c r="J153" s="2">
        <v>108.40667000000001</v>
      </c>
      <c r="K153" s="2">
        <v>108.34</v>
      </c>
      <c r="L153" s="2">
        <v>97.49</v>
      </c>
    </row>
    <row r="154" spans="1:12" x14ac:dyDescent="0.25">
      <c r="A154" t="s">
        <v>163</v>
      </c>
      <c r="B154" s="2">
        <v>109.84332999999999</v>
      </c>
      <c r="C154" s="2">
        <v>101.06</v>
      </c>
      <c r="D154" s="2">
        <v>111.79667000000001</v>
      </c>
      <c r="E154" s="2">
        <v>97.846666999999997</v>
      </c>
      <c r="F154" s="2">
        <v>98.406666999999999</v>
      </c>
      <c r="G154" s="2">
        <v>99.726667000000006</v>
      </c>
      <c r="H154" s="2">
        <v>91.5</v>
      </c>
      <c r="I154" s="2">
        <v>105.12667</v>
      </c>
      <c r="J154" s="2">
        <v>110.84</v>
      </c>
      <c r="K154" s="2">
        <v>111.44333</v>
      </c>
      <c r="L154" s="2">
        <v>98.08</v>
      </c>
    </row>
    <row r="155" spans="1:12" x14ac:dyDescent="0.25">
      <c r="A155" t="s">
        <v>164</v>
      </c>
      <c r="B155" s="2">
        <v>105.81332999999999</v>
      </c>
      <c r="C155" s="2">
        <v>99.936667</v>
      </c>
      <c r="D155" s="2">
        <v>111.61667</v>
      </c>
      <c r="E155" s="2">
        <v>98.073333000000005</v>
      </c>
      <c r="F155" s="2">
        <v>98.636667000000003</v>
      </c>
      <c r="G155" s="2">
        <v>99.88</v>
      </c>
      <c r="H155" s="2">
        <v>85.92</v>
      </c>
      <c r="I155" s="2">
        <v>102.75333000000001</v>
      </c>
      <c r="J155" s="2">
        <v>110.93667000000001</v>
      </c>
      <c r="K155" s="2">
        <v>110.7</v>
      </c>
      <c r="L155" s="2">
        <v>99.076667</v>
      </c>
    </row>
    <row r="156" spans="1:12" x14ac:dyDescent="0.25">
      <c r="A156" t="s">
        <v>165</v>
      </c>
      <c r="B156" s="2">
        <v>98.406666999999999</v>
      </c>
      <c r="C156" s="2">
        <v>98.706666999999996</v>
      </c>
      <c r="D156" s="2">
        <v>112.64</v>
      </c>
      <c r="E156" s="2">
        <v>99.26</v>
      </c>
      <c r="F156" s="2">
        <v>100.78</v>
      </c>
      <c r="G156" s="2">
        <v>100.83333</v>
      </c>
      <c r="H156" s="2">
        <v>86.353333000000006</v>
      </c>
      <c r="I156" s="2">
        <v>99.676666999999995</v>
      </c>
      <c r="J156" s="2">
        <v>109.75</v>
      </c>
      <c r="K156" s="2">
        <v>110.61333</v>
      </c>
      <c r="L156" s="2">
        <v>100.09</v>
      </c>
    </row>
    <row r="157" spans="1:12" x14ac:dyDescent="0.25">
      <c r="A157" t="s">
        <v>166</v>
      </c>
      <c r="B157" s="2">
        <v>98.84</v>
      </c>
      <c r="C157" s="2">
        <v>97.353333000000006</v>
      </c>
      <c r="D157" s="2">
        <v>114.32666999999999</v>
      </c>
      <c r="E157" s="2">
        <v>100.25333000000001</v>
      </c>
      <c r="F157" s="2">
        <v>102.49333</v>
      </c>
      <c r="G157" s="2">
        <v>103.76</v>
      </c>
      <c r="H157" s="2">
        <v>84.4</v>
      </c>
      <c r="I157" s="2">
        <v>96.83</v>
      </c>
      <c r="J157" s="2">
        <v>112.90333</v>
      </c>
      <c r="K157" s="2">
        <v>109.34</v>
      </c>
      <c r="L157" s="2">
        <v>99.506666999999993</v>
      </c>
    </row>
    <row r="158" spans="1:12" x14ac:dyDescent="0.25">
      <c r="A158" t="s">
        <v>167</v>
      </c>
      <c r="B158" s="2">
        <v>96.23</v>
      </c>
      <c r="C158" s="2">
        <v>92.916667000000004</v>
      </c>
      <c r="D158" s="2">
        <v>115.83667</v>
      </c>
      <c r="E158" s="2">
        <v>100.93667000000001</v>
      </c>
      <c r="F158" s="2">
        <v>104.07666999999999</v>
      </c>
      <c r="G158" s="2">
        <v>106.37</v>
      </c>
      <c r="H158" s="2">
        <v>83.026667000000003</v>
      </c>
      <c r="I158" s="2">
        <v>96.25</v>
      </c>
      <c r="J158" s="2">
        <v>115.50667</v>
      </c>
      <c r="K158" s="2">
        <v>110.27333</v>
      </c>
      <c r="L158" s="2">
        <v>100.87333</v>
      </c>
    </row>
    <row r="159" spans="1:12" x14ac:dyDescent="0.25">
      <c r="A159" t="s">
        <v>168</v>
      </c>
      <c r="B159" s="2">
        <v>99.993333000000007</v>
      </c>
      <c r="C159" s="2">
        <v>93.886667000000003</v>
      </c>
      <c r="D159" s="2">
        <v>116.07666999999999</v>
      </c>
      <c r="E159" s="2">
        <v>100.92333000000001</v>
      </c>
      <c r="F159" s="2">
        <v>103.74666999999999</v>
      </c>
      <c r="G159" s="2">
        <v>108.00333000000001</v>
      </c>
      <c r="H159" s="2">
        <v>83.556667000000004</v>
      </c>
      <c r="I159" s="2">
        <v>97.946667000000005</v>
      </c>
      <c r="J159" s="2">
        <v>118.16333</v>
      </c>
      <c r="K159" s="2">
        <v>107.61</v>
      </c>
      <c r="L159" s="2">
        <v>100.41</v>
      </c>
    </row>
    <row r="160" spans="1:12" x14ac:dyDescent="0.25">
      <c r="A160" t="s">
        <v>169</v>
      </c>
      <c r="B160" s="2">
        <v>99.763333000000003</v>
      </c>
      <c r="C160" s="2">
        <v>94.443332999999996</v>
      </c>
      <c r="D160" s="2">
        <v>115.11667</v>
      </c>
      <c r="E160" s="2">
        <v>100.11</v>
      </c>
      <c r="F160" s="2">
        <v>101.49</v>
      </c>
      <c r="G160" s="2">
        <v>109.29</v>
      </c>
      <c r="H160" s="2">
        <v>82.33</v>
      </c>
      <c r="I160" s="2">
        <v>96.03</v>
      </c>
      <c r="J160" s="2">
        <v>116.35</v>
      </c>
      <c r="K160" s="2">
        <v>104.69667</v>
      </c>
      <c r="L160" s="2">
        <v>101.27333</v>
      </c>
    </row>
    <row r="161" spans="1:12" x14ac:dyDescent="0.25">
      <c r="A161" t="s">
        <v>170</v>
      </c>
      <c r="B161" s="2">
        <v>95.266666999999998</v>
      </c>
      <c r="C161" s="2">
        <v>92.03</v>
      </c>
      <c r="D161" s="2">
        <v>114.26667</v>
      </c>
      <c r="E161" s="2">
        <v>99.5</v>
      </c>
      <c r="F161" s="2">
        <v>99.796666999999999</v>
      </c>
      <c r="G161" s="2">
        <v>108.33</v>
      </c>
      <c r="H161" s="2">
        <v>76.733333000000002</v>
      </c>
      <c r="I161" s="2">
        <v>91.58</v>
      </c>
      <c r="J161" s="2">
        <v>112.47</v>
      </c>
      <c r="K161" s="2">
        <v>103.18</v>
      </c>
      <c r="L161" s="2">
        <v>105.77</v>
      </c>
    </row>
    <row r="162" spans="1:12" x14ac:dyDescent="0.25">
      <c r="A162" t="s">
        <v>171</v>
      </c>
      <c r="B162" s="2">
        <v>90.816666999999995</v>
      </c>
      <c r="C162" s="2">
        <v>86.196667000000005</v>
      </c>
      <c r="D162" s="2">
        <v>123.89333000000001</v>
      </c>
      <c r="E162" s="2">
        <v>96.9</v>
      </c>
      <c r="F162" s="2">
        <v>94.44</v>
      </c>
      <c r="G162" s="2">
        <v>110.89</v>
      </c>
      <c r="H162" s="2">
        <v>76.166667000000004</v>
      </c>
      <c r="I162" s="2">
        <v>87.363332999999997</v>
      </c>
      <c r="J162" s="2">
        <v>113.00667</v>
      </c>
      <c r="K162" s="2">
        <v>99.43</v>
      </c>
      <c r="L162" s="2">
        <v>111.86</v>
      </c>
    </row>
    <row r="163" spans="1:12" x14ac:dyDescent="0.25">
      <c r="A163" t="s">
        <v>172</v>
      </c>
      <c r="B163" s="2">
        <v>90.253332999999998</v>
      </c>
      <c r="C163" s="2">
        <v>87.116667000000007</v>
      </c>
      <c r="D163" s="2">
        <v>126.41333</v>
      </c>
      <c r="E163" s="2">
        <v>95.716667000000001</v>
      </c>
      <c r="F163" s="2">
        <v>92.59</v>
      </c>
      <c r="G163" s="2">
        <v>113.16</v>
      </c>
      <c r="H163" s="2">
        <v>74.819999999999993</v>
      </c>
      <c r="I163" s="2">
        <v>88.046666999999999</v>
      </c>
      <c r="J163" s="2">
        <v>110.61667</v>
      </c>
      <c r="K163" s="2">
        <v>99.256666999999993</v>
      </c>
      <c r="L163" s="2">
        <v>112.57666999999999</v>
      </c>
    </row>
    <row r="164" spans="1:12" x14ac:dyDescent="0.25">
      <c r="A164" t="s">
        <v>173</v>
      </c>
      <c r="B164" s="2">
        <v>86.003332999999998</v>
      </c>
      <c r="C164" s="2">
        <v>82.743333000000007</v>
      </c>
      <c r="D164" s="2">
        <v>124.43667000000001</v>
      </c>
      <c r="E164" s="2">
        <v>97.29</v>
      </c>
      <c r="F164" s="2">
        <v>95.18</v>
      </c>
      <c r="G164" s="2">
        <v>115.70667</v>
      </c>
      <c r="H164" s="2">
        <v>76.103333000000006</v>
      </c>
      <c r="I164" s="2">
        <v>83.786666999999994</v>
      </c>
      <c r="J164" s="2">
        <v>100.93</v>
      </c>
      <c r="K164" s="2">
        <v>99.466667000000001</v>
      </c>
      <c r="L164" s="2">
        <v>116.22667</v>
      </c>
    </row>
    <row r="165" spans="1:12" x14ac:dyDescent="0.25">
      <c r="A165" t="s">
        <v>174</v>
      </c>
      <c r="B165" s="2">
        <v>86.326667</v>
      </c>
      <c r="C165" s="2">
        <v>81.606667000000002</v>
      </c>
      <c r="D165" s="2">
        <v>122.85</v>
      </c>
      <c r="E165" s="2">
        <v>97.24</v>
      </c>
      <c r="F165" s="2">
        <v>95.21</v>
      </c>
      <c r="G165" s="2">
        <v>114.82333</v>
      </c>
      <c r="H165" s="2">
        <v>77.563333</v>
      </c>
      <c r="I165" s="2">
        <v>81.803332999999995</v>
      </c>
      <c r="J165" s="2">
        <v>104.40333</v>
      </c>
      <c r="K165" s="2">
        <v>100.97</v>
      </c>
      <c r="L165" s="2">
        <v>118.07333</v>
      </c>
    </row>
    <row r="166" spans="1:12" x14ac:dyDescent="0.25">
      <c r="A166" t="s">
        <v>175</v>
      </c>
      <c r="B166" s="2">
        <v>86.983333000000002</v>
      </c>
      <c r="C166" s="2">
        <v>79.856667000000002</v>
      </c>
      <c r="D166" s="2">
        <v>123.02667</v>
      </c>
      <c r="E166" s="2">
        <v>98.456666999999996</v>
      </c>
      <c r="F166" s="2">
        <v>97.446667000000005</v>
      </c>
      <c r="G166" s="2">
        <v>108.67</v>
      </c>
      <c r="H166" s="2">
        <v>82.81</v>
      </c>
      <c r="I166" s="2">
        <v>81.203333000000001</v>
      </c>
      <c r="J166" s="2">
        <v>104.36</v>
      </c>
      <c r="K166" s="2">
        <v>102</v>
      </c>
      <c r="L166" s="2">
        <v>120.52333</v>
      </c>
    </row>
    <row r="167" spans="1:12" x14ac:dyDescent="0.25">
      <c r="A167" t="s">
        <v>176</v>
      </c>
      <c r="B167" s="2">
        <v>88.343333000000001</v>
      </c>
      <c r="C167" s="2">
        <v>84.506666999999993</v>
      </c>
      <c r="D167" s="2">
        <v>123.47333</v>
      </c>
      <c r="E167" s="2">
        <v>98.926666999999995</v>
      </c>
      <c r="F167" s="2">
        <v>97.946667000000005</v>
      </c>
      <c r="G167" s="2">
        <v>106.71666999999999</v>
      </c>
      <c r="H167" s="2">
        <v>87.22</v>
      </c>
      <c r="I167" s="2">
        <v>83.253332999999998</v>
      </c>
      <c r="J167" s="2">
        <v>106.47667</v>
      </c>
      <c r="K167" s="2">
        <v>102.67</v>
      </c>
      <c r="L167" s="2">
        <v>117.62333</v>
      </c>
    </row>
    <row r="168" spans="1:12" x14ac:dyDescent="0.25">
      <c r="A168" t="s">
        <v>177</v>
      </c>
      <c r="B168" s="2">
        <v>90.083332999999996</v>
      </c>
      <c r="C168" s="2">
        <v>83.886667000000003</v>
      </c>
      <c r="D168" s="2">
        <v>124.06332999999999</v>
      </c>
      <c r="E168" s="2">
        <v>99.093333000000001</v>
      </c>
      <c r="F168" s="2">
        <v>97.91</v>
      </c>
      <c r="G168" s="2">
        <v>98.336667000000006</v>
      </c>
      <c r="H168" s="2">
        <v>92.51</v>
      </c>
      <c r="I168" s="2">
        <v>83.72</v>
      </c>
      <c r="J168" s="2">
        <v>111.40667000000001</v>
      </c>
      <c r="K168" s="2">
        <v>100.11667</v>
      </c>
      <c r="L168" s="2">
        <v>118.66</v>
      </c>
    </row>
    <row r="169" spans="1:12" x14ac:dyDescent="0.25">
      <c r="A169" t="s">
        <v>178</v>
      </c>
      <c r="B169" s="2">
        <v>91.513333000000003</v>
      </c>
      <c r="C169" s="2">
        <v>83.166667000000004</v>
      </c>
      <c r="D169" s="2">
        <v>124.52667</v>
      </c>
      <c r="E169" s="2">
        <v>99.07</v>
      </c>
      <c r="F169" s="2">
        <v>97.456666999999996</v>
      </c>
      <c r="G169" s="2">
        <v>95.633332999999993</v>
      </c>
      <c r="H169" s="2">
        <v>88.656666999999999</v>
      </c>
      <c r="I169" s="2">
        <v>86.166667000000004</v>
      </c>
      <c r="J169" s="2">
        <v>112.53333000000001</v>
      </c>
      <c r="K169" s="2">
        <v>97.276667000000003</v>
      </c>
      <c r="L169" s="2">
        <v>122.78667</v>
      </c>
    </row>
    <row r="170" spans="1:12" x14ac:dyDescent="0.25">
      <c r="A170" t="s">
        <v>179</v>
      </c>
      <c r="B170" s="2">
        <v>93.176666999999995</v>
      </c>
      <c r="C170" s="2">
        <v>84.203333000000001</v>
      </c>
      <c r="D170" s="2">
        <v>125.18</v>
      </c>
      <c r="E170" s="2">
        <v>98.54</v>
      </c>
      <c r="F170" s="2">
        <v>96.726667000000006</v>
      </c>
      <c r="G170" s="2">
        <v>96.276667000000003</v>
      </c>
      <c r="H170" s="2">
        <v>85.5</v>
      </c>
      <c r="I170" s="2">
        <v>86.083332999999996</v>
      </c>
      <c r="J170" s="2">
        <v>113.16333</v>
      </c>
      <c r="K170" s="2">
        <v>99.443332999999996</v>
      </c>
      <c r="L170" s="2">
        <v>123.74666999999999</v>
      </c>
    </row>
    <row r="171" spans="1:12" x14ac:dyDescent="0.25">
      <c r="A171" t="s">
        <v>180</v>
      </c>
      <c r="B171" s="2">
        <v>90.983333000000002</v>
      </c>
      <c r="C171" s="2">
        <v>81.98</v>
      </c>
      <c r="D171" s="2">
        <v>124.71666999999999</v>
      </c>
      <c r="E171" s="2">
        <v>99.37</v>
      </c>
      <c r="F171" s="2">
        <v>98.006666999999993</v>
      </c>
      <c r="G171" s="2">
        <v>97.206666999999996</v>
      </c>
      <c r="H171" s="2">
        <v>86.326667</v>
      </c>
      <c r="I171" s="2">
        <v>83.356667000000002</v>
      </c>
      <c r="J171" s="2">
        <v>110.77667</v>
      </c>
      <c r="K171" s="2">
        <v>98.343333000000001</v>
      </c>
      <c r="L171" s="2">
        <v>120.86667</v>
      </c>
    </row>
    <row r="172" spans="1:12" x14ac:dyDescent="0.25">
      <c r="A172" t="s">
        <v>181</v>
      </c>
      <c r="B172" s="2">
        <v>93.236666999999997</v>
      </c>
      <c r="C172" s="2">
        <v>86.726667000000006</v>
      </c>
      <c r="D172" s="2">
        <v>122.45667</v>
      </c>
      <c r="E172" s="2">
        <v>101.14</v>
      </c>
      <c r="F172" s="2">
        <v>102</v>
      </c>
      <c r="G172" s="2">
        <v>95.4</v>
      </c>
      <c r="H172" s="2">
        <v>84.4</v>
      </c>
      <c r="I172" s="2">
        <v>85.173333</v>
      </c>
      <c r="J172" s="2">
        <v>111.49666999999999</v>
      </c>
      <c r="K172" s="2">
        <v>101.59</v>
      </c>
      <c r="L172" s="2">
        <v>116.65667000000001</v>
      </c>
    </row>
    <row r="173" spans="1:12" x14ac:dyDescent="0.25">
      <c r="A173" t="s">
        <v>182</v>
      </c>
      <c r="B173" s="2">
        <v>90.693332999999996</v>
      </c>
      <c r="C173" s="2">
        <v>85.77</v>
      </c>
      <c r="D173" s="2">
        <v>119.3</v>
      </c>
      <c r="E173" s="2">
        <v>101.52</v>
      </c>
      <c r="F173" s="2">
        <v>102.51333</v>
      </c>
      <c r="G173" s="2">
        <v>96.83</v>
      </c>
      <c r="H173" s="2">
        <v>82.73</v>
      </c>
      <c r="I173" s="2">
        <v>83.086667000000006</v>
      </c>
      <c r="J173" s="2">
        <v>106.57</v>
      </c>
      <c r="K173" s="2">
        <v>99.363332999999997</v>
      </c>
      <c r="L173" s="2">
        <v>117.58</v>
      </c>
    </row>
    <row r="174" spans="1:12" x14ac:dyDescent="0.25">
      <c r="A174" t="s">
        <v>201</v>
      </c>
      <c r="B174" s="2">
        <v>89.823333000000005</v>
      </c>
      <c r="C174" s="2">
        <v>84.96</v>
      </c>
      <c r="D174" s="2">
        <v>120.16</v>
      </c>
      <c r="E174" s="2">
        <v>102.18333</v>
      </c>
      <c r="F174" s="2">
        <v>103.79333</v>
      </c>
      <c r="G174" s="2">
        <v>98.153333000000003</v>
      </c>
      <c r="H174" s="2">
        <v>83.833332999999996</v>
      </c>
      <c r="I174" s="2">
        <v>83.48</v>
      </c>
      <c r="J174" s="2">
        <v>107.93333</v>
      </c>
      <c r="K174" s="2">
        <v>98.136667000000003</v>
      </c>
      <c r="L174" s="2">
        <v>114.21</v>
      </c>
    </row>
    <row r="175" spans="1:12" x14ac:dyDescent="0.25">
      <c r="A175" t="s">
        <v>202</v>
      </c>
      <c r="B175" s="2">
        <v>87.766666999999998</v>
      </c>
      <c r="C175" s="2">
        <v>83.95</v>
      </c>
      <c r="D175" s="2">
        <v>118.50333000000001</v>
      </c>
      <c r="E175" s="2">
        <v>102.2</v>
      </c>
      <c r="F175" s="2">
        <v>103.36667</v>
      </c>
      <c r="G175" s="2">
        <v>98.493333000000007</v>
      </c>
      <c r="H175" s="2">
        <v>84.416667000000004</v>
      </c>
      <c r="I175" s="2">
        <v>84.126666999999998</v>
      </c>
      <c r="J175" s="2">
        <v>106.42333000000001</v>
      </c>
      <c r="K175" s="2">
        <v>94.423333</v>
      </c>
      <c r="L175" s="2">
        <v>116.79</v>
      </c>
    </row>
    <row r="176" spans="1:12" x14ac:dyDescent="0.25">
      <c r="A176" t="s">
        <v>203</v>
      </c>
      <c r="B176" s="2">
        <v>87.876666999999998</v>
      </c>
      <c r="C176" s="2">
        <v>84.166667000000004</v>
      </c>
      <c r="D176" s="2">
        <v>122.43667000000001</v>
      </c>
      <c r="E176" s="2">
        <v>103.07666999999999</v>
      </c>
      <c r="F176" s="2">
        <v>104.99</v>
      </c>
      <c r="G176" s="2">
        <v>97.483333000000002</v>
      </c>
      <c r="H176" s="2">
        <v>85.74</v>
      </c>
      <c r="I176" s="2">
        <v>84.74</v>
      </c>
      <c r="J176" s="2">
        <v>104.57333</v>
      </c>
      <c r="K176" s="2">
        <v>94.543333000000004</v>
      </c>
      <c r="L176" s="2">
        <v>120.50333000000001</v>
      </c>
    </row>
    <row r="177" spans="1:12" x14ac:dyDescent="0.25">
      <c r="A177" t="s">
        <v>204</v>
      </c>
      <c r="B177" s="2">
        <v>87.236666999999997</v>
      </c>
      <c r="C177" s="2">
        <v>83.946667000000005</v>
      </c>
      <c r="D177" s="2">
        <v>122.68</v>
      </c>
      <c r="E177" s="2">
        <v>102.56667</v>
      </c>
      <c r="F177" s="2">
        <v>104.20667</v>
      </c>
      <c r="G177" s="2">
        <v>97.563333</v>
      </c>
      <c r="H177" s="2">
        <v>85.68</v>
      </c>
      <c r="I177" s="2">
        <v>83.78</v>
      </c>
      <c r="J177" s="2">
        <v>106.27333</v>
      </c>
      <c r="K177" s="2">
        <v>95.033332999999999</v>
      </c>
      <c r="L177" s="2">
        <v>122.64333000000001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ECCFD-A15D-4F90-8E92-1614CE345A22}">
  <dimension ref="A1:L177"/>
  <sheetViews>
    <sheetView topLeftCell="A55" workbookViewId="0">
      <selection activeCell="A90" sqref="A90"/>
    </sheetView>
  </sheetViews>
  <sheetFormatPr defaultRowHeight="15" x14ac:dyDescent="0.25"/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t="s">
        <v>12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t="s">
        <v>13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t="s">
        <v>14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t="s">
        <v>15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t="s">
        <v>16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t="s">
        <v>18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t="s">
        <v>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t="s">
        <v>20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t="s">
        <v>21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t="s">
        <v>22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t="s">
        <v>23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t="s">
        <v>24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t="s">
        <v>25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t="s">
        <v>26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t="s">
        <v>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t="s">
        <v>28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t="s">
        <v>30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t="s">
        <v>31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t="s">
        <v>32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t="s">
        <v>33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t="s">
        <v>34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t="s">
        <v>35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t="s">
        <v>36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t="s">
        <v>37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t="s">
        <v>38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t="s">
        <v>39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t="s">
        <v>40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t="s">
        <v>41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t="s">
        <v>42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t="s">
        <v>43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25">
      <c r="A35" t="s">
        <v>44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5">
      <c r="A36" t="s">
        <v>45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t="s">
        <v>46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25">
      <c r="A38" t="s">
        <v>47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25">
      <c r="A39" t="s">
        <v>48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25">
      <c r="A40" t="s">
        <v>49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25">
      <c r="A41" t="s">
        <v>50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5">
      <c r="A42" t="s">
        <v>51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5">
      <c r="A43" t="s">
        <v>52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5">
      <c r="A44" t="s">
        <v>53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5">
      <c r="A45" t="s">
        <v>54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5">
      <c r="A46" t="s">
        <v>55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5">
      <c r="A47" t="s">
        <v>56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5">
      <c r="A48" t="s">
        <v>57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t="s">
        <v>58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t="s">
        <v>59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t="s">
        <v>60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t="s">
        <v>61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t="s">
        <v>62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t="s">
        <v>63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t="s">
        <v>64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t="s">
        <v>65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t="s">
        <v>66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t="s">
        <v>67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t="s">
        <v>68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t="s">
        <v>69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t="s">
        <v>70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 t="s">
        <v>71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t="s">
        <v>72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t="s">
        <v>73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t="s">
        <v>74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t="s">
        <v>75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A67" t="s">
        <v>76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t="s">
        <v>77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5">
      <c r="A69" t="s">
        <v>78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5">
      <c r="A70" t="s">
        <v>79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5">
      <c r="A71" t="s">
        <v>80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5">
      <c r="A72" t="s">
        <v>81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25">
      <c r="A73" t="s">
        <v>82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5">
      <c r="A74" t="s">
        <v>83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5">
      <c r="A75" t="s">
        <v>84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5">
      <c r="A76" t="s">
        <v>85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5">
      <c r="A77" t="s">
        <v>86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5">
      <c r="A78" t="s">
        <v>87</v>
      </c>
      <c r="B78" s="2">
        <v>75.16</v>
      </c>
      <c r="C78" s="2">
        <v>85.843333000000001</v>
      </c>
      <c r="D78" s="2">
        <v>101.28</v>
      </c>
      <c r="E78" s="2">
        <v>95.686667</v>
      </c>
      <c r="F78" s="2">
        <v>103.58</v>
      </c>
      <c r="G78" s="2">
        <v>113.1</v>
      </c>
      <c r="H78" s="2">
        <v>131.45332999999999</v>
      </c>
      <c r="I78" s="2">
        <v>91.786666999999994</v>
      </c>
      <c r="J78" s="2">
        <v>87.013333000000003</v>
      </c>
      <c r="K78" s="2">
        <v>120.02333</v>
      </c>
      <c r="L78" s="2">
        <v>104.87667</v>
      </c>
    </row>
    <row r="79" spans="1:12" x14ac:dyDescent="0.25">
      <c r="A79" t="s">
        <v>88</v>
      </c>
      <c r="B79" s="2">
        <v>75.416667000000004</v>
      </c>
      <c r="C79" s="2">
        <v>81.876666999999998</v>
      </c>
      <c r="D79" s="2">
        <v>101.10333</v>
      </c>
      <c r="E79" s="2">
        <v>96.463333000000006</v>
      </c>
      <c r="F79" s="2">
        <v>105.85333</v>
      </c>
      <c r="G79" s="2">
        <v>112.62333</v>
      </c>
      <c r="H79" s="2">
        <v>134.71666999999999</v>
      </c>
      <c r="I79" s="2">
        <v>92.433333000000005</v>
      </c>
      <c r="J79" s="2">
        <v>86.693332999999996</v>
      </c>
      <c r="K79" s="2">
        <v>120.50667</v>
      </c>
      <c r="L79" s="2">
        <v>103.96666999999999</v>
      </c>
    </row>
    <row r="80" spans="1:12" x14ac:dyDescent="0.25">
      <c r="A80" t="s">
        <v>89</v>
      </c>
      <c r="B80" s="2">
        <v>74.739999999999995</v>
      </c>
      <c r="C80" s="2">
        <v>81.476667000000006</v>
      </c>
      <c r="D80" s="2">
        <v>103.79667000000001</v>
      </c>
      <c r="E80" s="2">
        <v>97.746667000000002</v>
      </c>
      <c r="F80" s="2">
        <v>108.60333</v>
      </c>
      <c r="G80" s="2">
        <v>110.83</v>
      </c>
      <c r="H80" s="2">
        <v>135.65</v>
      </c>
      <c r="I80" s="2">
        <v>93.766666999999998</v>
      </c>
      <c r="J80" s="2">
        <v>87.943332999999996</v>
      </c>
      <c r="K80" s="2">
        <v>117.38667</v>
      </c>
      <c r="L80" s="2">
        <v>101.45</v>
      </c>
    </row>
    <row r="81" spans="1:12" x14ac:dyDescent="0.25">
      <c r="A81" t="s">
        <v>90</v>
      </c>
      <c r="B81" s="2">
        <v>75.803332999999995</v>
      </c>
      <c r="C81" s="2">
        <v>81.336667000000006</v>
      </c>
      <c r="D81" s="2">
        <v>103.36667</v>
      </c>
      <c r="E81" s="2">
        <v>98.13</v>
      </c>
      <c r="F81" s="2">
        <v>107.87667</v>
      </c>
      <c r="G81" s="2">
        <v>111.77333</v>
      </c>
      <c r="H81" s="2">
        <v>134.40333000000001</v>
      </c>
      <c r="I81" s="2">
        <v>93.75</v>
      </c>
      <c r="J81" s="2">
        <v>90.336667000000006</v>
      </c>
      <c r="K81" s="2">
        <v>120.82</v>
      </c>
      <c r="L81" s="2">
        <v>100.66</v>
      </c>
    </row>
    <row r="82" spans="1:12" x14ac:dyDescent="0.25">
      <c r="A82" t="s">
        <v>91</v>
      </c>
      <c r="B82" s="2">
        <v>74.64</v>
      </c>
      <c r="C82" s="2">
        <v>79.489999999999995</v>
      </c>
      <c r="D82" s="2">
        <v>106.43667000000001</v>
      </c>
      <c r="E82" s="2">
        <v>98.976667000000006</v>
      </c>
      <c r="F82" s="2">
        <v>109.21333</v>
      </c>
      <c r="G82" s="2">
        <v>109.56332999999999</v>
      </c>
      <c r="H82" s="2">
        <v>135.27000000000001</v>
      </c>
      <c r="I82" s="2">
        <v>95.43</v>
      </c>
      <c r="J82" s="2">
        <v>92.563333</v>
      </c>
      <c r="K82" s="2">
        <v>118.25333000000001</v>
      </c>
      <c r="L82" s="2">
        <v>103.38333</v>
      </c>
    </row>
    <row r="83" spans="1:12" x14ac:dyDescent="0.25">
      <c r="A83" t="s">
        <v>92</v>
      </c>
      <c r="B83" s="2">
        <v>69.849999999999994</v>
      </c>
      <c r="C83" s="2">
        <v>80.06</v>
      </c>
      <c r="D83" s="2">
        <v>109.46</v>
      </c>
      <c r="E83" s="2">
        <v>102.01333</v>
      </c>
      <c r="F83" s="2">
        <v>110.09</v>
      </c>
      <c r="G83" s="2">
        <v>106.70667</v>
      </c>
      <c r="H83" s="2">
        <v>149.41667000000001</v>
      </c>
      <c r="I83" s="2">
        <v>95.67</v>
      </c>
      <c r="J83" s="2">
        <v>93.7</v>
      </c>
      <c r="K83" s="2">
        <v>114.81667</v>
      </c>
      <c r="L83" s="2">
        <v>97.733333000000002</v>
      </c>
    </row>
    <row r="84" spans="1:12" x14ac:dyDescent="0.25">
      <c r="A84" t="s">
        <v>93</v>
      </c>
      <c r="B84" s="2">
        <v>73.733333000000002</v>
      </c>
      <c r="C84" s="2">
        <v>81.44</v>
      </c>
      <c r="D84" s="2">
        <v>108.36</v>
      </c>
      <c r="E84" s="2">
        <v>101.2</v>
      </c>
      <c r="F84" s="2">
        <v>109.86333</v>
      </c>
      <c r="G84" s="2">
        <v>106.54</v>
      </c>
      <c r="H84" s="2">
        <v>133.95332999999999</v>
      </c>
      <c r="I84" s="2">
        <v>95.77</v>
      </c>
      <c r="J84" s="2">
        <v>94.456666999999996</v>
      </c>
      <c r="K84" s="2">
        <v>118.10333</v>
      </c>
      <c r="L84" s="2">
        <v>99.576667</v>
      </c>
    </row>
    <row r="85" spans="1:12" x14ac:dyDescent="0.25">
      <c r="A85" t="s">
        <v>94</v>
      </c>
      <c r="B85" s="2">
        <v>75.87</v>
      </c>
      <c r="C85" s="2">
        <v>81.636667000000003</v>
      </c>
      <c r="D85" s="2">
        <v>110.85</v>
      </c>
      <c r="E85" s="2">
        <v>101.46333</v>
      </c>
      <c r="F85" s="2">
        <v>110.45332999999999</v>
      </c>
      <c r="G85" s="2">
        <v>105.87333</v>
      </c>
      <c r="H85" s="2">
        <v>123.08667</v>
      </c>
      <c r="I85" s="2">
        <v>95.27</v>
      </c>
      <c r="J85" s="2">
        <v>94.466667000000001</v>
      </c>
      <c r="K85" s="2">
        <v>127.26333</v>
      </c>
      <c r="L85" s="2">
        <v>101.99333</v>
      </c>
    </row>
    <row r="86" spans="1:12" x14ac:dyDescent="0.25">
      <c r="A86" t="s">
        <v>95</v>
      </c>
      <c r="B86" s="2">
        <v>77.28</v>
      </c>
      <c r="C86" s="2">
        <v>80.73</v>
      </c>
      <c r="D86" s="2">
        <v>108.78</v>
      </c>
      <c r="E86" s="2">
        <v>100.35</v>
      </c>
      <c r="F86" s="2">
        <v>109.14</v>
      </c>
      <c r="G86" s="2">
        <v>105.52667</v>
      </c>
      <c r="H86" s="2">
        <v>117.2</v>
      </c>
      <c r="I86" s="2">
        <v>94.2</v>
      </c>
      <c r="J86" s="2">
        <v>97.95</v>
      </c>
      <c r="K86" s="2">
        <v>126.69333</v>
      </c>
      <c r="L86" s="2">
        <v>103.02667</v>
      </c>
    </row>
    <row r="87" spans="1:12" x14ac:dyDescent="0.25">
      <c r="A87" t="s">
        <v>96</v>
      </c>
      <c r="B87" s="2">
        <v>81.36</v>
      </c>
      <c r="C87" s="2">
        <v>80.95</v>
      </c>
      <c r="D87" s="2">
        <v>105.01333</v>
      </c>
      <c r="E87" s="2">
        <v>98.693332999999996</v>
      </c>
      <c r="F87" s="2">
        <v>106.90667000000001</v>
      </c>
      <c r="G87" s="2">
        <v>107.1</v>
      </c>
      <c r="H87" s="2">
        <v>115.28333000000001</v>
      </c>
      <c r="I87" s="2">
        <v>93.71</v>
      </c>
      <c r="J87" s="2">
        <v>98.556667000000004</v>
      </c>
      <c r="K87" s="2">
        <v>129.21</v>
      </c>
      <c r="L87" s="2">
        <v>103.08333</v>
      </c>
    </row>
    <row r="88" spans="1:12" x14ac:dyDescent="0.25">
      <c r="A88" t="s">
        <v>97</v>
      </c>
      <c r="B88" s="2">
        <v>80.92</v>
      </c>
      <c r="C88" s="2">
        <v>80.276667000000003</v>
      </c>
      <c r="D88" s="2">
        <v>105.68333</v>
      </c>
      <c r="E88" s="2">
        <v>99.356667000000002</v>
      </c>
      <c r="F88" s="2">
        <v>107.95667</v>
      </c>
      <c r="G88" s="2">
        <v>108.25</v>
      </c>
      <c r="H88" s="2">
        <v>112.81667</v>
      </c>
      <c r="I88" s="2">
        <v>94.583332999999996</v>
      </c>
      <c r="J88" s="2">
        <v>100.43667000000001</v>
      </c>
      <c r="K88" s="2">
        <v>128.76</v>
      </c>
      <c r="L88" s="2">
        <v>103.06332999999999</v>
      </c>
    </row>
    <row r="89" spans="1:12" x14ac:dyDescent="0.25">
      <c r="A89" t="s">
        <v>98</v>
      </c>
      <c r="B89" s="2">
        <v>81.653333000000003</v>
      </c>
      <c r="C89" s="2">
        <v>81.58</v>
      </c>
      <c r="D89" s="2">
        <v>100.59332999999999</v>
      </c>
      <c r="E89" s="2">
        <v>98.376666999999998</v>
      </c>
      <c r="F89" s="2">
        <v>106.38333</v>
      </c>
      <c r="G89" s="2">
        <v>115.29</v>
      </c>
      <c r="H89" s="2">
        <v>108.73667</v>
      </c>
      <c r="I89" s="2">
        <v>95.153333000000003</v>
      </c>
      <c r="J89" s="2">
        <v>103.05667</v>
      </c>
      <c r="K89" s="2">
        <v>127.72</v>
      </c>
      <c r="L89" s="2">
        <v>103.59332999999999</v>
      </c>
    </row>
    <row r="90" spans="1:12" x14ac:dyDescent="0.25">
      <c r="A90" t="s">
        <v>99</v>
      </c>
      <c r="B90" s="2">
        <v>81.976667000000006</v>
      </c>
      <c r="C90" s="2">
        <v>81.813333</v>
      </c>
      <c r="D90" s="2">
        <v>94.286666999999994</v>
      </c>
      <c r="E90" s="2">
        <v>96.003332999999998</v>
      </c>
      <c r="F90" s="2">
        <v>102.19333</v>
      </c>
      <c r="G90" s="2">
        <v>119.87667</v>
      </c>
      <c r="H90" s="2">
        <v>102.14667</v>
      </c>
      <c r="I90" s="2">
        <v>98.14</v>
      </c>
      <c r="J90" s="2">
        <v>104.23</v>
      </c>
      <c r="K90" s="2">
        <v>120.5</v>
      </c>
      <c r="L90" s="2">
        <v>106.23333</v>
      </c>
    </row>
    <row r="91" spans="1:12" x14ac:dyDescent="0.25">
      <c r="A91" t="s">
        <v>100</v>
      </c>
      <c r="B91" s="2">
        <v>80.696667000000005</v>
      </c>
      <c r="C91" s="2">
        <v>80.150000000000006</v>
      </c>
      <c r="D91" s="2">
        <v>94.743333000000007</v>
      </c>
      <c r="E91" s="2">
        <v>95.46</v>
      </c>
      <c r="F91" s="2">
        <v>99.27</v>
      </c>
      <c r="G91" s="2">
        <v>122.87</v>
      </c>
      <c r="H91" s="2">
        <v>106.31332999999999</v>
      </c>
      <c r="I91" s="2">
        <v>93.49</v>
      </c>
      <c r="J91" s="2">
        <v>103.48333</v>
      </c>
      <c r="K91" s="2">
        <v>117.73667</v>
      </c>
      <c r="L91" s="2">
        <v>106.58333</v>
      </c>
    </row>
    <row r="92" spans="1:12" x14ac:dyDescent="0.25">
      <c r="A92" t="s">
        <v>101</v>
      </c>
      <c r="B92" s="2">
        <v>78.343333000000001</v>
      </c>
      <c r="C92" s="2">
        <v>80.61</v>
      </c>
      <c r="D92" s="2">
        <v>94.566666999999995</v>
      </c>
      <c r="E92" s="2">
        <v>93.753332999999998</v>
      </c>
      <c r="F92" s="2">
        <v>96.463333000000006</v>
      </c>
      <c r="G92" s="2">
        <v>126.05333</v>
      </c>
      <c r="H92" s="2">
        <v>110.13667</v>
      </c>
      <c r="I92" s="2">
        <v>91.236666999999997</v>
      </c>
      <c r="J92" s="2">
        <v>99.496667000000002</v>
      </c>
      <c r="K92" s="2">
        <v>119.48333</v>
      </c>
      <c r="L92" s="2">
        <v>108.21333</v>
      </c>
    </row>
    <row r="93" spans="1:12" x14ac:dyDescent="0.25">
      <c r="A93" t="s">
        <v>102</v>
      </c>
      <c r="B93" s="2">
        <v>76.406666999999999</v>
      </c>
      <c r="C93" s="2">
        <v>79.626666999999998</v>
      </c>
      <c r="D93" s="2">
        <v>97.343333000000001</v>
      </c>
      <c r="E93" s="2">
        <v>95.406666999999999</v>
      </c>
      <c r="F93" s="2">
        <v>100.19667</v>
      </c>
      <c r="G93" s="2">
        <v>128.93333000000001</v>
      </c>
      <c r="H93" s="2">
        <v>107.59667</v>
      </c>
      <c r="I93" s="2">
        <v>94.75</v>
      </c>
      <c r="J93" s="2">
        <v>98.796666999999999</v>
      </c>
      <c r="K93" s="2">
        <v>121.65667000000001</v>
      </c>
      <c r="L93" s="2">
        <v>111.86667</v>
      </c>
    </row>
    <row r="94" spans="1:12" x14ac:dyDescent="0.25">
      <c r="A94" t="s">
        <v>103</v>
      </c>
      <c r="B94" s="2">
        <v>77.456666999999996</v>
      </c>
      <c r="C94" s="2">
        <v>79.666667000000004</v>
      </c>
      <c r="D94" s="2">
        <v>97.306667000000004</v>
      </c>
      <c r="E94" s="2">
        <v>95.273332999999994</v>
      </c>
      <c r="F94" s="2">
        <v>99.81</v>
      </c>
      <c r="G94" s="2">
        <v>131.83332999999999</v>
      </c>
      <c r="H94" s="2">
        <v>110.17667</v>
      </c>
      <c r="I94" s="2">
        <v>93.473332999999997</v>
      </c>
      <c r="J94" s="2">
        <v>96.273332999999994</v>
      </c>
      <c r="K94" s="2">
        <v>118.07</v>
      </c>
      <c r="L94" s="2">
        <v>116.31</v>
      </c>
    </row>
    <row r="95" spans="1:12" x14ac:dyDescent="0.25">
      <c r="A95" t="s">
        <v>104</v>
      </c>
      <c r="B95" s="2">
        <v>73.12</v>
      </c>
      <c r="C95" s="2">
        <v>78.540000000000006</v>
      </c>
      <c r="D95" s="2">
        <v>94.893332999999998</v>
      </c>
      <c r="E95" s="2">
        <v>95.963333000000006</v>
      </c>
      <c r="F95" s="2">
        <v>100.72333</v>
      </c>
      <c r="G95" s="2">
        <v>132.39667</v>
      </c>
      <c r="H95" s="2">
        <v>102.34332999999999</v>
      </c>
      <c r="I95" s="2">
        <v>92.84</v>
      </c>
      <c r="J95" s="2">
        <v>90.336667000000006</v>
      </c>
      <c r="K95" s="2">
        <v>120.28</v>
      </c>
      <c r="L95" s="2">
        <v>116.59</v>
      </c>
    </row>
    <row r="96" spans="1:12" x14ac:dyDescent="0.25">
      <c r="A96" t="s">
        <v>105</v>
      </c>
      <c r="B96" s="2">
        <v>70.56</v>
      </c>
      <c r="C96" s="2">
        <v>75.303332999999995</v>
      </c>
      <c r="D96" s="2">
        <v>96.24</v>
      </c>
      <c r="E96" s="2">
        <v>97.763333000000003</v>
      </c>
      <c r="F96" s="2">
        <v>103.63667</v>
      </c>
      <c r="G96" s="2">
        <v>132.13333</v>
      </c>
      <c r="H96" s="2">
        <v>99.346666999999997</v>
      </c>
      <c r="I96" s="2">
        <v>91.66</v>
      </c>
      <c r="J96" s="2">
        <v>88.096666999999997</v>
      </c>
      <c r="K96" s="2">
        <v>116.37333</v>
      </c>
      <c r="L96" s="2">
        <v>119.78333000000001</v>
      </c>
    </row>
    <row r="97" spans="1:12" x14ac:dyDescent="0.25">
      <c r="A97" t="s">
        <v>106</v>
      </c>
      <c r="B97" s="2">
        <v>69.613332999999997</v>
      </c>
      <c r="C97" s="2">
        <v>72.573333000000005</v>
      </c>
      <c r="D97" s="2">
        <v>99.53</v>
      </c>
      <c r="E97" s="2">
        <v>100.01333</v>
      </c>
      <c r="F97" s="2">
        <v>105.26</v>
      </c>
      <c r="G97" s="2">
        <v>128.53</v>
      </c>
      <c r="H97" s="2">
        <v>113.51333</v>
      </c>
      <c r="I97" s="2">
        <v>90.33</v>
      </c>
      <c r="J97" s="2">
        <v>85.48</v>
      </c>
      <c r="K97" s="2">
        <v>111.96</v>
      </c>
      <c r="L97" s="2">
        <v>114.95</v>
      </c>
    </row>
    <row r="98" spans="1:12" x14ac:dyDescent="0.25">
      <c r="A98" t="s">
        <v>107</v>
      </c>
      <c r="B98" s="2">
        <v>71.11</v>
      </c>
      <c r="C98" s="2">
        <v>74.16</v>
      </c>
      <c r="D98" s="2">
        <v>98.32</v>
      </c>
      <c r="E98" s="2">
        <v>98.736666999999997</v>
      </c>
      <c r="F98" s="2">
        <v>102.46</v>
      </c>
      <c r="G98" s="2">
        <v>128.49666999999999</v>
      </c>
      <c r="H98" s="2">
        <v>115.88</v>
      </c>
      <c r="I98" s="2">
        <v>91.396666999999994</v>
      </c>
      <c r="J98" s="2">
        <v>87.123333000000002</v>
      </c>
      <c r="K98" s="2">
        <v>114.86667</v>
      </c>
      <c r="L98" s="2">
        <v>115.45667</v>
      </c>
    </row>
    <row r="99" spans="1:12" x14ac:dyDescent="0.25">
      <c r="A99" t="s">
        <v>108</v>
      </c>
      <c r="B99" s="2">
        <v>74.566666999999995</v>
      </c>
      <c r="C99" s="2">
        <v>76.7</v>
      </c>
      <c r="D99" s="2">
        <v>95.77</v>
      </c>
      <c r="E99" s="2">
        <v>97.263333000000003</v>
      </c>
      <c r="F99" s="2">
        <v>98.243333000000007</v>
      </c>
      <c r="G99" s="2">
        <v>131.56333000000001</v>
      </c>
      <c r="H99" s="2">
        <v>112.66333</v>
      </c>
      <c r="I99" s="2">
        <v>93.596666999999997</v>
      </c>
      <c r="J99" s="2">
        <v>88.336667000000006</v>
      </c>
      <c r="K99" s="2">
        <v>113.04667000000001</v>
      </c>
      <c r="L99" s="2">
        <v>116.46666999999999</v>
      </c>
    </row>
    <row r="100" spans="1:12" x14ac:dyDescent="0.25">
      <c r="A100" t="s">
        <v>109</v>
      </c>
      <c r="B100" s="2">
        <v>74.116667000000007</v>
      </c>
      <c r="C100" s="2">
        <v>75.95</v>
      </c>
      <c r="D100" s="2">
        <v>95.116667000000007</v>
      </c>
      <c r="E100" s="2">
        <v>96.816666999999995</v>
      </c>
      <c r="F100" s="2">
        <v>97.01</v>
      </c>
      <c r="G100" s="2">
        <v>130.43333000000001</v>
      </c>
      <c r="H100" s="2">
        <v>119.90667000000001</v>
      </c>
      <c r="I100" s="2">
        <v>92.543333000000004</v>
      </c>
      <c r="J100" s="2">
        <v>84.91</v>
      </c>
      <c r="K100" s="2">
        <v>114.51667</v>
      </c>
      <c r="L100" s="2">
        <v>116.04667000000001</v>
      </c>
    </row>
    <row r="101" spans="1:12" x14ac:dyDescent="0.25">
      <c r="A101" t="s">
        <v>110</v>
      </c>
      <c r="B101" s="2">
        <v>72.58</v>
      </c>
      <c r="C101" s="2">
        <v>76.173333</v>
      </c>
      <c r="D101" s="2">
        <v>94.223332999999997</v>
      </c>
      <c r="E101" s="2">
        <v>96.273332999999994</v>
      </c>
      <c r="F101" s="2">
        <v>94.94</v>
      </c>
      <c r="G101" s="2">
        <v>132.88667000000001</v>
      </c>
      <c r="H101" s="2">
        <v>129</v>
      </c>
      <c r="I101" s="2">
        <v>92.586667000000006</v>
      </c>
      <c r="J101" s="2">
        <v>81.723332999999997</v>
      </c>
      <c r="K101" s="2">
        <v>114.13667</v>
      </c>
      <c r="L101" s="2">
        <v>114.75</v>
      </c>
    </row>
    <row r="102" spans="1:12" x14ac:dyDescent="0.25">
      <c r="A102" t="s">
        <v>111</v>
      </c>
      <c r="B102" s="2">
        <v>72.376666999999998</v>
      </c>
      <c r="C102" s="2">
        <v>77.183333000000005</v>
      </c>
      <c r="D102" s="2">
        <v>91.933333000000005</v>
      </c>
      <c r="E102" s="2">
        <v>94.46</v>
      </c>
      <c r="F102" s="2">
        <v>91.253332999999998</v>
      </c>
      <c r="G102" s="2">
        <v>133.18333000000001</v>
      </c>
      <c r="H102" s="2">
        <v>124.75333000000001</v>
      </c>
      <c r="I102" s="2">
        <v>92.253332999999998</v>
      </c>
      <c r="J102" s="2">
        <v>80.760000000000005</v>
      </c>
      <c r="K102" s="2">
        <v>112.76</v>
      </c>
      <c r="L102" s="2">
        <v>115.87667</v>
      </c>
    </row>
    <row r="103" spans="1:12" x14ac:dyDescent="0.25">
      <c r="A103" t="s">
        <v>112</v>
      </c>
      <c r="B103" s="2">
        <v>68.966667000000001</v>
      </c>
      <c r="C103" s="2">
        <v>76.356667000000002</v>
      </c>
      <c r="D103" s="2">
        <v>92.533332999999999</v>
      </c>
      <c r="E103" s="2">
        <v>93.373333000000002</v>
      </c>
      <c r="F103" s="2">
        <v>88.226667000000006</v>
      </c>
      <c r="G103" s="2">
        <v>131.85333</v>
      </c>
      <c r="H103" s="2">
        <v>127.13333</v>
      </c>
      <c r="I103" s="2">
        <v>89.636667000000003</v>
      </c>
      <c r="J103" s="2">
        <v>79.896666999999994</v>
      </c>
      <c r="K103" s="2">
        <v>114.01667</v>
      </c>
      <c r="L103" s="2">
        <v>118.99</v>
      </c>
    </row>
    <row r="104" spans="1:12" x14ac:dyDescent="0.25">
      <c r="A104" t="s">
        <v>113</v>
      </c>
      <c r="B104" s="2">
        <v>70.623333000000002</v>
      </c>
      <c r="C104" s="2">
        <v>76.766666999999998</v>
      </c>
      <c r="D104" s="2">
        <v>92.646666999999994</v>
      </c>
      <c r="E104" s="2">
        <v>92.44</v>
      </c>
      <c r="F104" s="2">
        <v>86.866667000000007</v>
      </c>
      <c r="G104" s="2">
        <v>128.80000000000001</v>
      </c>
      <c r="H104" s="2">
        <v>126.48</v>
      </c>
      <c r="I104" s="2">
        <v>90.203333000000001</v>
      </c>
      <c r="J104" s="2">
        <v>75.026667000000003</v>
      </c>
      <c r="K104" s="2">
        <v>110.62333</v>
      </c>
      <c r="L104" s="2">
        <v>120.36667</v>
      </c>
    </row>
    <row r="105" spans="1:12" x14ac:dyDescent="0.25">
      <c r="A105" t="s">
        <v>114</v>
      </c>
      <c r="B105" s="2">
        <v>66.849999999999994</v>
      </c>
      <c r="C105" s="2">
        <v>75.19</v>
      </c>
      <c r="D105" s="2">
        <v>93.173333</v>
      </c>
      <c r="E105" s="2">
        <v>91.883332999999993</v>
      </c>
      <c r="F105" s="2">
        <v>84.89</v>
      </c>
      <c r="G105" s="2">
        <v>129.84666999999999</v>
      </c>
      <c r="H105" s="2">
        <v>125.37667</v>
      </c>
      <c r="I105" s="2">
        <v>90.52</v>
      </c>
      <c r="J105" s="2">
        <v>72.476667000000006</v>
      </c>
      <c r="K105" s="2">
        <v>106.89333000000001</v>
      </c>
      <c r="L105" s="2">
        <v>123.23</v>
      </c>
    </row>
    <row r="106" spans="1:12" x14ac:dyDescent="0.25">
      <c r="A106" t="s">
        <v>115</v>
      </c>
      <c r="B106" s="2">
        <v>67.283332999999999</v>
      </c>
      <c r="C106" s="2">
        <v>74.753332999999998</v>
      </c>
      <c r="D106" s="2">
        <v>94.57</v>
      </c>
      <c r="E106" s="2">
        <v>94.543333000000004</v>
      </c>
      <c r="F106" s="2">
        <v>89.743333000000007</v>
      </c>
      <c r="G106" s="2">
        <v>126.22333</v>
      </c>
      <c r="H106" s="2">
        <v>114.93</v>
      </c>
      <c r="I106" s="2">
        <v>92.843333000000001</v>
      </c>
      <c r="J106" s="2">
        <v>76.343333000000001</v>
      </c>
      <c r="K106" s="2">
        <v>105.02</v>
      </c>
      <c r="L106" s="2">
        <v>124.42667</v>
      </c>
    </row>
    <row r="107" spans="1:12" x14ac:dyDescent="0.25">
      <c r="A107" t="s">
        <v>116</v>
      </c>
      <c r="B107" s="2">
        <v>66.913332999999994</v>
      </c>
      <c r="C107" s="2">
        <v>75.206666999999996</v>
      </c>
      <c r="D107" s="2">
        <v>93.086667000000006</v>
      </c>
      <c r="E107" s="2">
        <v>93.5</v>
      </c>
      <c r="F107" s="2">
        <v>87.61</v>
      </c>
      <c r="G107" s="2">
        <v>128.30000000000001</v>
      </c>
      <c r="H107" s="2">
        <v>112.19</v>
      </c>
      <c r="I107" s="2">
        <v>93.826667</v>
      </c>
      <c r="J107" s="2">
        <v>75.306667000000004</v>
      </c>
      <c r="K107" s="2">
        <v>102.71</v>
      </c>
      <c r="L107" s="2">
        <v>127.22667</v>
      </c>
    </row>
    <row r="108" spans="1:12" x14ac:dyDescent="0.25">
      <c r="A108" t="s">
        <v>117</v>
      </c>
      <c r="B108" s="2">
        <v>66.593333000000001</v>
      </c>
      <c r="C108" s="2">
        <v>74.983333000000002</v>
      </c>
      <c r="D108" s="2">
        <v>95.023332999999994</v>
      </c>
      <c r="E108" s="2">
        <v>94.56</v>
      </c>
      <c r="F108" s="2">
        <v>89.113332999999997</v>
      </c>
      <c r="G108" s="2">
        <v>128.53666999999999</v>
      </c>
      <c r="H108" s="2">
        <v>112.22333</v>
      </c>
      <c r="I108" s="2">
        <v>93.91</v>
      </c>
      <c r="J108" s="2">
        <v>76.196667000000005</v>
      </c>
      <c r="K108" s="2">
        <v>100.47</v>
      </c>
      <c r="L108" s="2">
        <v>126.86667</v>
      </c>
    </row>
    <row r="109" spans="1:12" x14ac:dyDescent="0.25">
      <c r="A109" t="s">
        <v>118</v>
      </c>
      <c r="B109" s="2">
        <v>67.373333000000002</v>
      </c>
      <c r="C109" s="2">
        <v>72.7</v>
      </c>
      <c r="D109" s="2">
        <v>97.11</v>
      </c>
      <c r="E109" s="2">
        <v>94.81</v>
      </c>
      <c r="F109" s="2">
        <v>89.596666999999997</v>
      </c>
      <c r="G109" s="2">
        <v>128.54667000000001</v>
      </c>
      <c r="H109" s="2">
        <v>110.00333000000001</v>
      </c>
      <c r="I109" s="2">
        <v>94.8</v>
      </c>
      <c r="J109" s="2">
        <v>76.09</v>
      </c>
      <c r="K109" s="2">
        <v>100.2</v>
      </c>
      <c r="L109" s="2">
        <v>127.05667</v>
      </c>
    </row>
    <row r="110" spans="1:12" x14ac:dyDescent="0.25">
      <c r="A110" t="s">
        <v>119</v>
      </c>
      <c r="B110" s="2">
        <v>69.663332999999994</v>
      </c>
      <c r="C110" s="2">
        <v>72.666667000000004</v>
      </c>
      <c r="D110" s="2">
        <v>96.176666999999995</v>
      </c>
      <c r="E110" s="2">
        <v>94.41</v>
      </c>
      <c r="F110" s="2">
        <v>88.44</v>
      </c>
      <c r="G110" s="2">
        <v>128.12666999999999</v>
      </c>
      <c r="H110" s="2">
        <v>101.89</v>
      </c>
      <c r="I110" s="2">
        <v>95.853333000000006</v>
      </c>
      <c r="J110" s="2">
        <v>78.886667000000003</v>
      </c>
      <c r="K110" s="2">
        <v>102.68667000000001</v>
      </c>
      <c r="L110" s="2">
        <v>128.66333</v>
      </c>
    </row>
    <row r="111" spans="1:12" x14ac:dyDescent="0.25">
      <c r="A111" t="s">
        <v>120</v>
      </c>
      <c r="B111" s="2">
        <v>72.146666999999994</v>
      </c>
      <c r="C111" s="2">
        <v>74.483333000000002</v>
      </c>
      <c r="D111" s="2">
        <v>98.016666999999998</v>
      </c>
      <c r="E111" s="2">
        <v>95.48</v>
      </c>
      <c r="F111" s="2">
        <v>90.96</v>
      </c>
      <c r="G111" s="2">
        <v>127.06332999999999</v>
      </c>
      <c r="H111" s="2">
        <v>104.38667</v>
      </c>
      <c r="I111" s="2">
        <v>100.44</v>
      </c>
      <c r="J111" s="2">
        <v>83.696667000000005</v>
      </c>
      <c r="K111" s="2">
        <v>104.19667</v>
      </c>
      <c r="L111" s="2">
        <v>126.75667</v>
      </c>
    </row>
    <row r="112" spans="1:12" x14ac:dyDescent="0.25">
      <c r="A112" t="s">
        <v>121</v>
      </c>
      <c r="B112" s="2">
        <v>69.876666999999998</v>
      </c>
      <c r="C112" s="2">
        <v>73.983333000000002</v>
      </c>
      <c r="D112" s="2">
        <v>99.62</v>
      </c>
      <c r="E112" s="2">
        <v>97.316666999999995</v>
      </c>
      <c r="F112" s="2">
        <v>95.05</v>
      </c>
      <c r="G112" s="2">
        <v>129.02332999999999</v>
      </c>
      <c r="H112" s="2">
        <v>108.68667000000001</v>
      </c>
      <c r="I112" s="2">
        <v>103.90667000000001</v>
      </c>
      <c r="J112" s="2">
        <v>83.26</v>
      </c>
      <c r="K112" s="2">
        <v>105.44</v>
      </c>
      <c r="L112" s="2">
        <v>124.68333</v>
      </c>
    </row>
    <row r="113" spans="1:12" x14ac:dyDescent="0.25">
      <c r="A113" t="s">
        <v>122</v>
      </c>
      <c r="B113" s="2">
        <v>71.326667</v>
      </c>
      <c r="C113" s="2">
        <v>73.786666999999994</v>
      </c>
      <c r="D113" s="2">
        <v>100.05</v>
      </c>
      <c r="E113" s="2">
        <v>97.59</v>
      </c>
      <c r="F113" s="2">
        <v>95.966667000000001</v>
      </c>
      <c r="G113" s="2">
        <v>129.59</v>
      </c>
      <c r="H113" s="2">
        <v>105.18667000000001</v>
      </c>
      <c r="I113" s="2">
        <v>106.01667</v>
      </c>
      <c r="J113" s="2">
        <v>87.516666999999998</v>
      </c>
      <c r="K113" s="2">
        <v>107.72</v>
      </c>
      <c r="L113" s="2">
        <v>125.03</v>
      </c>
    </row>
    <row r="114" spans="1:12" x14ac:dyDescent="0.25">
      <c r="A114" t="s">
        <v>123</v>
      </c>
      <c r="B114" s="2">
        <v>74.046666999999999</v>
      </c>
      <c r="C114" s="2">
        <v>76.42</v>
      </c>
      <c r="D114" s="2">
        <v>101.8</v>
      </c>
      <c r="E114" s="2">
        <v>99.916667000000004</v>
      </c>
      <c r="F114" s="2">
        <v>100.36667</v>
      </c>
      <c r="G114" s="2">
        <v>125.07666999999999</v>
      </c>
      <c r="H114" s="2">
        <v>104.77</v>
      </c>
      <c r="I114" s="2">
        <v>106.92667</v>
      </c>
      <c r="J114" s="2">
        <v>93.246667000000002</v>
      </c>
      <c r="K114" s="2">
        <v>109.55667</v>
      </c>
      <c r="L114" s="2">
        <v>122.33667</v>
      </c>
    </row>
    <row r="115" spans="1:12" x14ac:dyDescent="0.25">
      <c r="A115" t="s">
        <v>124</v>
      </c>
      <c r="B115" s="2">
        <v>78.25</v>
      </c>
      <c r="C115" s="2">
        <v>81.349999999999994</v>
      </c>
      <c r="D115" s="2">
        <v>99.863332999999997</v>
      </c>
      <c r="E115" s="2">
        <v>101.89</v>
      </c>
      <c r="F115" s="2">
        <v>104.28333000000001</v>
      </c>
      <c r="G115" s="2">
        <v>121.72333</v>
      </c>
      <c r="H115" s="2">
        <v>103.57666999999999</v>
      </c>
      <c r="I115" s="2">
        <v>101.16667</v>
      </c>
      <c r="J115" s="2">
        <v>93.436667</v>
      </c>
      <c r="K115" s="2">
        <v>111.81332999999999</v>
      </c>
      <c r="L115" s="2">
        <v>118.26667</v>
      </c>
    </row>
    <row r="116" spans="1:12" x14ac:dyDescent="0.25">
      <c r="A116" t="s">
        <v>125</v>
      </c>
      <c r="B116" s="2">
        <v>80.643332999999998</v>
      </c>
      <c r="C116" s="2">
        <v>82.46</v>
      </c>
      <c r="D116" s="2">
        <v>96.81</v>
      </c>
      <c r="E116" s="2">
        <v>101.05333</v>
      </c>
      <c r="F116" s="2">
        <v>103.46333</v>
      </c>
      <c r="G116" s="2">
        <v>121.50667</v>
      </c>
      <c r="H116" s="2">
        <v>104.08333</v>
      </c>
      <c r="I116" s="2">
        <v>96.8</v>
      </c>
      <c r="J116" s="2">
        <v>95.423333</v>
      </c>
      <c r="K116" s="2">
        <v>110.77667</v>
      </c>
      <c r="L116" s="2">
        <v>118.72333</v>
      </c>
    </row>
    <row r="117" spans="1:12" x14ac:dyDescent="0.25">
      <c r="A117" t="s">
        <v>126</v>
      </c>
      <c r="B117" s="2">
        <v>84.903333000000003</v>
      </c>
      <c r="C117" s="2">
        <v>85.526667000000003</v>
      </c>
      <c r="D117" s="2">
        <v>97.496667000000002</v>
      </c>
      <c r="E117" s="2">
        <v>101.52</v>
      </c>
      <c r="F117" s="2">
        <v>105.99333</v>
      </c>
      <c r="G117" s="2">
        <v>123.65667000000001</v>
      </c>
      <c r="H117" s="2">
        <v>109.30667</v>
      </c>
      <c r="I117" s="2">
        <v>97.83</v>
      </c>
      <c r="J117" s="2">
        <v>97.903333000000003</v>
      </c>
      <c r="K117" s="2">
        <v>113.91667</v>
      </c>
      <c r="L117" s="2">
        <v>114.45332999999999</v>
      </c>
    </row>
    <row r="118" spans="1:12" x14ac:dyDescent="0.25">
      <c r="A118" t="s">
        <v>127</v>
      </c>
      <c r="B118" s="2">
        <v>88.983333000000002</v>
      </c>
      <c r="C118" s="2">
        <v>84.366667000000007</v>
      </c>
      <c r="D118" s="2">
        <v>97.006666999999993</v>
      </c>
      <c r="E118" s="2">
        <v>102.61667</v>
      </c>
      <c r="F118" s="2">
        <v>107.95332999999999</v>
      </c>
      <c r="G118" s="2">
        <v>128.15666999999999</v>
      </c>
      <c r="H118" s="2">
        <v>107.93667000000001</v>
      </c>
      <c r="I118" s="2">
        <v>94.02</v>
      </c>
      <c r="J118" s="2">
        <v>102.1</v>
      </c>
      <c r="K118" s="2">
        <v>112.46333</v>
      </c>
      <c r="L118" s="2">
        <v>112.27333</v>
      </c>
    </row>
    <row r="119" spans="1:12" x14ac:dyDescent="0.25">
      <c r="A119" t="s">
        <v>128</v>
      </c>
      <c r="B119" s="2">
        <v>84.103333000000006</v>
      </c>
      <c r="C119" s="2">
        <v>82.376666999999998</v>
      </c>
      <c r="D119" s="2">
        <v>97.996667000000002</v>
      </c>
      <c r="E119" s="2">
        <v>101.35</v>
      </c>
      <c r="F119" s="2">
        <v>105.81667</v>
      </c>
      <c r="G119" s="2">
        <v>128.60333</v>
      </c>
      <c r="H119" s="2">
        <v>105.92</v>
      </c>
      <c r="I119" s="2">
        <v>96.85</v>
      </c>
      <c r="J119" s="2">
        <v>97.773332999999994</v>
      </c>
      <c r="K119" s="2">
        <v>110.80667</v>
      </c>
      <c r="L119" s="2">
        <v>115.58667</v>
      </c>
    </row>
    <row r="120" spans="1:12" x14ac:dyDescent="0.25">
      <c r="A120" t="s">
        <v>129</v>
      </c>
      <c r="B120" s="2">
        <v>83.233333000000002</v>
      </c>
      <c r="C120" s="2">
        <v>85.273332999999994</v>
      </c>
      <c r="D120" s="2">
        <v>97.71</v>
      </c>
      <c r="E120" s="2">
        <v>101.21</v>
      </c>
      <c r="F120" s="2">
        <v>106.33</v>
      </c>
      <c r="G120" s="2">
        <v>128.02667</v>
      </c>
      <c r="H120" s="2">
        <v>104.97333</v>
      </c>
      <c r="I120" s="2">
        <v>95.543333000000004</v>
      </c>
      <c r="J120" s="2">
        <v>101.90667000000001</v>
      </c>
      <c r="K120" s="2">
        <v>110.67667</v>
      </c>
      <c r="L120" s="2">
        <v>114.55333</v>
      </c>
    </row>
    <row r="121" spans="1:12" x14ac:dyDescent="0.25">
      <c r="A121" t="s">
        <v>130</v>
      </c>
      <c r="B121" s="2">
        <v>86.283332999999999</v>
      </c>
      <c r="C121" s="2">
        <v>90.233333000000002</v>
      </c>
      <c r="D121" s="2">
        <v>99.666667000000004</v>
      </c>
      <c r="E121" s="2">
        <v>101.94667</v>
      </c>
      <c r="F121" s="2">
        <v>108.90667000000001</v>
      </c>
      <c r="G121" s="2">
        <v>125.63667</v>
      </c>
      <c r="H121" s="2">
        <v>106.42</v>
      </c>
      <c r="I121" s="2">
        <v>98.586667000000006</v>
      </c>
      <c r="J121" s="2">
        <v>105.42333000000001</v>
      </c>
      <c r="K121" s="2">
        <v>113.43333</v>
      </c>
      <c r="L121" s="2">
        <v>110.09</v>
      </c>
    </row>
    <row r="122" spans="1:12" x14ac:dyDescent="0.25">
      <c r="A122" t="s">
        <v>131</v>
      </c>
      <c r="B122" s="2">
        <v>87.703333000000001</v>
      </c>
      <c r="C122" s="2">
        <v>89.12</v>
      </c>
      <c r="D122" s="2">
        <v>97.806667000000004</v>
      </c>
      <c r="E122" s="2">
        <v>101.64667</v>
      </c>
      <c r="F122" s="2">
        <v>107.60666999999999</v>
      </c>
      <c r="G122" s="2">
        <v>125.39667</v>
      </c>
      <c r="H122" s="2">
        <v>104.65</v>
      </c>
      <c r="I122" s="2">
        <v>97.506666999999993</v>
      </c>
      <c r="J122" s="2">
        <v>106.26667</v>
      </c>
      <c r="K122" s="2">
        <v>111.63</v>
      </c>
      <c r="L122" s="2">
        <v>108.78667</v>
      </c>
    </row>
    <row r="123" spans="1:12" x14ac:dyDescent="0.25">
      <c r="A123" t="s">
        <v>132</v>
      </c>
      <c r="B123" s="2">
        <v>87.986666999999997</v>
      </c>
      <c r="C123" s="2">
        <v>88.186667</v>
      </c>
      <c r="D123" s="2">
        <v>96.766666999999998</v>
      </c>
      <c r="E123" s="2">
        <v>100.94333</v>
      </c>
      <c r="F123" s="2">
        <v>105.59667</v>
      </c>
      <c r="G123" s="2">
        <v>126.47667</v>
      </c>
      <c r="H123" s="2">
        <v>102.00667</v>
      </c>
      <c r="I123" s="2">
        <v>99.156666999999999</v>
      </c>
      <c r="J123" s="2">
        <v>107.93333</v>
      </c>
      <c r="K123" s="2">
        <v>108.07333</v>
      </c>
      <c r="L123" s="2">
        <v>110.92</v>
      </c>
    </row>
    <row r="124" spans="1:12" x14ac:dyDescent="0.25">
      <c r="A124" t="s">
        <v>133</v>
      </c>
      <c r="B124" s="2">
        <v>88.596666999999997</v>
      </c>
      <c r="C124" s="2">
        <v>91.626666999999998</v>
      </c>
      <c r="D124" s="2">
        <v>94.256666999999993</v>
      </c>
      <c r="E124" s="2">
        <v>99.816666999999995</v>
      </c>
      <c r="F124" s="2">
        <v>103.40333</v>
      </c>
      <c r="G124" s="2">
        <v>123.99333</v>
      </c>
      <c r="H124" s="2">
        <v>98.533332999999999</v>
      </c>
      <c r="I124" s="2">
        <v>100.47</v>
      </c>
      <c r="J124" s="2">
        <v>106.14667</v>
      </c>
      <c r="K124" s="2">
        <v>104.69</v>
      </c>
      <c r="L124" s="2">
        <v>112.07</v>
      </c>
    </row>
    <row r="125" spans="1:12" x14ac:dyDescent="0.25">
      <c r="A125" t="s">
        <v>134</v>
      </c>
      <c r="B125" s="2">
        <v>87.753332999999998</v>
      </c>
      <c r="C125" s="2">
        <v>93.886667000000003</v>
      </c>
      <c r="D125" s="2">
        <v>94.346666999999997</v>
      </c>
      <c r="E125" s="2">
        <v>98.97</v>
      </c>
      <c r="F125" s="2">
        <v>102.06332999999999</v>
      </c>
      <c r="G125" s="2">
        <v>123.44333</v>
      </c>
      <c r="H125" s="2">
        <v>93.346666999999997</v>
      </c>
      <c r="I125" s="2">
        <v>100.08333</v>
      </c>
      <c r="J125" s="2">
        <v>108.46666999999999</v>
      </c>
      <c r="K125" s="2">
        <v>102.77667</v>
      </c>
      <c r="L125" s="2">
        <v>112.93</v>
      </c>
    </row>
    <row r="126" spans="1:12" x14ac:dyDescent="0.25">
      <c r="A126" t="s">
        <v>135</v>
      </c>
      <c r="B126" s="2">
        <v>86.516666999999998</v>
      </c>
      <c r="C126" s="2">
        <v>94.873333000000002</v>
      </c>
      <c r="D126" s="2">
        <v>93.116667000000007</v>
      </c>
      <c r="E126" s="2">
        <v>98.903333000000003</v>
      </c>
      <c r="F126" s="2">
        <v>101.34</v>
      </c>
      <c r="G126" s="2">
        <v>121.69333</v>
      </c>
      <c r="H126" s="2">
        <v>91.46</v>
      </c>
      <c r="I126" s="2">
        <v>98.093333000000001</v>
      </c>
      <c r="J126" s="2">
        <v>103.07333</v>
      </c>
      <c r="K126" s="2">
        <v>103.46333</v>
      </c>
      <c r="L126" s="2">
        <v>111.28333000000001</v>
      </c>
    </row>
    <row r="127" spans="1:12" x14ac:dyDescent="0.25">
      <c r="A127" t="s">
        <v>136</v>
      </c>
      <c r="B127" s="2">
        <v>86.676666999999995</v>
      </c>
      <c r="C127" s="2">
        <v>96.906666999999999</v>
      </c>
      <c r="D127" s="2">
        <v>93.896666999999994</v>
      </c>
      <c r="E127" s="2">
        <v>99.99</v>
      </c>
      <c r="F127" s="2">
        <v>104.39333000000001</v>
      </c>
      <c r="G127" s="2">
        <v>123.63333</v>
      </c>
      <c r="H127" s="2">
        <v>91.646666999999994</v>
      </c>
      <c r="I127" s="2">
        <v>101.67</v>
      </c>
      <c r="J127" s="2">
        <v>95.543333000000004</v>
      </c>
      <c r="K127" s="2">
        <v>105.3</v>
      </c>
      <c r="L127" s="2">
        <v>110.72667</v>
      </c>
    </row>
    <row r="128" spans="1:12" x14ac:dyDescent="0.25">
      <c r="A128" t="s">
        <v>137</v>
      </c>
      <c r="B128" s="2">
        <v>88.2</v>
      </c>
      <c r="C128" s="2">
        <v>96.483333000000002</v>
      </c>
      <c r="D128" s="2">
        <v>92.803332999999995</v>
      </c>
      <c r="E128" s="2">
        <v>100.19333</v>
      </c>
      <c r="F128" s="2">
        <v>105.05333</v>
      </c>
      <c r="G128" s="2">
        <v>126.58</v>
      </c>
      <c r="H128" s="2">
        <v>89.916667000000004</v>
      </c>
      <c r="I128" s="2">
        <v>98.883332999999993</v>
      </c>
      <c r="J128" s="2">
        <v>97.133332999999993</v>
      </c>
      <c r="K128" s="2">
        <v>106.54333</v>
      </c>
      <c r="L128" s="2">
        <v>110.48667</v>
      </c>
    </row>
    <row r="129" spans="1:12" x14ac:dyDescent="0.25">
      <c r="A129" t="s">
        <v>138</v>
      </c>
      <c r="B129" s="2">
        <v>88.63</v>
      </c>
      <c r="C129" s="2">
        <v>94.61</v>
      </c>
      <c r="D129" s="2">
        <v>91.89</v>
      </c>
      <c r="E129" s="2">
        <v>99.87</v>
      </c>
      <c r="F129" s="2">
        <v>104.80667</v>
      </c>
      <c r="G129" s="2">
        <v>128.65</v>
      </c>
      <c r="H129" s="2">
        <v>87.386667000000003</v>
      </c>
      <c r="I129" s="2">
        <v>96.743333000000007</v>
      </c>
      <c r="J129" s="2">
        <v>101.84332999999999</v>
      </c>
      <c r="K129" s="2">
        <v>108.04333</v>
      </c>
      <c r="L129" s="2">
        <v>108.37</v>
      </c>
    </row>
    <row r="130" spans="1:12" x14ac:dyDescent="0.25">
      <c r="A130" t="s">
        <v>139</v>
      </c>
      <c r="B130" s="2">
        <v>88.976667000000006</v>
      </c>
      <c r="C130" s="2">
        <v>91.64</v>
      </c>
      <c r="D130" s="2">
        <v>89.93</v>
      </c>
      <c r="E130" s="2">
        <v>100.29</v>
      </c>
      <c r="F130" s="2">
        <v>104.69667</v>
      </c>
      <c r="G130" s="2">
        <v>129.16667000000001</v>
      </c>
      <c r="H130" s="2">
        <v>83.99</v>
      </c>
      <c r="I130" s="2">
        <v>96.746667000000002</v>
      </c>
      <c r="J130" s="2">
        <v>104.05667</v>
      </c>
      <c r="K130" s="2">
        <v>107.24</v>
      </c>
      <c r="L130" s="2">
        <v>108.36667</v>
      </c>
    </row>
    <row r="131" spans="1:12" x14ac:dyDescent="0.25">
      <c r="A131" t="s">
        <v>140</v>
      </c>
      <c r="B131" s="2">
        <v>92.936667</v>
      </c>
      <c r="C131" s="2">
        <v>97.226667000000006</v>
      </c>
      <c r="D131" s="2">
        <v>88.886667000000003</v>
      </c>
      <c r="E131" s="2">
        <v>100.47333</v>
      </c>
      <c r="F131" s="2">
        <v>106.00667</v>
      </c>
      <c r="G131" s="2">
        <v>127.99333</v>
      </c>
      <c r="H131" s="2">
        <v>81.246667000000002</v>
      </c>
      <c r="I131" s="2">
        <v>97.426666999999995</v>
      </c>
      <c r="J131" s="2">
        <v>108.42333000000001</v>
      </c>
      <c r="K131" s="2">
        <v>106.78</v>
      </c>
      <c r="L131" s="2">
        <v>106.89667</v>
      </c>
    </row>
    <row r="132" spans="1:12" x14ac:dyDescent="0.25">
      <c r="A132" t="s">
        <v>141</v>
      </c>
      <c r="B132" s="2">
        <v>93.433333000000005</v>
      </c>
      <c r="C132" s="2">
        <v>101</v>
      </c>
      <c r="D132" s="2">
        <v>88.373333000000002</v>
      </c>
      <c r="E132" s="2">
        <v>99.946667000000005</v>
      </c>
      <c r="F132" s="2">
        <v>105.84</v>
      </c>
      <c r="G132" s="2">
        <v>127.42667</v>
      </c>
      <c r="H132" s="2">
        <v>81.86</v>
      </c>
      <c r="I132" s="2">
        <v>99.553332999999995</v>
      </c>
      <c r="J132" s="2">
        <v>106.83667</v>
      </c>
      <c r="K132" s="2">
        <v>106.74333</v>
      </c>
      <c r="L132" s="2">
        <v>104.49</v>
      </c>
    </row>
    <row r="133" spans="1:12" x14ac:dyDescent="0.25">
      <c r="A133" t="s">
        <v>142</v>
      </c>
      <c r="B133" s="2">
        <v>95.216667000000001</v>
      </c>
      <c r="C133" s="2">
        <v>105.32333</v>
      </c>
      <c r="D133" s="2">
        <v>88.823333000000005</v>
      </c>
      <c r="E133" s="2">
        <v>100.59</v>
      </c>
      <c r="F133" s="2">
        <v>108.08333</v>
      </c>
      <c r="G133" s="2">
        <v>123.55667</v>
      </c>
      <c r="H133" s="2">
        <v>82.553332999999995</v>
      </c>
      <c r="I133" s="2">
        <v>101.77667</v>
      </c>
      <c r="J133" s="2">
        <v>106.53</v>
      </c>
      <c r="K133" s="2">
        <v>107.93</v>
      </c>
      <c r="L133" s="2">
        <v>100.36667</v>
      </c>
    </row>
    <row r="134" spans="1:12" x14ac:dyDescent="0.25">
      <c r="A134" t="s">
        <v>143</v>
      </c>
      <c r="B134" s="2">
        <v>94.756666999999993</v>
      </c>
      <c r="C134" s="2">
        <v>100.86</v>
      </c>
      <c r="D134" s="2">
        <v>92.203333000000001</v>
      </c>
      <c r="E134" s="2">
        <v>101.82666999999999</v>
      </c>
      <c r="F134" s="2">
        <v>108.59332999999999</v>
      </c>
      <c r="G134" s="2">
        <v>115.37333</v>
      </c>
      <c r="H134" s="2">
        <v>85.566666999999995</v>
      </c>
      <c r="I134" s="2">
        <v>101.75667</v>
      </c>
      <c r="J134" s="2">
        <v>106.87333</v>
      </c>
      <c r="K134" s="2">
        <v>106.64667</v>
      </c>
      <c r="L134" s="2">
        <v>98.143332999999998</v>
      </c>
    </row>
    <row r="135" spans="1:12" x14ac:dyDescent="0.25">
      <c r="A135" t="s">
        <v>144</v>
      </c>
      <c r="B135" s="2">
        <v>97.323333000000005</v>
      </c>
      <c r="C135" s="2">
        <v>99.533332999999999</v>
      </c>
      <c r="D135" s="2">
        <v>92.733333000000002</v>
      </c>
      <c r="E135" s="2">
        <v>102.47</v>
      </c>
      <c r="F135" s="2">
        <v>110.96</v>
      </c>
      <c r="G135" s="2">
        <v>112.08667</v>
      </c>
      <c r="H135" s="2">
        <v>84.366667000000007</v>
      </c>
      <c r="I135" s="2">
        <v>101.92333000000001</v>
      </c>
      <c r="J135" s="2">
        <v>103.03333000000001</v>
      </c>
      <c r="K135" s="2">
        <v>108.44</v>
      </c>
      <c r="L135" s="2">
        <v>97.113332999999997</v>
      </c>
    </row>
    <row r="136" spans="1:12" x14ac:dyDescent="0.25">
      <c r="A136" t="s">
        <v>145</v>
      </c>
      <c r="B136" s="2">
        <v>93.643332999999998</v>
      </c>
      <c r="C136" s="2">
        <v>97.2</v>
      </c>
      <c r="D136" s="2">
        <v>90.88</v>
      </c>
      <c r="E136" s="2">
        <v>101.19667</v>
      </c>
      <c r="F136" s="2">
        <v>107.73</v>
      </c>
      <c r="G136" s="2">
        <v>110.8</v>
      </c>
      <c r="H136" s="2">
        <v>83.256666999999993</v>
      </c>
      <c r="I136" s="2">
        <v>100.15</v>
      </c>
      <c r="J136" s="2">
        <v>97.726667000000006</v>
      </c>
      <c r="K136" s="2">
        <v>106.04</v>
      </c>
      <c r="L136" s="2">
        <v>99.196667000000005</v>
      </c>
    </row>
    <row r="137" spans="1:12" x14ac:dyDescent="0.25">
      <c r="A137" t="s">
        <v>146</v>
      </c>
      <c r="B137" s="2">
        <v>75.586667000000006</v>
      </c>
      <c r="C137" s="2">
        <v>87.026667000000003</v>
      </c>
      <c r="D137" s="2">
        <v>94.11</v>
      </c>
      <c r="E137" s="2">
        <v>101.09667</v>
      </c>
      <c r="F137" s="2">
        <v>104.73333</v>
      </c>
      <c r="G137" s="2">
        <v>102.69333</v>
      </c>
      <c r="H137" s="2">
        <v>101.00333000000001</v>
      </c>
      <c r="I137" s="2">
        <v>90.823333000000005</v>
      </c>
      <c r="J137" s="2">
        <v>87.45</v>
      </c>
      <c r="K137" s="2">
        <v>97.46</v>
      </c>
      <c r="L137" s="2">
        <v>107.08333</v>
      </c>
    </row>
    <row r="138" spans="1:12" x14ac:dyDescent="0.25">
      <c r="A138" t="s">
        <v>147</v>
      </c>
      <c r="B138" s="2">
        <v>76.046666999999999</v>
      </c>
      <c r="C138" s="2">
        <v>85.376666999999998</v>
      </c>
      <c r="D138" s="2">
        <v>96.053332999999995</v>
      </c>
      <c r="E138" s="2">
        <v>103.96666999999999</v>
      </c>
      <c r="F138" s="2">
        <v>107.55</v>
      </c>
      <c r="G138" s="2">
        <v>95.64</v>
      </c>
      <c r="H138" s="2">
        <v>104.19333</v>
      </c>
      <c r="I138" s="2">
        <v>93.116667000000007</v>
      </c>
      <c r="J138" s="2">
        <v>81.98</v>
      </c>
      <c r="K138" s="2">
        <v>91.57</v>
      </c>
      <c r="L138" s="2">
        <v>109.49333</v>
      </c>
    </row>
    <row r="139" spans="1:12" x14ac:dyDescent="0.25">
      <c r="A139" t="s">
        <v>148</v>
      </c>
      <c r="B139" s="2">
        <v>85.15</v>
      </c>
      <c r="C139" s="2">
        <v>90.063333</v>
      </c>
      <c r="D139" s="2">
        <v>95.813333</v>
      </c>
      <c r="E139" s="2">
        <v>104.42667</v>
      </c>
      <c r="F139" s="2">
        <v>108.7</v>
      </c>
      <c r="G139" s="2">
        <v>100.14</v>
      </c>
      <c r="H139" s="2">
        <v>96.803332999999995</v>
      </c>
      <c r="I139" s="2">
        <v>94.793333000000004</v>
      </c>
      <c r="J139" s="2">
        <v>89.25</v>
      </c>
      <c r="K139" s="2">
        <v>92.726667000000006</v>
      </c>
      <c r="L139" s="2">
        <v>106.11667</v>
      </c>
    </row>
    <row r="140" spans="1:12" x14ac:dyDescent="0.25">
      <c r="A140" t="s">
        <v>149</v>
      </c>
      <c r="B140" s="2">
        <v>91.43</v>
      </c>
      <c r="C140" s="2">
        <v>94.236666999999997</v>
      </c>
      <c r="D140" s="2">
        <v>95.746667000000002</v>
      </c>
      <c r="E140" s="2">
        <v>104.69</v>
      </c>
      <c r="F140" s="2">
        <v>109.2</v>
      </c>
      <c r="G140" s="2">
        <v>102.65333</v>
      </c>
      <c r="H140" s="2">
        <v>97.876666999999998</v>
      </c>
      <c r="I140" s="2">
        <v>96.153333000000003</v>
      </c>
      <c r="J140" s="2">
        <v>96.82</v>
      </c>
      <c r="K140" s="2">
        <v>96.27</v>
      </c>
      <c r="L140" s="2">
        <v>103.11</v>
      </c>
    </row>
    <row r="141" spans="1:12" x14ac:dyDescent="0.25">
      <c r="A141" t="s">
        <v>150</v>
      </c>
      <c r="B141" s="2">
        <v>97.563333</v>
      </c>
      <c r="C141" s="2">
        <v>96.786666999999994</v>
      </c>
      <c r="D141" s="2">
        <v>97.226667000000006</v>
      </c>
      <c r="E141" s="2">
        <v>104.73333</v>
      </c>
      <c r="F141" s="2">
        <v>110.42667</v>
      </c>
      <c r="G141" s="2">
        <v>99.636667000000003</v>
      </c>
      <c r="H141" s="2">
        <v>98.916667000000004</v>
      </c>
      <c r="I141" s="2">
        <v>100.61667</v>
      </c>
      <c r="J141" s="2">
        <v>100.31332999999999</v>
      </c>
      <c r="K141" s="2">
        <v>97.226667000000006</v>
      </c>
      <c r="L141" s="2">
        <v>100.07666999999999</v>
      </c>
    </row>
    <row r="142" spans="1:12" x14ac:dyDescent="0.25">
      <c r="A142" t="s">
        <v>151</v>
      </c>
      <c r="B142" s="2">
        <v>98.543333000000004</v>
      </c>
      <c r="C142" s="2">
        <v>98.686667</v>
      </c>
      <c r="D142" s="2">
        <v>97.086667000000006</v>
      </c>
      <c r="E142" s="2">
        <v>102.45667</v>
      </c>
      <c r="F142" s="2">
        <v>103.94333</v>
      </c>
      <c r="G142" s="2">
        <v>98.753332999999998</v>
      </c>
      <c r="H142" s="2">
        <v>97.703333000000001</v>
      </c>
      <c r="I142" s="2">
        <v>101.94667</v>
      </c>
      <c r="J142" s="2">
        <v>98.416667000000004</v>
      </c>
      <c r="K142" s="2">
        <v>97.96</v>
      </c>
      <c r="L142" s="2">
        <v>100.53667</v>
      </c>
    </row>
    <row r="143" spans="1:12" x14ac:dyDescent="0.25">
      <c r="A143" t="s">
        <v>152</v>
      </c>
      <c r="B143" s="2">
        <v>98.113332999999997</v>
      </c>
      <c r="C143" s="2">
        <v>101.08</v>
      </c>
      <c r="D143" s="2">
        <v>97.443332999999996</v>
      </c>
      <c r="E143" s="2">
        <v>99.33</v>
      </c>
      <c r="F143" s="2">
        <v>98.68</v>
      </c>
      <c r="G143" s="2">
        <v>99.34</v>
      </c>
      <c r="H143" s="2">
        <v>97.143332999999998</v>
      </c>
      <c r="I143" s="2">
        <v>100.71333</v>
      </c>
      <c r="J143" s="2">
        <v>98.763333000000003</v>
      </c>
      <c r="K143" s="2">
        <v>97.873333000000002</v>
      </c>
      <c r="L143" s="2">
        <v>102.15333</v>
      </c>
    </row>
    <row r="144" spans="1:12" x14ac:dyDescent="0.25">
      <c r="A144" t="s">
        <v>153</v>
      </c>
      <c r="B144" s="2">
        <v>99.016666999999998</v>
      </c>
      <c r="C144" s="2">
        <v>99.626666999999998</v>
      </c>
      <c r="D144" s="2">
        <v>101.90333</v>
      </c>
      <c r="E144" s="2">
        <v>99.04</v>
      </c>
      <c r="F144" s="2">
        <v>97.803332999999995</v>
      </c>
      <c r="G144" s="2">
        <v>101.94667</v>
      </c>
      <c r="H144" s="2">
        <v>102.53333000000001</v>
      </c>
      <c r="I144" s="2">
        <v>98.846666999999997</v>
      </c>
      <c r="J144" s="2">
        <v>100.03333000000001</v>
      </c>
      <c r="K144" s="2">
        <v>100.42</v>
      </c>
      <c r="L144" s="2">
        <v>100.75</v>
      </c>
    </row>
    <row r="145" spans="1:12" x14ac:dyDescent="0.25">
      <c r="A145" t="s">
        <v>154</v>
      </c>
      <c r="B145" s="2">
        <v>104.32666999999999</v>
      </c>
      <c r="C145" s="2">
        <v>100.60333</v>
      </c>
      <c r="D145" s="2">
        <v>103.57333</v>
      </c>
      <c r="E145" s="2">
        <v>99.17</v>
      </c>
      <c r="F145" s="2">
        <v>99.57</v>
      </c>
      <c r="G145" s="2">
        <v>99.956666999999996</v>
      </c>
      <c r="H145" s="2">
        <v>102.61333</v>
      </c>
      <c r="I145" s="2">
        <v>98.496667000000002</v>
      </c>
      <c r="J145" s="2">
        <v>102.78</v>
      </c>
      <c r="K145" s="2">
        <v>103.75</v>
      </c>
      <c r="L145" s="2">
        <v>96.563333</v>
      </c>
    </row>
    <row r="146" spans="1:12" x14ac:dyDescent="0.25">
      <c r="A146" t="s">
        <v>155</v>
      </c>
      <c r="B146" s="2">
        <v>105.58</v>
      </c>
      <c r="C146" s="2">
        <v>102.38333</v>
      </c>
      <c r="D146" s="2">
        <v>105.60666999999999</v>
      </c>
      <c r="E146" s="2">
        <v>98.77</v>
      </c>
      <c r="F146" s="2">
        <v>98.053332999999995</v>
      </c>
      <c r="G146" s="2">
        <v>101.06332999999999</v>
      </c>
      <c r="H146" s="2">
        <v>100.13333</v>
      </c>
      <c r="I146" s="2">
        <v>100.17</v>
      </c>
      <c r="J146" s="2">
        <v>101.10666999999999</v>
      </c>
      <c r="K146" s="2">
        <v>107.28</v>
      </c>
      <c r="L146" s="2">
        <v>95.316666999999995</v>
      </c>
    </row>
    <row r="147" spans="1:12" x14ac:dyDescent="0.25">
      <c r="A147" t="s">
        <v>156</v>
      </c>
      <c r="B147" s="2">
        <v>108.99666999999999</v>
      </c>
      <c r="C147" s="2">
        <v>103.15667000000001</v>
      </c>
      <c r="D147" s="2">
        <v>109.53667</v>
      </c>
      <c r="E147" s="2">
        <v>100.04333</v>
      </c>
      <c r="F147" s="2">
        <v>101.03</v>
      </c>
      <c r="G147" s="2">
        <v>99.58</v>
      </c>
      <c r="H147" s="2">
        <v>98.026667000000003</v>
      </c>
      <c r="I147" s="2">
        <v>101.14667</v>
      </c>
      <c r="J147" s="2">
        <v>103.91</v>
      </c>
      <c r="K147" s="2">
        <v>106.64</v>
      </c>
      <c r="L147" s="2">
        <v>93.646666999999994</v>
      </c>
    </row>
    <row r="148" spans="1:12" x14ac:dyDescent="0.25">
      <c r="A148" t="s">
        <v>157</v>
      </c>
      <c r="B148" s="2">
        <v>107.46333</v>
      </c>
      <c r="C148" s="2">
        <v>101.84332999999999</v>
      </c>
      <c r="D148" s="2">
        <v>115.57</v>
      </c>
      <c r="E148" s="2">
        <v>99.583332999999996</v>
      </c>
      <c r="F148" s="2">
        <v>99.376666999999998</v>
      </c>
      <c r="G148" s="2">
        <v>99.76</v>
      </c>
      <c r="H148" s="2">
        <v>102.47</v>
      </c>
      <c r="I148" s="2">
        <v>100.60333</v>
      </c>
      <c r="J148" s="2">
        <v>107.99666999999999</v>
      </c>
      <c r="K148" s="2">
        <v>104.57666999999999</v>
      </c>
      <c r="L148" s="2">
        <v>94.23</v>
      </c>
    </row>
    <row r="149" spans="1:12" x14ac:dyDescent="0.25">
      <c r="A149" t="s">
        <v>158</v>
      </c>
      <c r="B149" s="2">
        <v>105.47333</v>
      </c>
      <c r="C149" s="2">
        <v>98.943332999999996</v>
      </c>
      <c r="D149" s="2">
        <v>107.33</v>
      </c>
      <c r="E149" s="2">
        <v>98.586667000000006</v>
      </c>
      <c r="F149" s="2">
        <v>98.953333000000001</v>
      </c>
      <c r="G149" s="2">
        <v>101.49333</v>
      </c>
      <c r="H149" s="2">
        <v>104.55</v>
      </c>
      <c r="I149" s="2">
        <v>99.42</v>
      </c>
      <c r="J149" s="2">
        <v>102.43333</v>
      </c>
      <c r="K149" s="2">
        <v>104.57666999999999</v>
      </c>
      <c r="L149" s="2">
        <v>97.03</v>
      </c>
    </row>
    <row r="150" spans="1:12" x14ac:dyDescent="0.25">
      <c r="A150" t="s">
        <v>159</v>
      </c>
      <c r="B150" s="2">
        <v>109.27667</v>
      </c>
      <c r="C150" s="2">
        <v>100.56</v>
      </c>
      <c r="D150" s="2">
        <v>106.56667</v>
      </c>
      <c r="E150" s="2">
        <v>97.63</v>
      </c>
      <c r="F150" s="2">
        <v>95.176666999999995</v>
      </c>
      <c r="G150" s="2">
        <v>102.04</v>
      </c>
      <c r="H150" s="2">
        <v>101.04</v>
      </c>
      <c r="I150" s="2">
        <v>99.76</v>
      </c>
      <c r="J150" s="2">
        <v>107.08667</v>
      </c>
      <c r="K150" s="2">
        <v>104.79333</v>
      </c>
      <c r="L150" s="2">
        <v>96.31</v>
      </c>
    </row>
    <row r="151" spans="1:12" x14ac:dyDescent="0.25">
      <c r="A151" t="s">
        <v>160</v>
      </c>
      <c r="B151" s="2">
        <v>105.71</v>
      </c>
      <c r="C151" s="2">
        <v>100.39667</v>
      </c>
      <c r="D151" s="2">
        <v>105.99333</v>
      </c>
      <c r="E151" s="2">
        <v>97.07</v>
      </c>
      <c r="F151" s="2">
        <v>95.093333000000001</v>
      </c>
      <c r="G151" s="2">
        <v>104.48</v>
      </c>
      <c r="H151" s="2">
        <v>100.61667</v>
      </c>
      <c r="I151" s="2">
        <v>99.066666999999995</v>
      </c>
      <c r="J151" s="2">
        <v>104.97333</v>
      </c>
      <c r="K151" s="2">
        <v>103.16667</v>
      </c>
      <c r="L151" s="2">
        <v>98.37</v>
      </c>
    </row>
    <row r="152" spans="1:12" x14ac:dyDescent="0.25">
      <c r="A152" t="s">
        <v>161</v>
      </c>
      <c r="B152" s="2">
        <v>110.31</v>
      </c>
      <c r="C152" s="2">
        <v>101.60333</v>
      </c>
      <c r="D152" s="2">
        <v>103.82333</v>
      </c>
      <c r="E152" s="2">
        <v>95.556667000000004</v>
      </c>
      <c r="F152" s="2">
        <v>92.753332999999998</v>
      </c>
      <c r="G152" s="2">
        <v>105.8</v>
      </c>
      <c r="H152" s="2">
        <v>101.92</v>
      </c>
      <c r="I152" s="2">
        <v>98.743333000000007</v>
      </c>
      <c r="J152" s="2">
        <v>106.97333</v>
      </c>
      <c r="K152" s="2">
        <v>107.28333000000001</v>
      </c>
      <c r="L152" s="2">
        <v>98.263333000000003</v>
      </c>
    </row>
    <row r="153" spans="1:12" x14ac:dyDescent="0.25">
      <c r="A153" t="s">
        <v>162</v>
      </c>
      <c r="B153" s="2">
        <v>108.55333</v>
      </c>
      <c r="C153" s="2">
        <v>100.94333</v>
      </c>
      <c r="D153" s="2">
        <v>104.10333</v>
      </c>
      <c r="E153" s="2">
        <v>95.84</v>
      </c>
      <c r="F153" s="2">
        <v>94.9</v>
      </c>
      <c r="G153" s="2">
        <v>105.72667</v>
      </c>
      <c r="H153" s="2">
        <v>96.423333</v>
      </c>
      <c r="I153" s="2">
        <v>100.98</v>
      </c>
      <c r="J153" s="2">
        <v>107.13</v>
      </c>
      <c r="K153" s="2">
        <v>105.41667</v>
      </c>
      <c r="L153" s="2">
        <v>96.21</v>
      </c>
    </row>
    <row r="154" spans="1:12" x14ac:dyDescent="0.25">
      <c r="A154" t="s">
        <v>163</v>
      </c>
      <c r="B154" s="2">
        <v>109.03333000000001</v>
      </c>
      <c r="C154" s="2">
        <v>99.093333000000001</v>
      </c>
      <c r="D154" s="2">
        <v>103.26333</v>
      </c>
      <c r="E154" s="2">
        <v>96.72</v>
      </c>
      <c r="F154" s="2">
        <v>96.093333000000001</v>
      </c>
      <c r="G154" s="2">
        <v>101.55333</v>
      </c>
      <c r="H154" s="2">
        <v>83.64</v>
      </c>
      <c r="I154" s="2">
        <v>101.46</v>
      </c>
      <c r="J154" s="2">
        <v>109.3</v>
      </c>
      <c r="K154" s="2">
        <v>107.73</v>
      </c>
      <c r="L154" s="2">
        <v>96.62</v>
      </c>
    </row>
    <row r="155" spans="1:12" x14ac:dyDescent="0.25">
      <c r="A155" t="s">
        <v>164</v>
      </c>
      <c r="B155" s="2">
        <v>105.11333</v>
      </c>
      <c r="C155" s="2">
        <v>98.043333000000004</v>
      </c>
      <c r="D155" s="2">
        <v>102.81</v>
      </c>
      <c r="E155" s="2">
        <v>96.74</v>
      </c>
      <c r="F155" s="2">
        <v>96.83</v>
      </c>
      <c r="G155" s="2">
        <v>101.83</v>
      </c>
      <c r="H155" s="2">
        <v>78.7</v>
      </c>
      <c r="I155" s="2">
        <v>99.57</v>
      </c>
      <c r="J155" s="2">
        <v>109.23</v>
      </c>
      <c r="K155" s="2">
        <v>106.58667</v>
      </c>
      <c r="L155" s="2">
        <v>97.76</v>
      </c>
    </row>
    <row r="156" spans="1:12" x14ac:dyDescent="0.25">
      <c r="A156" t="s">
        <v>165</v>
      </c>
      <c r="B156" s="2">
        <v>98.406666999999999</v>
      </c>
      <c r="C156" s="2">
        <v>96.656666999999999</v>
      </c>
      <c r="D156" s="2">
        <v>103.33667</v>
      </c>
      <c r="E156" s="2">
        <v>97.586667000000006</v>
      </c>
      <c r="F156" s="2">
        <v>98.276667000000003</v>
      </c>
      <c r="G156" s="2">
        <v>102.9</v>
      </c>
      <c r="H156" s="2">
        <v>79.103333000000006</v>
      </c>
      <c r="I156" s="2">
        <v>96.73</v>
      </c>
      <c r="J156" s="2">
        <v>108.42667</v>
      </c>
      <c r="K156" s="2">
        <v>106.30333</v>
      </c>
      <c r="L156" s="2">
        <v>98.716667000000001</v>
      </c>
    </row>
    <row r="157" spans="1:12" x14ac:dyDescent="0.25">
      <c r="A157" t="s">
        <v>166</v>
      </c>
      <c r="B157" s="2">
        <v>99.123333000000002</v>
      </c>
      <c r="C157" s="2">
        <v>94.976667000000006</v>
      </c>
      <c r="D157" s="2">
        <v>104.45667</v>
      </c>
      <c r="E157" s="2">
        <v>98.33</v>
      </c>
      <c r="F157" s="2">
        <v>99.74</v>
      </c>
      <c r="G157" s="2">
        <v>106.07333</v>
      </c>
      <c r="H157" s="2">
        <v>77.3</v>
      </c>
      <c r="I157" s="2">
        <v>94.07</v>
      </c>
      <c r="J157" s="2">
        <v>111.02</v>
      </c>
      <c r="K157" s="2">
        <v>104.78</v>
      </c>
      <c r="L157" s="2">
        <v>97.223332999999997</v>
      </c>
    </row>
    <row r="158" spans="1:12" x14ac:dyDescent="0.25">
      <c r="A158" t="s">
        <v>167</v>
      </c>
      <c r="B158" s="2">
        <v>96.49</v>
      </c>
      <c r="C158" s="2">
        <v>90.796666999999999</v>
      </c>
      <c r="D158" s="2">
        <v>105.36</v>
      </c>
      <c r="E158" s="2">
        <v>99.096666999999997</v>
      </c>
      <c r="F158" s="2">
        <v>100.2</v>
      </c>
      <c r="G158" s="2">
        <v>108.61</v>
      </c>
      <c r="H158" s="2">
        <v>75.476667000000006</v>
      </c>
      <c r="I158" s="2">
        <v>93.72</v>
      </c>
      <c r="J158" s="2">
        <v>113.33</v>
      </c>
      <c r="K158" s="2">
        <v>104.71333</v>
      </c>
      <c r="L158" s="2">
        <v>98.596666999999997</v>
      </c>
    </row>
    <row r="159" spans="1:12" x14ac:dyDescent="0.25">
      <c r="A159" t="s">
        <v>168</v>
      </c>
      <c r="B159" s="2">
        <v>100.14333000000001</v>
      </c>
      <c r="C159" s="2">
        <v>92.166667000000004</v>
      </c>
      <c r="D159" s="2">
        <v>105.3</v>
      </c>
      <c r="E159" s="2">
        <v>98.776667000000003</v>
      </c>
      <c r="F159" s="2">
        <v>100.06</v>
      </c>
      <c r="G159" s="2">
        <v>110.23333</v>
      </c>
      <c r="H159" s="2">
        <v>77.526667000000003</v>
      </c>
      <c r="I159" s="2">
        <v>95.413332999999994</v>
      </c>
      <c r="J159" s="2">
        <v>115.49666999999999</v>
      </c>
      <c r="K159" s="2">
        <v>102.08</v>
      </c>
      <c r="L159" s="2">
        <v>98.723332999999997</v>
      </c>
    </row>
    <row r="160" spans="1:12" x14ac:dyDescent="0.25">
      <c r="A160" t="s">
        <v>169</v>
      </c>
      <c r="B160" s="2">
        <v>100.18333</v>
      </c>
      <c r="C160" s="2">
        <v>92.623333000000002</v>
      </c>
      <c r="D160" s="2">
        <v>104.11667</v>
      </c>
      <c r="E160" s="2">
        <v>97.82</v>
      </c>
      <c r="F160" s="2">
        <v>97.223332999999997</v>
      </c>
      <c r="G160" s="2">
        <v>111.57</v>
      </c>
      <c r="H160" s="2">
        <v>76.443332999999996</v>
      </c>
      <c r="I160" s="2">
        <v>94.13</v>
      </c>
      <c r="J160" s="2">
        <v>113.85</v>
      </c>
      <c r="K160" s="2">
        <v>99.16</v>
      </c>
      <c r="L160" s="2">
        <v>99.41</v>
      </c>
    </row>
    <row r="161" spans="1:12" x14ac:dyDescent="0.25">
      <c r="A161" t="s">
        <v>170</v>
      </c>
      <c r="B161" s="2">
        <v>95.786666999999994</v>
      </c>
      <c r="C161" s="2">
        <v>90.186667</v>
      </c>
      <c r="D161" s="2">
        <v>103.11</v>
      </c>
      <c r="E161" s="2">
        <v>97.176666999999995</v>
      </c>
      <c r="F161" s="2">
        <v>95.596666999999997</v>
      </c>
      <c r="G161" s="2">
        <v>110.57</v>
      </c>
      <c r="H161" s="2">
        <v>70.95</v>
      </c>
      <c r="I161" s="2">
        <v>90.026667000000003</v>
      </c>
      <c r="J161" s="2">
        <v>109.81</v>
      </c>
      <c r="K161" s="2">
        <v>97.68</v>
      </c>
      <c r="L161" s="2">
        <v>102.61667</v>
      </c>
    </row>
    <row r="162" spans="1:12" x14ac:dyDescent="0.25">
      <c r="A162" t="s">
        <v>171</v>
      </c>
      <c r="B162" s="2">
        <v>91.516666999999998</v>
      </c>
      <c r="C162" s="2">
        <v>84.696667000000005</v>
      </c>
      <c r="D162" s="2">
        <v>111.2</v>
      </c>
      <c r="E162" s="2">
        <v>94.906666999999999</v>
      </c>
      <c r="F162" s="2">
        <v>89.456666999999996</v>
      </c>
      <c r="G162" s="2">
        <v>112.69333</v>
      </c>
      <c r="H162" s="2">
        <v>70.186667</v>
      </c>
      <c r="I162" s="2">
        <v>86.353333000000006</v>
      </c>
      <c r="J162" s="2">
        <v>110.16667</v>
      </c>
      <c r="K162" s="2">
        <v>93.906666999999999</v>
      </c>
      <c r="L162" s="2">
        <v>107.72</v>
      </c>
    </row>
    <row r="163" spans="1:12" x14ac:dyDescent="0.25">
      <c r="A163" t="s">
        <v>172</v>
      </c>
      <c r="B163" s="2">
        <v>90.973332999999997</v>
      </c>
      <c r="C163" s="2">
        <v>85.81</v>
      </c>
      <c r="D163" s="2">
        <v>112.36333</v>
      </c>
      <c r="E163" s="2">
        <v>93.48</v>
      </c>
      <c r="F163" s="2">
        <v>88.53</v>
      </c>
      <c r="G163" s="2">
        <v>114.41</v>
      </c>
      <c r="H163" s="2">
        <v>69.040000000000006</v>
      </c>
      <c r="I163" s="2">
        <v>87.093333000000001</v>
      </c>
      <c r="J163" s="2">
        <v>107.58667</v>
      </c>
      <c r="K163" s="2">
        <v>93.1</v>
      </c>
      <c r="L163" s="2">
        <v>109.06667</v>
      </c>
    </row>
    <row r="164" spans="1:12" x14ac:dyDescent="0.25">
      <c r="A164" t="s">
        <v>173</v>
      </c>
      <c r="B164" s="2">
        <v>86.843333000000001</v>
      </c>
      <c r="C164" s="2">
        <v>81.573333000000005</v>
      </c>
      <c r="D164" s="2">
        <v>109.98667</v>
      </c>
      <c r="E164" s="2">
        <v>94.86</v>
      </c>
      <c r="F164" s="2">
        <v>90.376666999999998</v>
      </c>
      <c r="G164" s="2">
        <v>117.1</v>
      </c>
      <c r="H164" s="2">
        <v>69.900000000000006</v>
      </c>
      <c r="I164" s="2">
        <v>83.19</v>
      </c>
      <c r="J164" s="2">
        <v>98.22</v>
      </c>
      <c r="K164" s="2">
        <v>93.3</v>
      </c>
      <c r="L164" s="2">
        <v>112.53333000000001</v>
      </c>
    </row>
    <row r="165" spans="1:12" x14ac:dyDescent="0.25">
      <c r="A165" t="s">
        <v>174</v>
      </c>
      <c r="B165" s="2">
        <v>87.473332999999997</v>
      </c>
      <c r="C165" s="2">
        <v>80.373333000000002</v>
      </c>
      <c r="D165" s="2">
        <v>108.39333000000001</v>
      </c>
      <c r="E165" s="2">
        <v>94.52</v>
      </c>
      <c r="F165" s="2">
        <v>90.23</v>
      </c>
      <c r="G165" s="2">
        <v>116.28</v>
      </c>
      <c r="H165" s="2">
        <v>71.006666999999993</v>
      </c>
      <c r="I165" s="2">
        <v>81.88</v>
      </c>
      <c r="J165" s="2">
        <v>101.01667</v>
      </c>
      <c r="K165" s="2">
        <v>94.823333000000005</v>
      </c>
      <c r="L165" s="2">
        <v>113.47667</v>
      </c>
    </row>
    <row r="166" spans="1:12" x14ac:dyDescent="0.25">
      <c r="A166" t="s">
        <v>175</v>
      </c>
      <c r="B166" s="2">
        <v>87.716667000000001</v>
      </c>
      <c r="C166" s="2">
        <v>78.67</v>
      </c>
      <c r="D166" s="2">
        <v>108.31</v>
      </c>
      <c r="E166" s="2">
        <v>95.863332999999997</v>
      </c>
      <c r="F166" s="2">
        <v>90.97</v>
      </c>
      <c r="G166" s="2">
        <v>109.74333</v>
      </c>
      <c r="H166" s="2">
        <v>75.150000000000006</v>
      </c>
      <c r="I166" s="2">
        <v>82.16</v>
      </c>
      <c r="J166" s="2">
        <v>100.94667</v>
      </c>
      <c r="K166" s="2">
        <v>96.103333000000006</v>
      </c>
      <c r="L166" s="2">
        <v>115.38333</v>
      </c>
    </row>
    <row r="167" spans="1:12" x14ac:dyDescent="0.25">
      <c r="A167" t="s">
        <v>176</v>
      </c>
      <c r="B167" s="2">
        <v>88.953333000000001</v>
      </c>
      <c r="C167" s="2">
        <v>83.506666999999993</v>
      </c>
      <c r="D167" s="2">
        <v>108.46333</v>
      </c>
      <c r="E167" s="2">
        <v>95.973332999999997</v>
      </c>
      <c r="F167" s="2">
        <v>92.226667000000006</v>
      </c>
      <c r="G167" s="2">
        <v>107.36333</v>
      </c>
      <c r="H167" s="2">
        <v>79.046666999999999</v>
      </c>
      <c r="I167" s="2">
        <v>84.63</v>
      </c>
      <c r="J167" s="2">
        <v>102.89667</v>
      </c>
      <c r="K167" s="2">
        <v>96.343333000000001</v>
      </c>
      <c r="L167" s="2">
        <v>113.38</v>
      </c>
    </row>
    <row r="168" spans="1:12" x14ac:dyDescent="0.25">
      <c r="A168" t="s">
        <v>177</v>
      </c>
      <c r="B168" s="2">
        <v>91.166667000000004</v>
      </c>
      <c r="C168" s="2">
        <v>82.69</v>
      </c>
      <c r="D168" s="2">
        <v>108.41</v>
      </c>
      <c r="E168" s="2">
        <v>95.82</v>
      </c>
      <c r="F168" s="2">
        <v>91.84</v>
      </c>
      <c r="G168" s="2">
        <v>99.233333000000002</v>
      </c>
      <c r="H168" s="2">
        <v>83.386667000000003</v>
      </c>
      <c r="I168" s="2">
        <v>85.726667000000006</v>
      </c>
      <c r="J168" s="2">
        <v>107.71333</v>
      </c>
      <c r="K168" s="2">
        <v>93.973332999999997</v>
      </c>
      <c r="L168" s="2">
        <v>114.45</v>
      </c>
    </row>
    <row r="169" spans="1:12" x14ac:dyDescent="0.25">
      <c r="A169" t="s">
        <v>178</v>
      </c>
      <c r="B169" s="2">
        <v>92.643332999999998</v>
      </c>
      <c r="C169" s="2">
        <v>81.556667000000004</v>
      </c>
      <c r="D169" s="2">
        <v>108.16667</v>
      </c>
      <c r="E169" s="2">
        <v>95.323333000000005</v>
      </c>
      <c r="F169" s="2">
        <v>91.303332999999995</v>
      </c>
      <c r="G169" s="2">
        <v>96.636667000000003</v>
      </c>
      <c r="H169" s="2">
        <v>79.966667000000001</v>
      </c>
      <c r="I169" s="2">
        <v>88.176666999999995</v>
      </c>
      <c r="J169" s="2">
        <v>108.69</v>
      </c>
      <c r="K169" s="2">
        <v>91.403333000000003</v>
      </c>
      <c r="L169" s="2">
        <v>117.91</v>
      </c>
    </row>
    <row r="170" spans="1:12" x14ac:dyDescent="0.25">
      <c r="A170" t="s">
        <v>179</v>
      </c>
      <c r="B170" s="2">
        <v>94.226667000000006</v>
      </c>
      <c r="C170" s="2">
        <v>82.58</v>
      </c>
      <c r="D170" s="2">
        <v>108.59667</v>
      </c>
      <c r="E170" s="2">
        <v>94.963333000000006</v>
      </c>
      <c r="F170" s="2">
        <v>89.8</v>
      </c>
      <c r="G170" s="2">
        <v>97.37</v>
      </c>
      <c r="H170" s="2">
        <v>76.293333000000004</v>
      </c>
      <c r="I170" s="2">
        <v>87.726667000000006</v>
      </c>
      <c r="J170" s="2">
        <v>109.83</v>
      </c>
      <c r="K170" s="2">
        <v>93.206666999999996</v>
      </c>
      <c r="L170" s="2">
        <v>118.8</v>
      </c>
    </row>
    <row r="171" spans="1:12" x14ac:dyDescent="0.25">
      <c r="A171" t="s">
        <v>180</v>
      </c>
      <c r="B171" s="2">
        <v>91.883332999999993</v>
      </c>
      <c r="C171" s="2">
        <v>80.47</v>
      </c>
      <c r="D171" s="2">
        <v>107.97333</v>
      </c>
      <c r="E171" s="2">
        <v>95.406666999999999</v>
      </c>
      <c r="F171" s="2">
        <v>91.69</v>
      </c>
      <c r="G171" s="2">
        <v>98.71</v>
      </c>
      <c r="H171" s="2">
        <v>77.14</v>
      </c>
      <c r="I171" s="2">
        <v>85.013333000000003</v>
      </c>
      <c r="J171" s="2">
        <v>107.17333000000001</v>
      </c>
      <c r="K171" s="2">
        <v>92.246667000000002</v>
      </c>
      <c r="L171" s="2">
        <v>116.14333000000001</v>
      </c>
    </row>
    <row r="172" spans="1:12" x14ac:dyDescent="0.25">
      <c r="A172" t="s">
        <v>181</v>
      </c>
      <c r="B172" s="2">
        <v>94.446667000000005</v>
      </c>
      <c r="C172" s="2">
        <v>84.876666999999998</v>
      </c>
      <c r="D172" s="2">
        <v>105.58</v>
      </c>
      <c r="E172" s="2">
        <v>97.43</v>
      </c>
      <c r="F172" s="2">
        <v>94.96</v>
      </c>
      <c r="G172" s="2">
        <v>97.206666999999996</v>
      </c>
      <c r="H172" s="2">
        <v>75.136667000000003</v>
      </c>
      <c r="I172" s="2">
        <v>86.9</v>
      </c>
      <c r="J172" s="2">
        <v>108.01333</v>
      </c>
      <c r="K172" s="2">
        <v>95.646666999999994</v>
      </c>
      <c r="L172" s="2">
        <v>112.12333</v>
      </c>
    </row>
    <row r="173" spans="1:12" x14ac:dyDescent="0.25">
      <c r="A173" t="s">
        <v>182</v>
      </c>
      <c r="B173" s="2">
        <v>91.903333000000003</v>
      </c>
      <c r="C173" s="2">
        <v>83.756666999999993</v>
      </c>
      <c r="D173" s="2">
        <v>102.46</v>
      </c>
      <c r="E173" s="2">
        <v>97.033332999999999</v>
      </c>
      <c r="F173" s="2">
        <v>95.073333000000005</v>
      </c>
      <c r="G173" s="2">
        <v>98.913332999999994</v>
      </c>
      <c r="H173" s="2">
        <v>73.633332999999993</v>
      </c>
      <c r="I173" s="2">
        <v>84.583332999999996</v>
      </c>
      <c r="J173" s="2">
        <v>102.73</v>
      </c>
      <c r="K173" s="2">
        <v>93.256666999999993</v>
      </c>
      <c r="L173" s="2">
        <v>112.55333</v>
      </c>
    </row>
    <row r="174" spans="1:12" x14ac:dyDescent="0.25">
      <c r="A174" t="s">
        <v>201</v>
      </c>
      <c r="B174" s="2">
        <v>90.853333000000006</v>
      </c>
      <c r="C174" s="2">
        <v>83.15</v>
      </c>
      <c r="D174" s="2">
        <v>103.04667000000001</v>
      </c>
      <c r="E174" s="2">
        <v>97.246667000000002</v>
      </c>
      <c r="F174" s="2">
        <v>95.28</v>
      </c>
      <c r="G174" s="2">
        <v>100.07666999999999</v>
      </c>
      <c r="H174" s="2">
        <v>74.253332999999998</v>
      </c>
      <c r="I174" s="2">
        <v>85.27</v>
      </c>
      <c r="J174" s="2">
        <v>103.94667</v>
      </c>
      <c r="K174" s="2">
        <v>91.886667000000003</v>
      </c>
      <c r="L174" s="2">
        <v>109.44</v>
      </c>
    </row>
    <row r="175" spans="1:12" x14ac:dyDescent="0.25">
      <c r="A175" t="s">
        <v>202</v>
      </c>
      <c r="B175" s="2">
        <v>88.733333000000002</v>
      </c>
      <c r="C175" s="2">
        <v>82.23</v>
      </c>
      <c r="D175" s="2">
        <v>101.42667</v>
      </c>
      <c r="E175" s="2">
        <v>97.016666999999998</v>
      </c>
      <c r="F175" s="2">
        <v>95.893332999999998</v>
      </c>
      <c r="G175" s="2">
        <v>100.25333000000001</v>
      </c>
      <c r="H175" s="2">
        <v>74.296666999999999</v>
      </c>
      <c r="I175" s="2">
        <v>86.136667000000003</v>
      </c>
      <c r="J175" s="2">
        <v>102.49666999999999</v>
      </c>
      <c r="K175" s="2">
        <v>88.396666999999994</v>
      </c>
      <c r="L175" s="2">
        <v>112.62</v>
      </c>
    </row>
    <row r="176" spans="1:12" x14ac:dyDescent="0.25">
      <c r="A176" t="s">
        <v>203</v>
      </c>
      <c r="B176" s="2">
        <v>88.726667000000006</v>
      </c>
      <c r="C176" s="2">
        <v>82.41</v>
      </c>
      <c r="D176" s="2">
        <v>104.14667</v>
      </c>
      <c r="E176" s="2">
        <v>97.683333000000005</v>
      </c>
      <c r="F176" s="2">
        <v>96.94</v>
      </c>
      <c r="G176" s="2">
        <v>99.263333000000003</v>
      </c>
      <c r="H176" s="2">
        <v>75.366667000000007</v>
      </c>
      <c r="I176" s="2">
        <v>87.27</v>
      </c>
      <c r="J176" s="2">
        <v>101.04333</v>
      </c>
      <c r="K176" s="2">
        <v>88.703333000000001</v>
      </c>
      <c r="L176" s="2">
        <v>115.72667</v>
      </c>
    </row>
    <row r="177" spans="1:12" x14ac:dyDescent="0.25">
      <c r="A177" t="s">
        <v>204</v>
      </c>
      <c r="B177" s="2">
        <v>88.223332999999997</v>
      </c>
      <c r="C177" s="2">
        <v>81.756666999999993</v>
      </c>
      <c r="D177" s="2">
        <v>103.95332999999999</v>
      </c>
      <c r="E177" s="2">
        <v>96.51</v>
      </c>
      <c r="F177" s="2">
        <v>95.83</v>
      </c>
      <c r="G177" s="2">
        <v>99.563333</v>
      </c>
      <c r="H177" s="2">
        <v>75.27</v>
      </c>
      <c r="I177" s="2">
        <v>86.31</v>
      </c>
      <c r="J177" s="2">
        <v>102.39667</v>
      </c>
      <c r="K177" s="2">
        <v>89.02</v>
      </c>
      <c r="L177" s="2">
        <v>117.04667000000001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"/>
  <sheetViews>
    <sheetView workbookViewId="0">
      <selection activeCell="I29" sqref="I29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L177"/>
  <sheetViews>
    <sheetView zoomScale="55" zoomScaleNormal="55" workbookViewId="0">
      <selection activeCell="S168" sqref="S168"/>
    </sheetView>
  </sheetViews>
  <sheetFormatPr defaultRowHeight="15" x14ac:dyDescent="0.25"/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11</v>
      </c>
      <c r="B2" s="2">
        <v>0.74360999999999999</v>
      </c>
      <c r="C2" s="2">
        <v>0.99839999999999995</v>
      </c>
      <c r="D2" s="2">
        <v>2.4925799999999998</v>
      </c>
      <c r="E2" s="2">
        <v>5.53437</v>
      </c>
      <c r="F2" s="2">
        <v>0.77520999999999995</v>
      </c>
      <c r="G2" s="2">
        <v>0.41837000000000002</v>
      </c>
      <c r="H2" s="2">
        <v>293.27589999999998</v>
      </c>
      <c r="I2" s="2">
        <v>5.0096499999999997</v>
      </c>
      <c r="J2" s="2">
        <v>0.75148999999999999</v>
      </c>
      <c r="K2" s="2">
        <v>3.9787400000000002</v>
      </c>
      <c r="L2">
        <v>1</v>
      </c>
    </row>
    <row r="3" spans="1:12" x14ac:dyDescent="0.25">
      <c r="A3" t="s">
        <v>12</v>
      </c>
      <c r="B3" s="2">
        <v>0.74672000000000005</v>
      </c>
      <c r="C3" s="2">
        <v>1.0216400000000001</v>
      </c>
      <c r="D3" s="2">
        <v>2.5179900000000002</v>
      </c>
      <c r="E3" s="2">
        <v>5.4740599999999997</v>
      </c>
      <c r="F3" s="2">
        <v>0.77081</v>
      </c>
      <c r="G3" s="2">
        <v>0.43028</v>
      </c>
      <c r="H3" s="2">
        <v>292.19283999999999</v>
      </c>
      <c r="I3" s="2">
        <v>4.94156</v>
      </c>
      <c r="J3" s="2">
        <v>0.75912000000000002</v>
      </c>
      <c r="K3" s="2">
        <v>3.9373900000000002</v>
      </c>
      <c r="L3">
        <v>1</v>
      </c>
    </row>
    <row r="4" spans="1:12" x14ac:dyDescent="0.25">
      <c r="A4" t="s">
        <v>13</v>
      </c>
      <c r="B4" s="2">
        <v>0.77724000000000004</v>
      </c>
      <c r="C4" s="2">
        <v>1.03024</v>
      </c>
      <c r="D4" s="2">
        <v>2.6648000000000001</v>
      </c>
      <c r="E4" s="2">
        <v>5.9142599999999996</v>
      </c>
      <c r="F4" s="2">
        <v>0.83118999999999998</v>
      </c>
      <c r="G4" s="2">
        <v>0.46988999999999997</v>
      </c>
      <c r="H4" s="2">
        <v>297.72028999999998</v>
      </c>
      <c r="I4" s="2">
        <v>5.4117699999999997</v>
      </c>
      <c r="J4" s="2">
        <v>0.87543000000000004</v>
      </c>
      <c r="K4" s="2">
        <v>4.2881900000000002</v>
      </c>
      <c r="L4">
        <v>1</v>
      </c>
    </row>
    <row r="5" spans="1:12" x14ac:dyDescent="0.25">
      <c r="A5" t="s">
        <v>14</v>
      </c>
      <c r="B5" s="2">
        <v>0.79401999999999995</v>
      </c>
      <c r="C5" s="2">
        <v>1.0174700000000001</v>
      </c>
      <c r="D5" s="2">
        <v>2.64988</v>
      </c>
      <c r="E5" s="2">
        <v>6.0681900000000004</v>
      </c>
      <c r="F5" s="2">
        <v>0.85036</v>
      </c>
      <c r="G5" s="2">
        <v>0.48954999999999999</v>
      </c>
      <c r="H5" s="2">
        <v>303.26450999999997</v>
      </c>
      <c r="I5" s="2">
        <v>5.5296599999999998</v>
      </c>
      <c r="J5" s="2">
        <v>0.95794999999999997</v>
      </c>
      <c r="K5" s="2">
        <v>4.3920700000000004</v>
      </c>
      <c r="L5">
        <v>1</v>
      </c>
    </row>
    <row r="6" spans="1:12" x14ac:dyDescent="0.25">
      <c r="A6" t="s">
        <v>15</v>
      </c>
      <c r="B6" s="2">
        <v>0.79754000000000003</v>
      </c>
      <c r="C6" s="2">
        <v>0.99475000000000002</v>
      </c>
      <c r="D6" s="2">
        <v>2.5775299999999999</v>
      </c>
      <c r="E6" s="2">
        <v>6.1499199999999998</v>
      </c>
      <c r="F6" s="2">
        <v>0.86963000000000001</v>
      </c>
      <c r="G6" s="2">
        <v>0.50072000000000005</v>
      </c>
      <c r="H6" s="2">
        <v>301.97395</v>
      </c>
      <c r="I6" s="2">
        <v>5.5411599999999996</v>
      </c>
      <c r="J6" s="2">
        <v>0.96621999999999997</v>
      </c>
      <c r="K6" s="2">
        <v>4.38361</v>
      </c>
      <c r="L6">
        <v>1</v>
      </c>
    </row>
    <row r="7" spans="1:12" x14ac:dyDescent="0.25">
      <c r="A7" t="s">
        <v>16</v>
      </c>
      <c r="B7" s="2">
        <v>0.81120999999999999</v>
      </c>
      <c r="C7" s="2">
        <v>0.97846999999999995</v>
      </c>
      <c r="D7" s="2">
        <v>2.49363</v>
      </c>
      <c r="E7" s="2">
        <v>6.0822200000000004</v>
      </c>
      <c r="F7" s="2">
        <v>0.90366999999999997</v>
      </c>
      <c r="G7" s="2">
        <v>0.55359000000000003</v>
      </c>
      <c r="H7" s="2">
        <v>298.76535999999999</v>
      </c>
      <c r="I7" s="2">
        <v>5.5098799999999999</v>
      </c>
      <c r="J7" s="2">
        <v>1.00817</v>
      </c>
      <c r="K7" s="2">
        <v>4.4186300000000003</v>
      </c>
      <c r="L7">
        <v>1</v>
      </c>
    </row>
    <row r="8" spans="1:12" x14ac:dyDescent="0.25">
      <c r="A8" t="s">
        <v>17</v>
      </c>
      <c r="B8" s="2">
        <v>0.80640000000000001</v>
      </c>
      <c r="C8" s="2">
        <v>0.97726999999999997</v>
      </c>
      <c r="D8" s="2">
        <v>2.4780799999999998</v>
      </c>
      <c r="E8" s="2">
        <v>6.07972</v>
      </c>
      <c r="F8" s="2">
        <v>0.90774999999999995</v>
      </c>
      <c r="G8" s="2">
        <v>0.56640000000000001</v>
      </c>
      <c r="H8" s="2">
        <v>290.63549999999998</v>
      </c>
      <c r="I8" s="2">
        <v>5.5062300000000004</v>
      </c>
      <c r="J8" s="2">
        <v>1.0081199999999999</v>
      </c>
      <c r="K8" s="2">
        <v>4.4074900000000001</v>
      </c>
      <c r="L8">
        <v>1</v>
      </c>
    </row>
    <row r="9" spans="1:12" x14ac:dyDescent="0.25">
      <c r="A9" t="s">
        <v>18</v>
      </c>
      <c r="B9" s="2">
        <v>0.86885000000000001</v>
      </c>
      <c r="C9" s="2">
        <v>0.99295999999999995</v>
      </c>
      <c r="D9" s="2">
        <v>2.4448699999999999</v>
      </c>
      <c r="E9" s="2">
        <v>5.8791700000000002</v>
      </c>
      <c r="F9" s="2">
        <v>0.89790999999999999</v>
      </c>
      <c r="G9" s="2">
        <v>0.60563999999999996</v>
      </c>
      <c r="H9" s="2">
        <v>293.38954000000001</v>
      </c>
      <c r="I9" s="2">
        <v>5.26187</v>
      </c>
      <c r="J9" s="2">
        <v>1.0583199999999999</v>
      </c>
      <c r="K9" s="2">
        <v>4.2057099999999998</v>
      </c>
      <c r="L9">
        <v>1</v>
      </c>
    </row>
    <row r="10" spans="1:12" x14ac:dyDescent="0.25">
      <c r="A10" t="s">
        <v>19</v>
      </c>
      <c r="B10" s="2">
        <v>0.91583000000000003</v>
      </c>
      <c r="C10" s="2">
        <v>1.03043</v>
      </c>
      <c r="D10" s="2">
        <v>2.5208200000000001</v>
      </c>
      <c r="E10" s="2">
        <v>5.8895600000000004</v>
      </c>
      <c r="F10" s="2">
        <v>0.89317000000000002</v>
      </c>
      <c r="G10" s="2">
        <v>0.58345999999999998</v>
      </c>
      <c r="H10" s="2">
        <v>285.05349000000001</v>
      </c>
      <c r="I10" s="2">
        <v>5.2680300000000004</v>
      </c>
      <c r="J10" s="2">
        <v>1.04983</v>
      </c>
      <c r="K10" s="2">
        <v>4.2211400000000001</v>
      </c>
      <c r="L10">
        <v>1</v>
      </c>
    </row>
    <row r="11" spans="1:12" x14ac:dyDescent="0.25">
      <c r="A11" t="s">
        <v>20</v>
      </c>
      <c r="B11" s="2">
        <v>0.90458000000000005</v>
      </c>
      <c r="C11" s="2">
        <v>1.0523499999999999</v>
      </c>
      <c r="D11" s="2">
        <v>2.5097200000000002</v>
      </c>
      <c r="E11" s="2">
        <v>6.0117500000000001</v>
      </c>
      <c r="F11" s="2">
        <v>0.88637999999999995</v>
      </c>
      <c r="G11" s="2">
        <v>0.58165999999999995</v>
      </c>
      <c r="H11" s="2">
        <v>274.97478999999998</v>
      </c>
      <c r="I11" s="2">
        <v>5.2805600000000004</v>
      </c>
      <c r="J11" s="2">
        <v>1.0402199999999999</v>
      </c>
      <c r="K11" s="2">
        <v>4.3718199999999996</v>
      </c>
      <c r="L11">
        <v>1</v>
      </c>
    </row>
    <row r="12" spans="1:12" x14ac:dyDescent="0.25">
      <c r="A12" t="s">
        <v>21</v>
      </c>
      <c r="B12" s="2">
        <v>0.90130999999999994</v>
      </c>
      <c r="C12" s="2">
        <v>1.06976</v>
      </c>
      <c r="D12" s="2">
        <v>2.39758</v>
      </c>
      <c r="E12" s="2">
        <v>6.0614999999999997</v>
      </c>
      <c r="F12" s="2">
        <v>0.87478</v>
      </c>
      <c r="G12" s="2">
        <v>0.57601999999999998</v>
      </c>
      <c r="H12" s="2">
        <v>266.02936</v>
      </c>
      <c r="I12" s="2">
        <v>5.3536200000000003</v>
      </c>
      <c r="J12" s="2">
        <v>1.03176</v>
      </c>
      <c r="K12" s="2">
        <v>4.5628799999999998</v>
      </c>
      <c r="L12">
        <v>1</v>
      </c>
    </row>
    <row r="13" spans="1:12" x14ac:dyDescent="0.25">
      <c r="A13" t="s">
        <v>22</v>
      </c>
      <c r="B13" s="2">
        <v>0.88761999999999996</v>
      </c>
      <c r="C13" s="2">
        <v>1.1017600000000001</v>
      </c>
      <c r="D13" s="2">
        <v>2.1837499999999999</v>
      </c>
      <c r="E13" s="2">
        <v>6.06114</v>
      </c>
      <c r="F13" s="2">
        <v>0.85226000000000002</v>
      </c>
      <c r="G13" s="2">
        <v>0.55128999999999995</v>
      </c>
      <c r="H13" s="2">
        <v>246.72027</v>
      </c>
      <c r="I13" s="2">
        <v>5.3942100000000002</v>
      </c>
      <c r="J13" s="2">
        <v>1.0061899999999999</v>
      </c>
      <c r="K13" s="2">
        <v>4.7790999999999997</v>
      </c>
      <c r="L13">
        <v>1</v>
      </c>
    </row>
    <row r="14" spans="1:12" x14ac:dyDescent="0.25">
      <c r="A14" t="s">
        <v>23</v>
      </c>
      <c r="B14" s="2">
        <v>0.87912999999999997</v>
      </c>
      <c r="C14" s="2">
        <v>1.1125499999999999</v>
      </c>
      <c r="D14" s="2">
        <v>1.93099</v>
      </c>
      <c r="E14" s="2">
        <v>5.6857899999999999</v>
      </c>
      <c r="F14" s="2">
        <v>0.80827000000000004</v>
      </c>
      <c r="G14" s="2">
        <v>0.51880999999999999</v>
      </c>
      <c r="H14" s="2">
        <v>237.46669</v>
      </c>
      <c r="I14" s="2">
        <v>5.2462299999999997</v>
      </c>
      <c r="J14" s="2">
        <v>0.97968</v>
      </c>
      <c r="K14" s="2">
        <v>4.6363399999999997</v>
      </c>
      <c r="L14">
        <v>1</v>
      </c>
    </row>
    <row r="15" spans="1:12" x14ac:dyDescent="0.25">
      <c r="A15" t="s">
        <v>24</v>
      </c>
      <c r="B15" s="2">
        <v>0.88105</v>
      </c>
      <c r="C15" s="2">
        <v>1.12619</v>
      </c>
      <c r="D15" s="2">
        <v>1.91483</v>
      </c>
      <c r="E15" s="2">
        <v>5.6521800000000004</v>
      </c>
      <c r="F15" s="2">
        <v>0.80947999999999998</v>
      </c>
      <c r="G15" s="2">
        <v>0.54491999999999996</v>
      </c>
      <c r="H15" s="2">
        <v>220.27741</v>
      </c>
      <c r="I15" s="2">
        <v>5.40456</v>
      </c>
      <c r="J15" s="2">
        <v>0.98538000000000003</v>
      </c>
      <c r="K15" s="2">
        <v>4.6186699999999998</v>
      </c>
      <c r="L15">
        <v>1</v>
      </c>
    </row>
    <row r="16" spans="1:12" x14ac:dyDescent="0.25">
      <c r="A16" t="s">
        <v>25</v>
      </c>
      <c r="B16" s="2">
        <v>0.8679</v>
      </c>
      <c r="C16" s="2">
        <v>1.14324</v>
      </c>
      <c r="D16" s="2">
        <v>1.68052</v>
      </c>
      <c r="E16" s="2">
        <v>5.51553</v>
      </c>
      <c r="F16" s="2">
        <v>0.78047999999999995</v>
      </c>
      <c r="G16" s="2">
        <v>0.51819000000000004</v>
      </c>
      <c r="H16" s="2">
        <v>192.71106</v>
      </c>
      <c r="I16" s="2">
        <v>5.2886800000000003</v>
      </c>
      <c r="J16" s="2">
        <v>0.95269999999999999</v>
      </c>
      <c r="K16" s="2">
        <v>4.4665100000000004</v>
      </c>
      <c r="L16">
        <v>1</v>
      </c>
    </row>
    <row r="17" spans="1:12" x14ac:dyDescent="0.25">
      <c r="A17" t="s">
        <v>26</v>
      </c>
      <c r="B17" s="2">
        <v>0.86812</v>
      </c>
      <c r="C17" s="2">
        <v>1.17821</v>
      </c>
      <c r="D17" s="2">
        <v>1.6283000000000001</v>
      </c>
      <c r="E17" s="2">
        <v>5.2137799999999999</v>
      </c>
      <c r="F17" s="2">
        <v>0.74568999999999996</v>
      </c>
      <c r="G17" s="2">
        <v>0.50446999999999997</v>
      </c>
      <c r="H17" s="2">
        <v>190.30349000000001</v>
      </c>
      <c r="I17" s="2">
        <v>5.0285700000000002</v>
      </c>
      <c r="J17" s="2">
        <v>0.94266000000000005</v>
      </c>
      <c r="K17" s="2">
        <v>4.3477300000000003</v>
      </c>
      <c r="L17">
        <v>1</v>
      </c>
    </row>
    <row r="18" spans="1:12" x14ac:dyDescent="0.25">
      <c r="A18" t="s">
        <v>27</v>
      </c>
      <c r="B18" s="2">
        <v>0.88422000000000001</v>
      </c>
      <c r="C18" s="2">
        <v>1.18598</v>
      </c>
      <c r="D18" s="2">
        <v>1.6749000000000001</v>
      </c>
      <c r="E18" s="2">
        <v>5.1558700000000002</v>
      </c>
      <c r="F18" s="2">
        <v>0.73851999999999995</v>
      </c>
      <c r="G18" s="2">
        <v>0.49609999999999999</v>
      </c>
      <c r="H18" s="2">
        <v>201.44996</v>
      </c>
      <c r="I18" s="2">
        <v>5.0856500000000002</v>
      </c>
      <c r="J18" s="2">
        <v>0.94825000000000004</v>
      </c>
      <c r="K18" s="2">
        <v>4.3584699999999996</v>
      </c>
      <c r="L18">
        <v>1</v>
      </c>
    </row>
    <row r="19" spans="1:12" x14ac:dyDescent="0.25">
      <c r="A19" t="s">
        <v>28</v>
      </c>
      <c r="B19" s="2">
        <v>0.90224000000000004</v>
      </c>
      <c r="C19" s="2">
        <v>1.15829</v>
      </c>
      <c r="D19" s="2">
        <v>1.7143600000000001</v>
      </c>
      <c r="E19" s="2">
        <v>5.3681099999999997</v>
      </c>
      <c r="F19" s="2">
        <v>0.75075999999999998</v>
      </c>
      <c r="G19" s="2">
        <v>0.48064000000000001</v>
      </c>
      <c r="H19" s="2">
        <v>217.69351</v>
      </c>
      <c r="I19" s="2">
        <v>5.1631299999999998</v>
      </c>
      <c r="J19" s="2">
        <v>0.95977000000000001</v>
      </c>
      <c r="K19" s="2">
        <v>4.3744500000000004</v>
      </c>
      <c r="L19">
        <v>1</v>
      </c>
    </row>
    <row r="20" spans="1:12" x14ac:dyDescent="0.25">
      <c r="A20" t="s">
        <v>29</v>
      </c>
      <c r="B20" s="2">
        <v>0.88678999999999997</v>
      </c>
      <c r="C20" s="2">
        <v>1.16656</v>
      </c>
      <c r="D20" s="2">
        <v>1.6402600000000001</v>
      </c>
      <c r="E20" s="2">
        <v>5.2374900000000002</v>
      </c>
      <c r="F20" s="2">
        <v>0.71991000000000005</v>
      </c>
      <c r="G20" s="2">
        <v>0.44788</v>
      </c>
      <c r="H20" s="2">
        <v>218.68091999999999</v>
      </c>
      <c r="I20" s="2">
        <v>5.0204899999999997</v>
      </c>
      <c r="J20" s="2">
        <v>0.98748000000000002</v>
      </c>
      <c r="K20" s="2">
        <v>4.2109300000000003</v>
      </c>
      <c r="L20">
        <v>1</v>
      </c>
    </row>
    <row r="21" spans="1:12" x14ac:dyDescent="0.25">
      <c r="A21" t="s">
        <v>30</v>
      </c>
      <c r="B21" s="2">
        <v>0.90615000000000001</v>
      </c>
      <c r="C21" s="2">
        <v>1.1750100000000001</v>
      </c>
      <c r="D21" s="2">
        <v>1.6268800000000001</v>
      </c>
      <c r="E21" s="2">
        <v>5.2824200000000001</v>
      </c>
      <c r="F21" s="2">
        <v>0.71209999999999996</v>
      </c>
      <c r="G21" s="2">
        <v>0.46406999999999998</v>
      </c>
      <c r="H21" s="2">
        <v>238.20384999999999</v>
      </c>
      <c r="I21" s="2">
        <v>4.9885299999999999</v>
      </c>
      <c r="J21" s="2">
        <v>1.0219100000000001</v>
      </c>
      <c r="K21" s="2">
        <v>4.2062200000000001</v>
      </c>
      <c r="L21">
        <v>1</v>
      </c>
    </row>
    <row r="22" spans="1:12" x14ac:dyDescent="0.25">
      <c r="A22" t="s">
        <v>31</v>
      </c>
      <c r="B22" s="2">
        <v>0.90798000000000001</v>
      </c>
      <c r="C22" s="2">
        <v>1.16398</v>
      </c>
      <c r="D22" s="2">
        <v>1.66361</v>
      </c>
      <c r="E22" s="2">
        <v>5.5339099999999997</v>
      </c>
      <c r="F22" s="2">
        <v>0.70931</v>
      </c>
      <c r="G22" s="2">
        <v>0.44379999999999997</v>
      </c>
      <c r="H22" s="2">
        <v>243.27249</v>
      </c>
      <c r="I22" s="2">
        <v>4.9446099999999999</v>
      </c>
      <c r="J22" s="2">
        <v>1.02728</v>
      </c>
      <c r="K22" s="2">
        <v>4.2192299999999996</v>
      </c>
      <c r="L22">
        <v>1</v>
      </c>
    </row>
    <row r="23" spans="1:12" x14ac:dyDescent="0.25">
      <c r="A23" t="s">
        <v>32</v>
      </c>
      <c r="B23" s="2">
        <v>0.89007999999999998</v>
      </c>
      <c r="C23" s="2">
        <v>1.16937</v>
      </c>
      <c r="D23" s="2">
        <v>1.68275</v>
      </c>
      <c r="E23" s="2">
        <v>5.6384299999999996</v>
      </c>
      <c r="F23" s="2">
        <v>0.71945000000000003</v>
      </c>
      <c r="G23" s="2">
        <v>0.43772</v>
      </c>
      <c r="H23" s="2">
        <v>231.63954000000001</v>
      </c>
      <c r="I23" s="2">
        <v>4.9401000000000002</v>
      </c>
      <c r="J23" s="2">
        <v>1.03146</v>
      </c>
      <c r="K23" s="2">
        <v>4.24796</v>
      </c>
      <c r="L23">
        <v>1</v>
      </c>
    </row>
    <row r="24" spans="1:12" x14ac:dyDescent="0.25">
      <c r="A24" t="s">
        <v>33</v>
      </c>
      <c r="B24" s="2">
        <v>0.86051999999999995</v>
      </c>
      <c r="C24" s="2">
        <v>1.15787</v>
      </c>
      <c r="D24" s="2">
        <v>1.6317200000000001</v>
      </c>
      <c r="E24" s="2">
        <v>5.4912200000000002</v>
      </c>
      <c r="F24" s="2">
        <v>0.70270999999999995</v>
      </c>
      <c r="G24" s="2">
        <v>0.41983999999999999</v>
      </c>
      <c r="H24" s="2">
        <v>219.79859999999999</v>
      </c>
      <c r="I24" s="2">
        <v>4.8388099999999996</v>
      </c>
      <c r="J24" s="2">
        <v>1.0179800000000001</v>
      </c>
      <c r="K24" s="2">
        <v>4.1509799999999997</v>
      </c>
      <c r="L24">
        <v>1</v>
      </c>
    </row>
    <row r="25" spans="1:12" x14ac:dyDescent="0.25">
      <c r="A25" t="s">
        <v>34</v>
      </c>
      <c r="B25" s="2">
        <v>0.85446</v>
      </c>
      <c r="C25" s="2">
        <v>1.1827700000000001</v>
      </c>
      <c r="D25" s="2">
        <v>1.7205600000000001</v>
      </c>
      <c r="E25" s="2">
        <v>5.8610899999999999</v>
      </c>
      <c r="F25" s="2">
        <v>0.74575999999999998</v>
      </c>
      <c r="G25" s="2">
        <v>0.41897000000000001</v>
      </c>
      <c r="H25" s="2">
        <v>210.50095999999999</v>
      </c>
      <c r="I25" s="2">
        <v>5.0185899999999997</v>
      </c>
      <c r="J25" s="2">
        <v>1.0338000000000001</v>
      </c>
      <c r="K25" s="2">
        <v>4.2948700000000004</v>
      </c>
      <c r="L25">
        <v>1</v>
      </c>
    </row>
    <row r="26" spans="1:12" x14ac:dyDescent="0.25">
      <c r="A26" t="s">
        <v>35</v>
      </c>
      <c r="B26" s="2">
        <v>0.85523000000000005</v>
      </c>
      <c r="C26" s="2">
        <v>1.1934400000000001</v>
      </c>
      <c r="D26" s="2">
        <v>1.89632</v>
      </c>
      <c r="E26" s="2">
        <v>6.4692100000000003</v>
      </c>
      <c r="F26" s="2">
        <v>0.81206999999999996</v>
      </c>
      <c r="G26" s="2">
        <v>0.43352000000000002</v>
      </c>
      <c r="H26" s="2">
        <v>205.41305</v>
      </c>
      <c r="I26" s="2">
        <v>5.3468</v>
      </c>
      <c r="J26" s="2">
        <v>1.0660499999999999</v>
      </c>
      <c r="K26" s="2">
        <v>4.5523899999999999</v>
      </c>
      <c r="L26">
        <v>1</v>
      </c>
    </row>
    <row r="27" spans="1:12" x14ac:dyDescent="0.25">
      <c r="A27" t="s">
        <v>36</v>
      </c>
      <c r="B27" s="2">
        <v>0.87343000000000004</v>
      </c>
      <c r="C27" s="2">
        <v>1.1982900000000001</v>
      </c>
      <c r="D27" s="2">
        <v>2.0349400000000002</v>
      </c>
      <c r="E27" s="2">
        <v>7.1641599999999999</v>
      </c>
      <c r="F27" s="2">
        <v>0.89839000000000002</v>
      </c>
      <c r="G27" s="2">
        <v>0.48171000000000003</v>
      </c>
      <c r="H27" s="2">
        <v>219.78699</v>
      </c>
      <c r="I27" s="2">
        <v>5.6853999999999996</v>
      </c>
      <c r="J27" s="2">
        <v>1.1358900000000001</v>
      </c>
      <c r="K27" s="2">
        <v>4.8796499999999998</v>
      </c>
      <c r="L27">
        <v>1</v>
      </c>
    </row>
    <row r="28" spans="1:12" x14ac:dyDescent="0.25">
      <c r="A28" t="s">
        <v>37</v>
      </c>
      <c r="B28" s="2">
        <v>0.87448000000000004</v>
      </c>
      <c r="C28" s="2">
        <v>1.21149</v>
      </c>
      <c r="D28" s="2">
        <v>2.0958800000000002</v>
      </c>
      <c r="E28" s="2">
        <v>7.6316800000000002</v>
      </c>
      <c r="F28" s="2">
        <v>0.96875</v>
      </c>
      <c r="G28" s="2">
        <v>0.54435</v>
      </c>
      <c r="H28" s="2">
        <v>231.67444</v>
      </c>
      <c r="I28" s="2">
        <v>6.0805199999999999</v>
      </c>
      <c r="J28" s="2">
        <v>1.20567</v>
      </c>
      <c r="K28" s="2">
        <v>5.29922</v>
      </c>
      <c r="L28">
        <v>1</v>
      </c>
    </row>
    <row r="29" spans="1:12" x14ac:dyDescent="0.25">
      <c r="A29" t="s">
        <v>38</v>
      </c>
      <c r="B29" s="2">
        <v>0.87605</v>
      </c>
      <c r="C29" s="2">
        <v>1.1918500000000001</v>
      </c>
      <c r="D29" s="2">
        <v>1.82877</v>
      </c>
      <c r="E29" s="2">
        <v>7.2340299999999997</v>
      </c>
      <c r="F29" s="2">
        <v>0.91822000000000004</v>
      </c>
      <c r="G29" s="2">
        <v>0.53112999999999999</v>
      </c>
      <c r="H29" s="2">
        <v>224.52992</v>
      </c>
      <c r="I29" s="2">
        <v>5.8347600000000002</v>
      </c>
      <c r="J29" s="2">
        <v>1.2072799999999999</v>
      </c>
      <c r="K29" s="2">
        <v>5.5210299999999997</v>
      </c>
      <c r="L29">
        <v>1</v>
      </c>
    </row>
    <row r="30" spans="1:12" x14ac:dyDescent="0.25">
      <c r="A30" t="s">
        <v>39</v>
      </c>
      <c r="B30" s="2">
        <v>0.92149999999999999</v>
      </c>
      <c r="C30" s="2">
        <v>1.20909</v>
      </c>
      <c r="D30" s="2">
        <v>1.87401</v>
      </c>
      <c r="E30" s="2">
        <v>7.7847799999999996</v>
      </c>
      <c r="F30" s="2">
        <v>0.96550999999999998</v>
      </c>
      <c r="G30" s="2">
        <v>0.54215999999999998</v>
      </c>
      <c r="H30" s="2">
        <v>233.91386</v>
      </c>
      <c r="I30" s="2">
        <v>5.9531299999999998</v>
      </c>
      <c r="J30" s="2">
        <v>1.25908</v>
      </c>
      <c r="K30" s="2">
        <v>5.7401900000000001</v>
      </c>
      <c r="L30">
        <v>1</v>
      </c>
    </row>
    <row r="31" spans="1:12" x14ac:dyDescent="0.25">
      <c r="A31" t="s">
        <v>40</v>
      </c>
      <c r="B31" s="2">
        <v>0.95464000000000004</v>
      </c>
      <c r="C31" s="2">
        <v>1.2445900000000001</v>
      </c>
      <c r="D31" s="2">
        <v>1.9975499999999999</v>
      </c>
      <c r="E31" s="2">
        <v>8.1218199999999996</v>
      </c>
      <c r="F31" s="2">
        <v>0.99890999999999996</v>
      </c>
      <c r="G31" s="2">
        <v>0.56225000000000003</v>
      </c>
      <c r="H31" s="2">
        <v>244.18575000000001</v>
      </c>
      <c r="I31" s="2">
        <v>6.0802100000000001</v>
      </c>
      <c r="J31" s="2">
        <v>1.3130200000000001</v>
      </c>
      <c r="K31" s="2">
        <v>5.9097200000000001</v>
      </c>
      <c r="L31">
        <v>1</v>
      </c>
    </row>
    <row r="32" spans="1:12" x14ac:dyDescent="0.25">
      <c r="A32" t="s">
        <v>41</v>
      </c>
      <c r="B32" s="2">
        <v>1.0175700000000001</v>
      </c>
      <c r="C32" s="2">
        <v>1.2501599999999999</v>
      </c>
      <c r="D32" s="2">
        <v>2.11267</v>
      </c>
      <c r="E32" s="2">
        <v>8.6526300000000003</v>
      </c>
      <c r="F32" s="2">
        <v>1.0521100000000001</v>
      </c>
      <c r="G32" s="2">
        <v>0.57969999999999999</v>
      </c>
      <c r="H32" s="2">
        <v>258.75218999999998</v>
      </c>
      <c r="I32" s="2">
        <v>6.6387200000000002</v>
      </c>
      <c r="J32" s="2">
        <v>1.3637999999999999</v>
      </c>
      <c r="K32" s="2">
        <v>6.1556300000000004</v>
      </c>
      <c r="L32">
        <v>1</v>
      </c>
    </row>
    <row r="33" spans="1:12" x14ac:dyDescent="0.25">
      <c r="A33" t="s">
        <v>42</v>
      </c>
      <c r="B33" s="2">
        <v>1.0512300000000001</v>
      </c>
      <c r="C33" s="2">
        <v>1.2309699999999999</v>
      </c>
      <c r="D33" s="2">
        <v>2.1386400000000001</v>
      </c>
      <c r="E33" s="2">
        <v>8.7942999999999998</v>
      </c>
      <c r="F33" s="2">
        <v>1.0715300000000001</v>
      </c>
      <c r="G33" s="2">
        <v>0.60677000000000003</v>
      </c>
      <c r="H33" s="2">
        <v>258.96643</v>
      </c>
      <c r="I33" s="2">
        <v>7.1449100000000003</v>
      </c>
      <c r="J33" s="2">
        <v>1.39412</v>
      </c>
      <c r="K33" s="2">
        <v>7.3425799999999999</v>
      </c>
      <c r="L33">
        <v>1</v>
      </c>
    </row>
    <row r="34" spans="1:12" x14ac:dyDescent="0.25">
      <c r="A34" t="s">
        <v>43</v>
      </c>
      <c r="B34" s="2">
        <v>1.06264</v>
      </c>
      <c r="C34" s="2">
        <v>1.2269099999999999</v>
      </c>
      <c r="D34" s="2">
        <v>2.0161899999999999</v>
      </c>
      <c r="E34" s="2">
        <v>8.5363699999999998</v>
      </c>
      <c r="F34" s="2">
        <v>1.0552299999999999</v>
      </c>
      <c r="G34" s="2">
        <v>0.6532</v>
      </c>
      <c r="H34" s="2">
        <v>235.57056</v>
      </c>
      <c r="I34" s="2">
        <v>7.1110300000000004</v>
      </c>
      <c r="J34" s="2">
        <v>1.4220200000000001</v>
      </c>
      <c r="K34" s="2">
        <v>7.4097999999999997</v>
      </c>
      <c r="L34">
        <v>1</v>
      </c>
    </row>
    <row r="35" spans="1:12" x14ac:dyDescent="0.25">
      <c r="A35" t="s">
        <v>44</v>
      </c>
      <c r="B35" s="2">
        <v>1.14306</v>
      </c>
      <c r="C35" s="2">
        <v>1.2309600000000001</v>
      </c>
      <c r="D35" s="2">
        <v>2.0771999999999999</v>
      </c>
      <c r="E35" s="2">
        <v>8.8778199999999998</v>
      </c>
      <c r="F35" s="2">
        <v>1.0977600000000001</v>
      </c>
      <c r="G35" s="2">
        <v>0.64293999999999996</v>
      </c>
      <c r="H35" s="2">
        <v>237.60462999999999</v>
      </c>
      <c r="I35" s="2">
        <v>7.1742100000000004</v>
      </c>
      <c r="J35" s="2">
        <v>1.5164599999999999</v>
      </c>
      <c r="K35" s="2">
        <v>7.5425300000000002</v>
      </c>
      <c r="L35">
        <v>1</v>
      </c>
    </row>
    <row r="36" spans="1:12" x14ac:dyDescent="0.25">
      <c r="A36" t="s">
        <v>45</v>
      </c>
      <c r="B36" s="2">
        <v>1.13541</v>
      </c>
      <c r="C36" s="2">
        <v>1.23245</v>
      </c>
      <c r="D36" s="2">
        <v>2.14819</v>
      </c>
      <c r="E36" s="2">
        <v>9.5105900000000005</v>
      </c>
      <c r="F36" s="2">
        <v>1.1621999999999999</v>
      </c>
      <c r="G36" s="2">
        <v>0.66264000000000001</v>
      </c>
      <c r="H36" s="2">
        <v>242.50549000000001</v>
      </c>
      <c r="I36" s="2">
        <v>7.4056600000000001</v>
      </c>
      <c r="J36" s="2">
        <v>1.53074</v>
      </c>
      <c r="K36" s="2">
        <v>7.8096500000000004</v>
      </c>
      <c r="L36">
        <v>1</v>
      </c>
    </row>
    <row r="37" spans="1:12" x14ac:dyDescent="0.25">
      <c r="A37" t="s">
        <v>46</v>
      </c>
      <c r="B37" s="2">
        <v>1.0984799999999999</v>
      </c>
      <c r="C37" s="2">
        <v>1.23824</v>
      </c>
      <c r="D37" s="2">
        <v>2.15883</v>
      </c>
      <c r="E37" s="2">
        <v>9.6791400000000003</v>
      </c>
      <c r="F37" s="2">
        <v>1.1856199999999999</v>
      </c>
      <c r="G37" s="2">
        <v>0.68049999999999999</v>
      </c>
      <c r="H37" s="2">
        <v>234.05704</v>
      </c>
      <c r="I37" s="2">
        <v>7.4996999999999998</v>
      </c>
      <c r="J37" s="2">
        <v>1.5197099999999999</v>
      </c>
      <c r="K37" s="2">
        <v>7.9170499999999997</v>
      </c>
      <c r="L37">
        <v>1</v>
      </c>
    </row>
    <row r="38" spans="1:12" x14ac:dyDescent="0.25">
      <c r="A38" t="s">
        <v>47</v>
      </c>
      <c r="B38" s="2">
        <v>1.07508</v>
      </c>
      <c r="C38" s="2">
        <v>1.2552000000000001</v>
      </c>
      <c r="D38" s="2">
        <v>2.1961499999999998</v>
      </c>
      <c r="E38" s="2">
        <v>9.8466699999999996</v>
      </c>
      <c r="F38" s="2">
        <v>1.2035400000000001</v>
      </c>
      <c r="G38" s="2">
        <v>0.69713999999999998</v>
      </c>
      <c r="H38" s="2">
        <v>230.82057</v>
      </c>
      <c r="I38" s="2">
        <v>7.6890700000000001</v>
      </c>
      <c r="J38" s="2">
        <v>1.51898</v>
      </c>
      <c r="K38" s="2">
        <v>7.9694500000000001</v>
      </c>
      <c r="L38">
        <v>1</v>
      </c>
    </row>
    <row r="39" spans="1:12" x14ac:dyDescent="0.25">
      <c r="A39" t="s">
        <v>48</v>
      </c>
      <c r="B39" s="2">
        <v>1.1069</v>
      </c>
      <c r="C39" s="2">
        <v>1.29261</v>
      </c>
      <c r="D39" s="2">
        <v>2.24729</v>
      </c>
      <c r="E39" s="2">
        <v>9.9487299999999994</v>
      </c>
      <c r="F39" s="2">
        <v>1.21296</v>
      </c>
      <c r="G39" s="2">
        <v>0.71667000000000003</v>
      </c>
      <c r="H39" s="2">
        <v>229.81516999999999</v>
      </c>
      <c r="I39" s="2">
        <v>7.7446299999999999</v>
      </c>
      <c r="J39" s="2">
        <v>1.5374000000000001</v>
      </c>
      <c r="K39" s="2">
        <v>8.0100200000000008</v>
      </c>
      <c r="L39">
        <v>1</v>
      </c>
    </row>
    <row r="40" spans="1:12" x14ac:dyDescent="0.25">
      <c r="A40" t="s">
        <v>49</v>
      </c>
      <c r="B40" s="2">
        <v>1.19303</v>
      </c>
      <c r="C40" s="2">
        <v>1.3132900000000001</v>
      </c>
      <c r="D40" s="2">
        <v>2.4389699999999999</v>
      </c>
      <c r="E40" s="2">
        <v>10.618069999999999</v>
      </c>
      <c r="F40" s="2">
        <v>1.30202</v>
      </c>
      <c r="G40" s="2">
        <v>0.77031000000000005</v>
      </c>
      <c r="H40" s="2">
        <v>243.36641</v>
      </c>
      <c r="I40" s="2">
        <v>8.3625100000000003</v>
      </c>
      <c r="J40" s="2">
        <v>1.9427700000000001</v>
      </c>
      <c r="K40" s="2">
        <v>8.4024400000000004</v>
      </c>
      <c r="L40">
        <v>1</v>
      </c>
    </row>
    <row r="41" spans="1:12" x14ac:dyDescent="0.25">
      <c r="A41" t="s">
        <v>50</v>
      </c>
      <c r="B41" s="2">
        <v>1.1828700000000001</v>
      </c>
      <c r="C41" s="2">
        <v>1.31816</v>
      </c>
      <c r="D41" s="2">
        <v>2.5123899999999999</v>
      </c>
      <c r="E41" s="2">
        <v>10.997199999999999</v>
      </c>
      <c r="F41" s="2">
        <v>1.3665400000000001</v>
      </c>
      <c r="G41" s="2">
        <v>0.82103000000000004</v>
      </c>
      <c r="H41" s="2">
        <v>245.83583999999999</v>
      </c>
      <c r="I41" s="2">
        <v>8.8376699999999992</v>
      </c>
      <c r="J41" s="2">
        <v>2.0492699999999999</v>
      </c>
      <c r="K41" s="2">
        <v>8.6960099999999994</v>
      </c>
      <c r="L41">
        <v>1</v>
      </c>
    </row>
    <row r="42" spans="1:12" x14ac:dyDescent="0.25">
      <c r="A42" t="s">
        <v>51</v>
      </c>
      <c r="B42" s="2">
        <v>1.3365199999999999</v>
      </c>
      <c r="C42" s="2">
        <v>1.35286</v>
      </c>
      <c r="D42" s="2">
        <v>2.7531099999999999</v>
      </c>
      <c r="E42" s="2">
        <v>11.639419999999999</v>
      </c>
      <c r="F42" s="2">
        <v>1.4622999999999999</v>
      </c>
      <c r="G42" s="2">
        <v>0.89744000000000002</v>
      </c>
      <c r="H42" s="2">
        <v>257.45447999999999</v>
      </c>
      <c r="I42" s="2">
        <v>9.36158</v>
      </c>
      <c r="J42" s="2">
        <v>2.1749100000000001</v>
      </c>
      <c r="K42" s="2">
        <v>9.2677200000000006</v>
      </c>
      <c r="L42">
        <v>1</v>
      </c>
    </row>
    <row r="43" spans="1:12" x14ac:dyDescent="0.25">
      <c r="A43" t="s">
        <v>52</v>
      </c>
      <c r="B43" s="2">
        <v>1.4977499999999999</v>
      </c>
      <c r="C43" s="2">
        <v>1.3694</v>
      </c>
      <c r="D43" s="2">
        <v>2.5917500000000002</v>
      </c>
      <c r="E43" s="2">
        <v>11.089729999999999</v>
      </c>
      <c r="F43" s="2">
        <v>1.3777999999999999</v>
      </c>
      <c r="G43" s="2">
        <v>0.79649999999999999</v>
      </c>
      <c r="H43" s="2">
        <v>250.67013</v>
      </c>
      <c r="I43" s="2">
        <v>8.89208</v>
      </c>
      <c r="J43" s="2">
        <v>2.19225</v>
      </c>
      <c r="K43" s="2">
        <v>8.9402200000000001</v>
      </c>
      <c r="L43">
        <v>1</v>
      </c>
    </row>
    <row r="44" spans="1:12" x14ac:dyDescent="0.25">
      <c r="A44" t="s">
        <v>53</v>
      </c>
      <c r="B44" s="2">
        <v>1.4310400000000001</v>
      </c>
      <c r="C44" s="2">
        <v>1.35964</v>
      </c>
      <c r="D44" s="2">
        <v>2.3491499999999998</v>
      </c>
      <c r="E44" s="2">
        <v>10.29561</v>
      </c>
      <c r="F44" s="2">
        <v>1.2754099999999999</v>
      </c>
      <c r="G44" s="2">
        <v>0.72714000000000001</v>
      </c>
      <c r="H44" s="2">
        <v>238.51214999999999</v>
      </c>
      <c r="I44" s="2">
        <v>8.3389000000000006</v>
      </c>
      <c r="J44" s="2">
        <v>1.9177</v>
      </c>
      <c r="K44" s="2">
        <v>8.3951399999999996</v>
      </c>
      <c r="L44">
        <v>1</v>
      </c>
    </row>
    <row r="45" spans="1:12" x14ac:dyDescent="0.25">
      <c r="A45" t="s">
        <v>54</v>
      </c>
      <c r="B45" s="2">
        <v>1.4548300000000001</v>
      </c>
      <c r="C45" s="2">
        <v>1.37862</v>
      </c>
      <c r="D45" s="2">
        <v>2.1349100000000001</v>
      </c>
      <c r="E45" s="2">
        <v>9.3758800000000004</v>
      </c>
      <c r="F45" s="2">
        <v>1.1729000000000001</v>
      </c>
      <c r="G45" s="2">
        <v>0.69684000000000001</v>
      </c>
      <c r="H45" s="2">
        <v>207.47503</v>
      </c>
      <c r="I45" s="2">
        <v>7.7892900000000003</v>
      </c>
      <c r="J45" s="2">
        <v>1.7965100000000001</v>
      </c>
      <c r="K45" s="2">
        <v>7.8185700000000002</v>
      </c>
      <c r="L45">
        <v>1</v>
      </c>
    </row>
    <row r="46" spans="1:12" x14ac:dyDescent="0.25">
      <c r="A46" t="s">
        <v>55</v>
      </c>
      <c r="B46" s="2">
        <v>1.42441</v>
      </c>
      <c r="C46" s="2">
        <v>1.4045000000000001</v>
      </c>
      <c r="D46" s="2">
        <v>1.98123</v>
      </c>
      <c r="E46" s="2">
        <v>8.6572600000000008</v>
      </c>
      <c r="F46" s="2">
        <v>1.0847500000000001</v>
      </c>
      <c r="G46" s="2">
        <v>0.69518000000000002</v>
      </c>
      <c r="H46" s="2">
        <v>188.30869999999999</v>
      </c>
      <c r="I46" s="2">
        <v>7.3335699999999999</v>
      </c>
      <c r="J46" s="2">
        <v>1.90265</v>
      </c>
      <c r="K46" s="2">
        <v>7.4182800000000002</v>
      </c>
      <c r="L46">
        <v>1</v>
      </c>
    </row>
    <row r="47" spans="1:12" x14ac:dyDescent="0.25">
      <c r="A47" t="s">
        <v>56</v>
      </c>
      <c r="B47" s="2">
        <v>1.4049</v>
      </c>
      <c r="C47" s="2">
        <v>1.38428</v>
      </c>
      <c r="D47" s="2">
        <v>1.86581</v>
      </c>
      <c r="E47" s="2">
        <v>8.3052399999999995</v>
      </c>
      <c r="F47" s="2">
        <v>1.0435300000000001</v>
      </c>
      <c r="G47" s="2">
        <v>0.66320999999999997</v>
      </c>
      <c r="H47" s="2">
        <v>169.94354999999999</v>
      </c>
      <c r="I47" s="2">
        <v>7.3967400000000003</v>
      </c>
      <c r="J47" s="2">
        <v>1.7938700000000001</v>
      </c>
      <c r="K47" s="2">
        <v>7.1969399999999997</v>
      </c>
      <c r="L47">
        <v>1</v>
      </c>
    </row>
    <row r="48" spans="1:12" x14ac:dyDescent="0.25">
      <c r="A48" t="s">
        <v>57</v>
      </c>
      <c r="B48" s="2">
        <v>1.60954</v>
      </c>
      <c r="C48" s="2">
        <v>1.3854299999999999</v>
      </c>
      <c r="D48" s="2">
        <v>1.6876</v>
      </c>
      <c r="E48" s="2">
        <v>7.8488600000000002</v>
      </c>
      <c r="F48" s="2">
        <v>0.98782999999999999</v>
      </c>
      <c r="G48" s="2">
        <v>0.67151000000000005</v>
      </c>
      <c r="H48" s="2">
        <v>155.87692999999999</v>
      </c>
      <c r="I48" s="2">
        <v>7.3866899999999998</v>
      </c>
      <c r="J48" s="2">
        <v>1.98258</v>
      </c>
      <c r="K48" s="2">
        <v>6.9686399999999997</v>
      </c>
      <c r="L48">
        <v>1</v>
      </c>
    </row>
    <row r="49" spans="1:12" x14ac:dyDescent="0.25">
      <c r="A49" t="s">
        <v>58</v>
      </c>
      <c r="B49" s="2">
        <v>1.54504</v>
      </c>
      <c r="C49" s="2">
        <v>1.3848199999999999</v>
      </c>
      <c r="D49" s="2">
        <v>1.66374</v>
      </c>
      <c r="E49" s="2">
        <v>7.5720999999999998</v>
      </c>
      <c r="F49" s="2">
        <v>0.96340999999999999</v>
      </c>
      <c r="G49" s="2">
        <v>0.69999</v>
      </c>
      <c r="H49" s="2">
        <v>160.27790999999999</v>
      </c>
      <c r="I49" s="2">
        <v>7.4635999999999996</v>
      </c>
      <c r="J49" s="2">
        <v>1.9591400000000001</v>
      </c>
      <c r="K49" s="2">
        <v>6.9147100000000004</v>
      </c>
      <c r="L49">
        <v>1</v>
      </c>
    </row>
    <row r="50" spans="1:12" x14ac:dyDescent="0.25">
      <c r="A50" t="s">
        <v>59</v>
      </c>
      <c r="B50" s="2">
        <v>1.4885200000000001</v>
      </c>
      <c r="C50" s="2">
        <v>1.3382799999999999</v>
      </c>
      <c r="D50" s="2">
        <v>1.5458000000000001</v>
      </c>
      <c r="E50" s="2">
        <v>6.9484199999999996</v>
      </c>
      <c r="F50" s="2">
        <v>0.88951000000000002</v>
      </c>
      <c r="G50" s="2">
        <v>0.64866000000000001</v>
      </c>
      <c r="H50" s="2">
        <v>153.13910000000001</v>
      </c>
      <c r="I50" s="2">
        <v>7.0317400000000001</v>
      </c>
      <c r="J50" s="2">
        <v>1.8201400000000001</v>
      </c>
      <c r="K50" s="2">
        <v>6.5055399999999999</v>
      </c>
      <c r="L50">
        <v>1</v>
      </c>
    </row>
    <row r="51" spans="1:12" x14ac:dyDescent="0.25">
      <c r="A51" t="s">
        <v>60</v>
      </c>
      <c r="B51" s="2">
        <v>1.3988100000000001</v>
      </c>
      <c r="C51" s="2">
        <v>1.3325899999999999</v>
      </c>
      <c r="D51" s="2">
        <v>1.4909600000000001</v>
      </c>
      <c r="E51" s="2">
        <v>6.8008699999999997</v>
      </c>
      <c r="F51" s="2">
        <v>0.86983999999999995</v>
      </c>
      <c r="G51" s="2">
        <v>0.60895999999999995</v>
      </c>
      <c r="H51" s="2">
        <v>142.65866</v>
      </c>
      <c r="I51" s="2">
        <v>6.7084299999999999</v>
      </c>
      <c r="J51" s="2">
        <v>1.7206399999999999</v>
      </c>
      <c r="K51" s="2">
        <v>6.3016300000000003</v>
      </c>
      <c r="L51">
        <v>1</v>
      </c>
    </row>
    <row r="52" spans="1:12" x14ac:dyDescent="0.25">
      <c r="A52" t="s">
        <v>61</v>
      </c>
      <c r="B52" s="2">
        <v>1.40025</v>
      </c>
      <c r="C52" s="2">
        <v>1.32236</v>
      </c>
      <c r="D52" s="2">
        <v>1.5254000000000001</v>
      </c>
      <c r="E52" s="2">
        <v>7.03653</v>
      </c>
      <c r="F52" s="2">
        <v>0.88636999999999999</v>
      </c>
      <c r="G52" s="2">
        <v>0.61843000000000004</v>
      </c>
      <c r="H52" s="2">
        <v>147.06291999999999</v>
      </c>
      <c r="I52" s="2">
        <v>6.7294600000000004</v>
      </c>
      <c r="J52" s="2">
        <v>1.6521399999999999</v>
      </c>
      <c r="K52" s="2">
        <v>6.4316700000000004</v>
      </c>
      <c r="L52">
        <v>1</v>
      </c>
    </row>
    <row r="53" spans="1:12" x14ac:dyDescent="0.25">
      <c r="A53" t="s">
        <v>62</v>
      </c>
      <c r="B53" s="2">
        <v>1.42154</v>
      </c>
      <c r="C53" s="2">
        <v>1.31097</v>
      </c>
      <c r="D53" s="2">
        <v>1.4022600000000001</v>
      </c>
      <c r="E53" s="2">
        <v>6.5694299999999997</v>
      </c>
      <c r="F53" s="2">
        <v>0.82506999999999997</v>
      </c>
      <c r="G53" s="2">
        <v>0.57081999999999999</v>
      </c>
      <c r="H53" s="2">
        <v>135.60449</v>
      </c>
      <c r="I53" s="2">
        <v>6.47288</v>
      </c>
      <c r="J53" s="2">
        <v>1.57138</v>
      </c>
      <c r="K53" s="2">
        <v>6.1196200000000003</v>
      </c>
      <c r="L53">
        <v>1</v>
      </c>
    </row>
    <row r="54" spans="1:12" x14ac:dyDescent="0.25">
      <c r="A54" t="s">
        <v>63</v>
      </c>
      <c r="B54" s="2">
        <v>1.38931</v>
      </c>
      <c r="C54" s="2">
        <v>1.2672399999999999</v>
      </c>
      <c r="D54" s="2">
        <v>1.37571</v>
      </c>
      <c r="E54" s="2">
        <v>6.4209899999999998</v>
      </c>
      <c r="F54" s="2">
        <v>0.81086999999999998</v>
      </c>
      <c r="G54" s="2">
        <v>0.55659000000000003</v>
      </c>
      <c r="H54" s="2">
        <v>127.95654999999999</v>
      </c>
      <c r="I54" s="2">
        <v>6.3626100000000001</v>
      </c>
      <c r="J54" s="2">
        <v>1.5100899999999999</v>
      </c>
      <c r="K54" s="2">
        <v>5.9871100000000004</v>
      </c>
      <c r="L54">
        <v>1</v>
      </c>
    </row>
    <row r="55" spans="1:12" x14ac:dyDescent="0.25">
      <c r="A55" t="s">
        <v>64</v>
      </c>
      <c r="B55" s="2">
        <v>1.2836799999999999</v>
      </c>
      <c r="C55" s="2">
        <v>1.2294099999999999</v>
      </c>
      <c r="D55" s="2">
        <v>1.42011</v>
      </c>
      <c r="E55" s="2">
        <v>6.5332699999999999</v>
      </c>
      <c r="F55" s="2">
        <v>0.82267999999999997</v>
      </c>
      <c r="G55" s="2">
        <v>0.54408000000000001</v>
      </c>
      <c r="H55" s="2">
        <v>125.75465</v>
      </c>
      <c r="I55" s="2">
        <v>6.26091</v>
      </c>
      <c r="J55" s="2">
        <v>1.4601299999999999</v>
      </c>
      <c r="K55" s="2">
        <v>5.9653600000000004</v>
      </c>
      <c r="L55">
        <v>1</v>
      </c>
    </row>
    <row r="56" spans="1:12" x14ac:dyDescent="0.25">
      <c r="A56" t="s">
        <v>65</v>
      </c>
      <c r="B56" s="2">
        <v>1.25081</v>
      </c>
      <c r="C56" s="2">
        <v>1.21943</v>
      </c>
      <c r="D56" s="2">
        <v>1.56429</v>
      </c>
      <c r="E56" s="2">
        <v>7.1325900000000004</v>
      </c>
      <c r="F56" s="2">
        <v>0.89810999999999996</v>
      </c>
      <c r="G56" s="2">
        <v>0.58979999999999999</v>
      </c>
      <c r="H56" s="2">
        <v>133.72830999999999</v>
      </c>
      <c r="I56" s="2">
        <v>6.8380000000000001</v>
      </c>
      <c r="J56" s="2">
        <v>1.55402</v>
      </c>
      <c r="K56" s="2">
        <v>6.4200299999999997</v>
      </c>
      <c r="L56">
        <v>1</v>
      </c>
    </row>
    <row r="57" spans="1:12" x14ac:dyDescent="0.25">
      <c r="A57" t="s">
        <v>66</v>
      </c>
      <c r="B57" s="2">
        <v>1.1911400000000001</v>
      </c>
      <c r="C57" s="2">
        <v>1.2063999999999999</v>
      </c>
      <c r="D57" s="2">
        <v>1.49474</v>
      </c>
      <c r="E57" s="2">
        <v>6.8424199999999997</v>
      </c>
      <c r="F57" s="2">
        <v>0.85497000000000001</v>
      </c>
      <c r="G57" s="2">
        <v>0.55862999999999996</v>
      </c>
      <c r="H57" s="2">
        <v>125.13401</v>
      </c>
      <c r="I57" s="2">
        <v>6.6064600000000002</v>
      </c>
      <c r="J57" s="2">
        <v>1.5787500000000001</v>
      </c>
      <c r="K57" s="2">
        <v>6.1431800000000001</v>
      </c>
      <c r="L57">
        <v>1</v>
      </c>
    </row>
    <row r="58" spans="1:12" x14ac:dyDescent="0.25">
      <c r="A58" t="s">
        <v>67</v>
      </c>
      <c r="B58" s="2">
        <v>1.18133</v>
      </c>
      <c r="C58" s="2">
        <v>1.19173</v>
      </c>
      <c r="D58" s="2">
        <v>1.58019</v>
      </c>
      <c r="E58" s="2">
        <v>7.1896800000000001</v>
      </c>
      <c r="F58" s="2">
        <v>0.8881</v>
      </c>
      <c r="G58" s="2">
        <v>0.57221999999999995</v>
      </c>
      <c r="H58" s="2">
        <v>128.41652999999999</v>
      </c>
      <c r="I58" s="2">
        <v>6.72654</v>
      </c>
      <c r="J58" s="2">
        <v>1.61433</v>
      </c>
      <c r="K58" s="2">
        <v>6.3175400000000002</v>
      </c>
      <c r="L58">
        <v>1</v>
      </c>
    </row>
    <row r="59" spans="1:12" x14ac:dyDescent="0.25">
      <c r="A59" t="s">
        <v>68</v>
      </c>
      <c r="B59" s="2">
        <v>1.28992</v>
      </c>
      <c r="C59" s="2">
        <v>1.1935500000000001</v>
      </c>
      <c r="D59" s="2">
        <v>1.6963900000000001</v>
      </c>
      <c r="E59" s="2">
        <v>7.5337500000000004</v>
      </c>
      <c r="F59" s="2">
        <v>0.93164999999999998</v>
      </c>
      <c r="G59" s="2">
        <v>0.61687999999999998</v>
      </c>
      <c r="H59" s="2">
        <v>138.32140000000001</v>
      </c>
      <c r="I59" s="2">
        <v>7.0141999999999998</v>
      </c>
      <c r="J59" s="2">
        <v>1.67666</v>
      </c>
      <c r="K59" s="2">
        <v>6.5493600000000001</v>
      </c>
      <c r="L59">
        <v>1</v>
      </c>
    </row>
    <row r="60" spans="1:12" x14ac:dyDescent="0.25">
      <c r="A60" t="s">
        <v>69</v>
      </c>
      <c r="B60" s="2">
        <v>1.3086</v>
      </c>
      <c r="C60" s="2">
        <v>1.1819900000000001</v>
      </c>
      <c r="D60" s="2">
        <v>1.65944</v>
      </c>
      <c r="E60" s="2">
        <v>7.4762300000000002</v>
      </c>
      <c r="F60" s="2">
        <v>0.92762</v>
      </c>
      <c r="G60" s="2">
        <v>0.62661</v>
      </c>
      <c r="H60" s="2">
        <v>142.26542000000001</v>
      </c>
      <c r="I60" s="2">
        <v>7.0367699999999997</v>
      </c>
      <c r="J60" s="2">
        <v>1.70492</v>
      </c>
      <c r="K60" s="2">
        <v>6.5366900000000001</v>
      </c>
      <c r="L60">
        <v>1</v>
      </c>
    </row>
    <row r="61" spans="1:12" x14ac:dyDescent="0.25">
      <c r="A61" t="s">
        <v>70</v>
      </c>
      <c r="B61" s="2">
        <v>1.2804500000000001</v>
      </c>
      <c r="C61" s="2">
        <v>1.1688499999999999</v>
      </c>
      <c r="D61" s="2">
        <v>1.6074900000000001</v>
      </c>
      <c r="E61" s="2">
        <v>7.0592600000000001</v>
      </c>
      <c r="F61" s="2">
        <v>0.88724999999999998</v>
      </c>
      <c r="G61" s="2">
        <v>0.63107999999999997</v>
      </c>
      <c r="H61" s="2">
        <v>143.06872999999999</v>
      </c>
      <c r="I61" s="2">
        <v>6.8520200000000004</v>
      </c>
      <c r="J61" s="2">
        <v>1.6948000000000001</v>
      </c>
      <c r="K61" s="2">
        <v>6.3906400000000003</v>
      </c>
      <c r="L61">
        <v>1</v>
      </c>
    </row>
    <row r="62" spans="1:12" x14ac:dyDescent="0.25">
      <c r="A62" t="s">
        <v>71</v>
      </c>
      <c r="B62" s="2">
        <v>1.3064199999999999</v>
      </c>
      <c r="C62" s="2">
        <v>1.1823300000000001</v>
      </c>
      <c r="D62" s="2">
        <v>1.50606</v>
      </c>
      <c r="E62" s="2">
        <v>6.5182000000000002</v>
      </c>
      <c r="F62" s="2">
        <v>0.82959000000000005</v>
      </c>
      <c r="G62" s="2">
        <v>0.60407999999999995</v>
      </c>
      <c r="H62" s="2">
        <v>147.99780000000001</v>
      </c>
      <c r="I62" s="2">
        <v>6.5351299999999997</v>
      </c>
      <c r="J62" s="2">
        <v>1.68553</v>
      </c>
      <c r="K62" s="2">
        <v>6.1507199999999997</v>
      </c>
      <c r="L62">
        <v>1</v>
      </c>
    </row>
    <row r="63" spans="1:12" x14ac:dyDescent="0.25">
      <c r="A63" t="s">
        <v>72</v>
      </c>
      <c r="B63" s="2">
        <v>1.30213</v>
      </c>
      <c r="C63" s="2">
        <v>1.1709799999999999</v>
      </c>
      <c r="D63" s="2">
        <v>1.44191</v>
      </c>
      <c r="E63" s="2">
        <v>6.39168</v>
      </c>
      <c r="F63" s="2">
        <v>0.81791999999999998</v>
      </c>
      <c r="G63" s="2">
        <v>0.59672000000000003</v>
      </c>
      <c r="H63" s="2">
        <v>155.16887</v>
      </c>
      <c r="I63" s="2">
        <v>6.4858799999999999</v>
      </c>
      <c r="J63" s="2">
        <v>1.72855</v>
      </c>
      <c r="K63" s="2">
        <v>6.0858299999999996</v>
      </c>
      <c r="L63">
        <v>1</v>
      </c>
    </row>
    <row r="64" spans="1:12" x14ac:dyDescent="0.25">
      <c r="A64" t="s">
        <v>73</v>
      </c>
      <c r="B64" s="2">
        <v>1.2379800000000001</v>
      </c>
      <c r="C64" s="2">
        <v>1.1531899999999999</v>
      </c>
      <c r="D64" s="2">
        <v>1.3375300000000001</v>
      </c>
      <c r="E64" s="2">
        <v>6.0834900000000003</v>
      </c>
      <c r="F64" s="2">
        <v>0.77168999999999999</v>
      </c>
      <c r="G64" s="2">
        <v>0.53744000000000003</v>
      </c>
      <c r="H64" s="2">
        <v>145.29390000000001</v>
      </c>
      <c r="I64" s="2">
        <v>6.1553100000000001</v>
      </c>
      <c r="J64" s="2">
        <v>1.64462</v>
      </c>
      <c r="K64" s="2">
        <v>5.83291</v>
      </c>
      <c r="L64">
        <v>1</v>
      </c>
    </row>
    <row r="65" spans="1:12" x14ac:dyDescent="0.25">
      <c r="A65" t="s">
        <v>74</v>
      </c>
      <c r="B65" s="2">
        <v>1.2783500000000001</v>
      </c>
      <c r="C65" s="2">
        <v>1.1611800000000001</v>
      </c>
      <c r="D65" s="2">
        <v>1.27186</v>
      </c>
      <c r="E65" s="2">
        <v>5.7589600000000001</v>
      </c>
      <c r="F65" s="2">
        <v>0.73189000000000004</v>
      </c>
      <c r="G65" s="2">
        <v>0.51382000000000005</v>
      </c>
      <c r="H65" s="2">
        <v>130.66167999999999</v>
      </c>
      <c r="I65" s="2">
        <v>5.86137</v>
      </c>
      <c r="J65" s="2">
        <v>1.6463000000000001</v>
      </c>
      <c r="K65" s="2">
        <v>5.60839</v>
      </c>
      <c r="L65">
        <v>1</v>
      </c>
    </row>
    <row r="66" spans="1:12" x14ac:dyDescent="0.25">
      <c r="A66" t="s">
        <v>75</v>
      </c>
      <c r="B66" s="2">
        <v>1.2850900000000001</v>
      </c>
      <c r="C66" s="2">
        <v>1.1557900000000001</v>
      </c>
      <c r="D66" s="2">
        <v>1.30711</v>
      </c>
      <c r="E66" s="2">
        <v>5.8873899999999999</v>
      </c>
      <c r="F66" s="2">
        <v>0.74678</v>
      </c>
      <c r="G66" s="2">
        <v>0.52424000000000004</v>
      </c>
      <c r="H66" s="2">
        <v>133.71581</v>
      </c>
      <c r="I66" s="2">
        <v>5.9835900000000004</v>
      </c>
      <c r="J66" s="2">
        <v>1.6752800000000001</v>
      </c>
      <c r="K66" s="2">
        <v>5.6854800000000001</v>
      </c>
      <c r="L66">
        <v>1</v>
      </c>
    </row>
    <row r="67" spans="1:12" x14ac:dyDescent="0.25">
      <c r="A67" t="s">
        <v>76</v>
      </c>
      <c r="B67" s="2">
        <v>1.29772</v>
      </c>
      <c r="C67" s="2">
        <v>1.1489799999999999</v>
      </c>
      <c r="D67" s="2">
        <v>1.4747600000000001</v>
      </c>
      <c r="E67" s="2">
        <v>6.6533899999999999</v>
      </c>
      <c r="F67" s="2">
        <v>0.84260999999999997</v>
      </c>
      <c r="G67" s="2">
        <v>0.58582999999999996</v>
      </c>
      <c r="H67" s="2">
        <v>138.33312000000001</v>
      </c>
      <c r="I67" s="2">
        <v>6.75685</v>
      </c>
      <c r="J67" s="2">
        <v>1.7116100000000001</v>
      </c>
      <c r="K67" s="2">
        <v>6.2318699999999998</v>
      </c>
      <c r="L67">
        <v>1</v>
      </c>
    </row>
    <row r="68" spans="1:12" x14ac:dyDescent="0.25">
      <c r="A68" t="s">
        <v>77</v>
      </c>
      <c r="B68" s="2">
        <v>1.27911</v>
      </c>
      <c r="C68" s="2">
        <v>1.14375</v>
      </c>
      <c r="D68" s="2">
        <v>1.51952</v>
      </c>
      <c r="E68" s="2">
        <v>6.7446000000000002</v>
      </c>
      <c r="F68" s="2">
        <v>0.85033000000000003</v>
      </c>
      <c r="G68" s="2">
        <v>0.59421999999999997</v>
      </c>
      <c r="H68" s="2">
        <v>136.47774000000001</v>
      </c>
      <c r="I68" s="2">
        <v>6.8174099999999997</v>
      </c>
      <c r="J68" s="2">
        <v>1.7443500000000001</v>
      </c>
      <c r="K68" s="2">
        <v>6.3334299999999999</v>
      </c>
      <c r="L68">
        <v>1</v>
      </c>
    </row>
    <row r="69" spans="1:12" x14ac:dyDescent="0.25">
      <c r="A69" t="s">
        <v>78</v>
      </c>
      <c r="B69" s="2">
        <v>1.2754000000000001</v>
      </c>
      <c r="C69" s="2">
        <v>1.1342300000000001</v>
      </c>
      <c r="D69" s="2">
        <v>1.4367700000000001</v>
      </c>
      <c r="E69" s="2">
        <v>6.3208700000000002</v>
      </c>
      <c r="F69" s="2">
        <v>0.79796999999999996</v>
      </c>
      <c r="G69" s="2">
        <v>0.56474000000000002</v>
      </c>
      <c r="H69" s="2">
        <v>129.56155000000001</v>
      </c>
      <c r="I69" s="2">
        <v>6.3989000000000003</v>
      </c>
      <c r="J69" s="2">
        <v>1.78491</v>
      </c>
      <c r="K69" s="2">
        <v>5.9521499999999996</v>
      </c>
      <c r="L69">
        <v>1</v>
      </c>
    </row>
    <row r="70" spans="1:12" x14ac:dyDescent="0.25">
      <c r="A70" t="s">
        <v>79</v>
      </c>
      <c r="B70" s="2">
        <v>1.32874</v>
      </c>
      <c r="C70" s="2">
        <v>1.17666</v>
      </c>
      <c r="D70" s="2">
        <v>1.4552400000000001</v>
      </c>
      <c r="E70" s="2">
        <v>6.2798499999999997</v>
      </c>
      <c r="F70" s="2">
        <v>0.79257999999999995</v>
      </c>
      <c r="G70" s="2">
        <v>0.56494</v>
      </c>
      <c r="H70" s="2">
        <v>128.56411</v>
      </c>
      <c r="I70" s="2">
        <v>6.3536200000000003</v>
      </c>
      <c r="J70" s="2">
        <v>1.83829</v>
      </c>
      <c r="K70" s="2">
        <v>5.8804299999999996</v>
      </c>
      <c r="L70">
        <v>1</v>
      </c>
    </row>
    <row r="71" spans="1:12" x14ac:dyDescent="0.25">
      <c r="A71" t="s">
        <v>80</v>
      </c>
      <c r="B71" s="2">
        <v>1.3192999999999999</v>
      </c>
      <c r="C71" s="2">
        <v>1.1944699999999999</v>
      </c>
      <c r="D71" s="2">
        <v>1.4764999999999999</v>
      </c>
      <c r="E71" s="2">
        <v>6.2329699999999999</v>
      </c>
      <c r="F71" s="2">
        <v>0.78669</v>
      </c>
      <c r="G71" s="2">
        <v>0.55342000000000002</v>
      </c>
      <c r="H71" s="2">
        <v>130.29034999999999</v>
      </c>
      <c r="I71" s="2">
        <v>6.3087999999999997</v>
      </c>
      <c r="J71" s="2">
        <v>1.8524</v>
      </c>
      <c r="K71" s="2">
        <v>5.8260300000000003</v>
      </c>
      <c r="L71">
        <v>1</v>
      </c>
    </row>
    <row r="72" spans="1:12" x14ac:dyDescent="0.25">
      <c r="A72" t="s">
        <v>81</v>
      </c>
      <c r="B72" s="2">
        <v>1.36812</v>
      </c>
      <c r="C72" s="2">
        <v>1.20095</v>
      </c>
      <c r="D72" s="2">
        <v>1.3035000000000001</v>
      </c>
      <c r="E72" s="2">
        <v>5.649</v>
      </c>
      <c r="F72" s="2">
        <v>0.72199000000000002</v>
      </c>
      <c r="G72" s="2">
        <v>0.52588000000000001</v>
      </c>
      <c r="H72" s="2">
        <v>124.87645999999999</v>
      </c>
      <c r="I72" s="2">
        <v>5.7925700000000004</v>
      </c>
      <c r="J72" s="2">
        <v>1.84259</v>
      </c>
      <c r="K72" s="2">
        <v>5.3501200000000004</v>
      </c>
      <c r="L72">
        <v>1</v>
      </c>
    </row>
    <row r="73" spans="1:12" x14ac:dyDescent="0.25">
      <c r="A73" t="s">
        <v>82</v>
      </c>
      <c r="B73" s="2">
        <v>1.43224</v>
      </c>
      <c r="C73" s="2">
        <v>1.2615400000000001</v>
      </c>
      <c r="D73" s="2">
        <v>1.38863</v>
      </c>
      <c r="E73" s="2">
        <v>5.9827199999999996</v>
      </c>
      <c r="F73" s="2">
        <v>0.78964000000000001</v>
      </c>
      <c r="G73" s="2">
        <v>0.63434999999999997</v>
      </c>
      <c r="H73" s="2">
        <v>123.00355</v>
      </c>
      <c r="I73" s="2">
        <v>6.4029400000000001</v>
      </c>
      <c r="J73" s="2">
        <v>1.90357</v>
      </c>
      <c r="K73" s="2">
        <v>6.2368399999999999</v>
      </c>
      <c r="L73">
        <v>1</v>
      </c>
    </row>
    <row r="74" spans="1:12" x14ac:dyDescent="0.25">
      <c r="A74" t="s">
        <v>83</v>
      </c>
      <c r="B74" s="2">
        <v>1.45258</v>
      </c>
      <c r="C74" s="2">
        <v>1.2608200000000001</v>
      </c>
      <c r="D74" s="2">
        <v>1.5064900000000001</v>
      </c>
      <c r="E74" s="2">
        <v>6.2910500000000003</v>
      </c>
      <c r="F74" s="2">
        <v>0.84021000000000001</v>
      </c>
      <c r="G74" s="2">
        <v>0.67786000000000002</v>
      </c>
      <c r="H74" s="2">
        <v>120.79393</v>
      </c>
      <c r="I74" s="2">
        <v>6.95573</v>
      </c>
      <c r="J74" s="2">
        <v>1.92286</v>
      </c>
      <c r="K74" s="2">
        <v>7.5232599999999996</v>
      </c>
      <c r="L74">
        <v>1</v>
      </c>
    </row>
    <row r="75" spans="1:12" x14ac:dyDescent="0.25">
      <c r="A75" t="s">
        <v>84</v>
      </c>
      <c r="B75" s="2">
        <v>1.44045</v>
      </c>
      <c r="C75" s="2">
        <v>1.2704200000000001</v>
      </c>
      <c r="D75" s="2">
        <v>1.46092</v>
      </c>
      <c r="E75" s="2">
        <v>6.2134099999999997</v>
      </c>
      <c r="F75" s="2">
        <v>0.82899</v>
      </c>
      <c r="G75" s="2">
        <v>0.65173999999999999</v>
      </c>
      <c r="H75" s="2">
        <v>109.89448</v>
      </c>
      <c r="I75" s="2">
        <v>6.8548600000000004</v>
      </c>
      <c r="J75" s="2">
        <v>1.84938</v>
      </c>
      <c r="K75" s="2">
        <v>7.4044499999999998</v>
      </c>
      <c r="L75">
        <v>1</v>
      </c>
    </row>
    <row r="76" spans="1:12" x14ac:dyDescent="0.25">
      <c r="A76" t="s">
        <v>85</v>
      </c>
      <c r="B76" s="2">
        <v>1.49485</v>
      </c>
      <c r="C76" s="2">
        <v>1.3032999999999999</v>
      </c>
      <c r="D76" s="2">
        <v>1.4766900000000001</v>
      </c>
      <c r="E76" s="2">
        <v>6.7317600000000004</v>
      </c>
      <c r="F76" s="2">
        <v>0.86973</v>
      </c>
      <c r="G76" s="2">
        <v>0.66474</v>
      </c>
      <c r="H76" s="2">
        <v>105.59625</v>
      </c>
      <c r="I76" s="2">
        <v>7.2464700000000004</v>
      </c>
      <c r="J76" s="2">
        <v>1.8152299999999999</v>
      </c>
      <c r="K76" s="2">
        <v>8.0112699999999997</v>
      </c>
      <c r="L76">
        <v>1</v>
      </c>
    </row>
    <row r="77" spans="1:12" x14ac:dyDescent="0.25">
      <c r="A77" t="s">
        <v>86</v>
      </c>
      <c r="B77" s="2">
        <v>1.49977</v>
      </c>
      <c r="C77" s="2">
        <v>1.3249</v>
      </c>
      <c r="D77" s="2">
        <v>1.4679899999999999</v>
      </c>
      <c r="E77" s="2">
        <v>6.7012299999999998</v>
      </c>
      <c r="F77" s="2">
        <v>0.87744999999999995</v>
      </c>
      <c r="G77" s="2">
        <v>0.67051000000000005</v>
      </c>
      <c r="H77" s="2">
        <v>108.30268</v>
      </c>
      <c r="I77" s="2">
        <v>7.33019</v>
      </c>
      <c r="J77" s="2">
        <v>1.8111699999999999</v>
      </c>
      <c r="K77" s="2">
        <v>8.2164300000000008</v>
      </c>
      <c r="L77">
        <v>1</v>
      </c>
    </row>
    <row r="78" spans="1:12" x14ac:dyDescent="0.25">
      <c r="A78" t="s">
        <v>87</v>
      </c>
      <c r="B78" s="2">
        <v>1.41317</v>
      </c>
      <c r="C78" s="2">
        <v>1.3411900000000001</v>
      </c>
      <c r="D78" s="2">
        <v>1.4518599999999999</v>
      </c>
      <c r="E78" s="2">
        <v>6.7195400000000003</v>
      </c>
      <c r="F78" s="2">
        <v>0.88888</v>
      </c>
      <c r="G78" s="2">
        <v>0.67201999999999995</v>
      </c>
      <c r="H78" s="2">
        <v>107.53854</v>
      </c>
      <c r="I78" s="2">
        <v>7.4445300000000003</v>
      </c>
      <c r="J78" s="2">
        <v>1.7557400000000001</v>
      </c>
      <c r="K78" s="2">
        <v>8.0057899999999993</v>
      </c>
      <c r="L78">
        <v>1</v>
      </c>
    </row>
    <row r="79" spans="1:12" x14ac:dyDescent="0.25">
      <c r="A79" t="s">
        <v>88</v>
      </c>
      <c r="B79" s="2">
        <v>1.3789899999999999</v>
      </c>
      <c r="C79" s="2">
        <v>1.3820699999999999</v>
      </c>
      <c r="D79" s="2">
        <v>1.4075800000000001</v>
      </c>
      <c r="E79" s="2">
        <v>6.5066300000000004</v>
      </c>
      <c r="F79" s="2">
        <v>0.85985</v>
      </c>
      <c r="G79" s="2">
        <v>0.66457999999999995</v>
      </c>
      <c r="H79" s="2">
        <v>103.2208</v>
      </c>
      <c r="I79" s="2">
        <v>7.2028999999999996</v>
      </c>
      <c r="J79" s="2">
        <v>1.7183900000000001</v>
      </c>
      <c r="K79" s="2">
        <v>7.8022</v>
      </c>
      <c r="L79">
        <v>1</v>
      </c>
    </row>
    <row r="80" spans="1:12" x14ac:dyDescent="0.25">
      <c r="A80" t="s">
        <v>89</v>
      </c>
      <c r="B80" s="2">
        <v>1.35344</v>
      </c>
      <c r="C80" s="2">
        <v>1.3718300000000001</v>
      </c>
      <c r="D80" s="2">
        <v>1.3116399999999999</v>
      </c>
      <c r="E80" s="2">
        <v>6.1564800000000002</v>
      </c>
      <c r="F80" s="2">
        <v>0.81520999999999999</v>
      </c>
      <c r="G80" s="2">
        <v>0.64510999999999996</v>
      </c>
      <c r="H80" s="2">
        <v>99.120670000000004</v>
      </c>
      <c r="I80" s="2">
        <v>6.8441099999999997</v>
      </c>
      <c r="J80" s="2">
        <v>1.66168</v>
      </c>
      <c r="K80" s="2">
        <v>7.6743600000000001</v>
      </c>
      <c r="L80">
        <v>1</v>
      </c>
    </row>
    <row r="81" spans="1:12" x14ac:dyDescent="0.25">
      <c r="A81" t="s">
        <v>90</v>
      </c>
      <c r="B81" s="2">
        <v>1.32375</v>
      </c>
      <c r="C81" s="2">
        <v>1.3676900000000001</v>
      </c>
      <c r="D81" s="2">
        <v>1.29643</v>
      </c>
      <c r="E81" s="2">
        <v>6.0457700000000001</v>
      </c>
      <c r="F81" s="2">
        <v>0.80661000000000005</v>
      </c>
      <c r="G81" s="2">
        <v>0.63114999999999999</v>
      </c>
      <c r="H81" s="2">
        <v>98.859690000000001</v>
      </c>
      <c r="I81" s="2">
        <v>6.7340299999999997</v>
      </c>
      <c r="J81" s="2">
        <v>1.60745</v>
      </c>
      <c r="K81" s="2">
        <v>7.3754999999999997</v>
      </c>
      <c r="L81">
        <v>1</v>
      </c>
    </row>
    <row r="82" spans="1:12" x14ac:dyDescent="0.25">
      <c r="A82" t="s">
        <v>91</v>
      </c>
      <c r="B82" s="2">
        <v>1.33728</v>
      </c>
      <c r="C82" s="2">
        <v>1.4070800000000001</v>
      </c>
      <c r="D82" s="2">
        <v>1.2419500000000001</v>
      </c>
      <c r="E82" s="2">
        <v>5.8611500000000003</v>
      </c>
      <c r="F82" s="2">
        <v>0.78600000000000003</v>
      </c>
      <c r="G82" s="2">
        <v>0.63195000000000001</v>
      </c>
      <c r="H82" s="2">
        <v>96.042140000000003</v>
      </c>
      <c r="I82" s="2">
        <v>6.51797</v>
      </c>
      <c r="J82" s="2">
        <v>1.5605100000000001</v>
      </c>
      <c r="K82" s="2">
        <v>7.3754499999999998</v>
      </c>
      <c r="L82">
        <v>1</v>
      </c>
    </row>
    <row r="83" spans="1:12" x14ac:dyDescent="0.25">
      <c r="A83" t="s">
        <v>92</v>
      </c>
      <c r="B83" s="2">
        <v>1.3744000000000001</v>
      </c>
      <c r="C83" s="2">
        <v>1.37138</v>
      </c>
      <c r="D83" s="2">
        <v>1.1554199999999999</v>
      </c>
      <c r="E83" s="2">
        <v>5.47424</v>
      </c>
      <c r="F83" s="2">
        <v>0.75146000000000002</v>
      </c>
      <c r="G83" s="2">
        <v>0.62639</v>
      </c>
      <c r="H83" s="2">
        <v>84.496380000000002</v>
      </c>
      <c r="I83" s="2">
        <v>6.2440899999999999</v>
      </c>
      <c r="J83" s="2">
        <v>1.4965299999999999</v>
      </c>
      <c r="K83" s="2">
        <v>7.2988900000000001</v>
      </c>
      <c r="L83">
        <v>1</v>
      </c>
    </row>
    <row r="84" spans="1:12" x14ac:dyDescent="0.25">
      <c r="A84" t="s">
        <v>93</v>
      </c>
      <c r="B84" s="2">
        <v>1.3501300000000001</v>
      </c>
      <c r="C84" s="2">
        <v>1.35554</v>
      </c>
      <c r="D84" s="2">
        <v>1.18133</v>
      </c>
      <c r="E84" s="2">
        <v>5.56257</v>
      </c>
      <c r="F84" s="2">
        <v>0.76237999999999995</v>
      </c>
      <c r="G84" s="2">
        <v>0.63571999999999995</v>
      </c>
      <c r="H84" s="2">
        <v>94.107969999999995</v>
      </c>
      <c r="I84" s="2">
        <v>6.3067200000000003</v>
      </c>
      <c r="J84" s="2">
        <v>1.5100499999999999</v>
      </c>
      <c r="K84" s="2">
        <v>7.1847099999999999</v>
      </c>
      <c r="L84">
        <v>1</v>
      </c>
    </row>
    <row r="85" spans="1:12" x14ac:dyDescent="0.25">
      <c r="A85" t="s">
        <v>94</v>
      </c>
      <c r="B85" s="2">
        <v>1.3364199999999999</v>
      </c>
      <c r="C85" s="2">
        <v>1.35517</v>
      </c>
      <c r="D85" s="2">
        <v>1.15019</v>
      </c>
      <c r="E85" s="2">
        <v>5.5194200000000002</v>
      </c>
      <c r="F85" s="2">
        <v>0.75915999999999995</v>
      </c>
      <c r="G85" s="2">
        <v>0.64063000000000003</v>
      </c>
      <c r="H85" s="2">
        <v>101.4397</v>
      </c>
      <c r="I85" s="2">
        <v>6.2783499999999997</v>
      </c>
      <c r="J85" s="2">
        <v>1.5286900000000001</v>
      </c>
      <c r="K85" s="2">
        <v>6.6883999999999997</v>
      </c>
      <c r="L85">
        <v>1</v>
      </c>
    </row>
    <row r="86" spans="1:12" x14ac:dyDescent="0.25">
      <c r="A86" t="s">
        <v>95</v>
      </c>
      <c r="B86" s="2">
        <v>1.3233900000000001</v>
      </c>
      <c r="C86" s="2">
        <v>1.3692299999999999</v>
      </c>
      <c r="D86" s="2">
        <v>1.1900599999999999</v>
      </c>
      <c r="E86" s="2">
        <v>5.6766300000000003</v>
      </c>
      <c r="F86" s="2">
        <v>0.77686999999999995</v>
      </c>
      <c r="G86" s="2">
        <v>0.65310999999999997</v>
      </c>
      <c r="H86" s="2">
        <v>105.70949</v>
      </c>
      <c r="I86" s="2">
        <v>6.4157299999999999</v>
      </c>
      <c r="J86" s="2">
        <v>1.4870699999999999</v>
      </c>
      <c r="K86" s="2">
        <v>6.7808900000000003</v>
      </c>
      <c r="L86">
        <v>1</v>
      </c>
    </row>
    <row r="87" spans="1:12" x14ac:dyDescent="0.25">
      <c r="A87" t="s">
        <v>96</v>
      </c>
      <c r="B87" s="2">
        <v>1.2629600000000001</v>
      </c>
      <c r="C87" s="2">
        <v>1.3645700000000001</v>
      </c>
      <c r="D87" s="2">
        <v>1.24383</v>
      </c>
      <c r="E87" s="2">
        <v>5.8733000000000004</v>
      </c>
      <c r="F87" s="2">
        <v>0.79718</v>
      </c>
      <c r="G87" s="2">
        <v>0.65610000000000002</v>
      </c>
      <c r="H87" s="2">
        <v>107.47246</v>
      </c>
      <c r="I87" s="2">
        <v>6.53573</v>
      </c>
      <c r="J87" s="2">
        <v>1.46739</v>
      </c>
      <c r="K87" s="2">
        <v>6.7340099999999996</v>
      </c>
      <c r="L87">
        <v>1</v>
      </c>
    </row>
    <row r="88" spans="1:12" x14ac:dyDescent="0.25">
      <c r="A88" t="s">
        <v>97</v>
      </c>
      <c r="B88" s="2">
        <v>1.26817</v>
      </c>
      <c r="C88" s="2">
        <v>1.3703000000000001</v>
      </c>
      <c r="D88" s="2">
        <v>1.2228000000000001</v>
      </c>
      <c r="E88" s="2">
        <v>5.7774999999999999</v>
      </c>
      <c r="F88" s="2">
        <v>0.78486999999999996</v>
      </c>
      <c r="G88" s="2">
        <v>0.64334000000000002</v>
      </c>
      <c r="H88" s="2">
        <v>109.0012</v>
      </c>
      <c r="I88" s="2">
        <v>6.4405999999999999</v>
      </c>
      <c r="J88" s="2">
        <v>1.4457500000000001</v>
      </c>
      <c r="K88" s="2">
        <v>6.6338800000000004</v>
      </c>
      <c r="L88">
        <v>1</v>
      </c>
    </row>
    <row r="89" spans="1:12" x14ac:dyDescent="0.25">
      <c r="A89" t="s">
        <v>98</v>
      </c>
      <c r="B89" s="2">
        <v>1.2577199999999999</v>
      </c>
      <c r="C89" s="2">
        <v>1.35033</v>
      </c>
      <c r="D89" s="2">
        <v>1.2850299999999999</v>
      </c>
      <c r="E89" s="2">
        <v>5.8665900000000004</v>
      </c>
      <c r="F89" s="2">
        <v>0.79252</v>
      </c>
      <c r="G89" s="2">
        <v>0.61192000000000002</v>
      </c>
      <c r="H89" s="2">
        <v>112.80168</v>
      </c>
      <c r="I89" s="2">
        <v>6.4377300000000002</v>
      </c>
      <c r="J89" s="2">
        <v>1.4179900000000001</v>
      </c>
      <c r="K89" s="2">
        <v>6.6788400000000001</v>
      </c>
      <c r="L89">
        <v>1</v>
      </c>
    </row>
    <row r="90" spans="1:12" x14ac:dyDescent="0.25">
      <c r="A90" t="s">
        <v>99</v>
      </c>
      <c r="B90" s="2">
        <v>1.2860199999999999</v>
      </c>
      <c r="C90" s="2">
        <v>1.3579600000000001</v>
      </c>
      <c r="D90" s="2">
        <v>1.4344600000000001</v>
      </c>
      <c r="E90" s="2">
        <v>6.3162200000000004</v>
      </c>
      <c r="F90" s="2">
        <v>0.84884999999999999</v>
      </c>
      <c r="G90" s="2">
        <v>0.61289000000000005</v>
      </c>
      <c r="H90" s="2">
        <v>120.9777</v>
      </c>
      <c r="I90" s="2">
        <v>6.6234200000000003</v>
      </c>
      <c r="J90" s="2">
        <v>1.4348000000000001</v>
      </c>
      <c r="K90" s="2">
        <v>7.3584699999999996</v>
      </c>
      <c r="L90">
        <v>1</v>
      </c>
    </row>
    <row r="91" spans="1:12" x14ac:dyDescent="0.25">
      <c r="A91" t="s">
        <v>100</v>
      </c>
      <c r="B91" s="2">
        <v>1.30084</v>
      </c>
      <c r="C91" s="2">
        <v>1.38605</v>
      </c>
      <c r="D91" s="2">
        <v>1.4454199999999999</v>
      </c>
      <c r="E91" s="2">
        <v>6.52773</v>
      </c>
      <c r="F91" s="2">
        <v>0.87458000000000002</v>
      </c>
      <c r="G91" s="2">
        <v>0.61138000000000003</v>
      </c>
      <c r="H91" s="2">
        <v>119.61124</v>
      </c>
      <c r="I91" s="2">
        <v>7.0875000000000004</v>
      </c>
      <c r="J91" s="2">
        <v>1.4481999999999999</v>
      </c>
      <c r="K91" s="2">
        <v>7.7019500000000001</v>
      </c>
      <c r="L91">
        <v>1</v>
      </c>
    </row>
    <row r="92" spans="1:12" x14ac:dyDescent="0.25">
      <c r="A92" t="s">
        <v>101</v>
      </c>
      <c r="B92" s="2">
        <v>1.35948</v>
      </c>
      <c r="C92" s="2">
        <v>1.3838299999999999</v>
      </c>
      <c r="D92" s="2">
        <v>1.4879800000000001</v>
      </c>
      <c r="E92" s="2">
        <v>6.8781800000000004</v>
      </c>
      <c r="F92" s="2">
        <v>0.91498999999999997</v>
      </c>
      <c r="G92" s="2">
        <v>0.61521000000000003</v>
      </c>
      <c r="H92" s="2">
        <v>117.87633</v>
      </c>
      <c r="I92" s="2">
        <v>7.4569000000000001</v>
      </c>
      <c r="J92" s="2">
        <v>1.54583</v>
      </c>
      <c r="K92" s="2">
        <v>7.8284099999999999</v>
      </c>
      <c r="L92">
        <v>1</v>
      </c>
    </row>
    <row r="93" spans="1:12" x14ac:dyDescent="0.25">
      <c r="A93" t="s">
        <v>102</v>
      </c>
      <c r="B93" s="2">
        <v>1.4434100000000001</v>
      </c>
      <c r="C93" s="2">
        <v>1.40734</v>
      </c>
      <c r="D93" s="2">
        <v>1.43319</v>
      </c>
      <c r="E93" s="2">
        <v>6.6858599999999999</v>
      </c>
      <c r="F93" s="2">
        <v>0.89029999999999998</v>
      </c>
      <c r="G93" s="2">
        <v>0.60299999999999998</v>
      </c>
      <c r="H93" s="2">
        <v>125.07825</v>
      </c>
      <c r="I93" s="2">
        <v>7.12934</v>
      </c>
      <c r="J93" s="2">
        <v>1.62016</v>
      </c>
      <c r="K93" s="2">
        <v>7.6402900000000002</v>
      </c>
      <c r="L93">
        <v>1</v>
      </c>
    </row>
    <row r="94" spans="1:12" x14ac:dyDescent="0.25">
      <c r="A94" t="s">
        <v>103</v>
      </c>
      <c r="B94" s="2">
        <v>1.4997400000000001</v>
      </c>
      <c r="C94" s="2">
        <v>1.42974</v>
      </c>
      <c r="D94" s="2">
        <v>1.4759599999999999</v>
      </c>
      <c r="E94" s="2">
        <v>6.93283</v>
      </c>
      <c r="F94" s="2">
        <v>0.92020000000000002</v>
      </c>
      <c r="G94" s="2">
        <v>0.60763</v>
      </c>
      <c r="H94" s="2">
        <v>128.11536000000001</v>
      </c>
      <c r="I94" s="2">
        <v>7.5471700000000004</v>
      </c>
      <c r="J94" s="2">
        <v>1.7287999999999999</v>
      </c>
      <c r="K94" s="2">
        <v>8.0191499999999998</v>
      </c>
      <c r="L94">
        <v>1</v>
      </c>
    </row>
    <row r="95" spans="1:12" x14ac:dyDescent="0.25">
      <c r="A95" t="s">
        <v>104</v>
      </c>
      <c r="B95" s="2">
        <v>1.5938000000000001</v>
      </c>
      <c r="C95" s="2">
        <v>1.4467699999999999</v>
      </c>
      <c r="D95" s="2">
        <v>1.4930000000000001</v>
      </c>
      <c r="E95" s="2">
        <v>6.83683</v>
      </c>
      <c r="F95" s="2">
        <v>0.90886999999999996</v>
      </c>
      <c r="G95" s="2">
        <v>0.60475999999999996</v>
      </c>
      <c r="H95" s="2">
        <v>135.83416</v>
      </c>
      <c r="I95" s="2">
        <v>7.5218800000000003</v>
      </c>
      <c r="J95" s="2">
        <v>1.8747799999999999</v>
      </c>
      <c r="K95" s="2">
        <v>7.8136400000000004</v>
      </c>
      <c r="L95">
        <v>1</v>
      </c>
    </row>
    <row r="96" spans="1:12" x14ac:dyDescent="0.25">
      <c r="A96" t="s">
        <v>105</v>
      </c>
      <c r="B96" s="2">
        <v>1.67022</v>
      </c>
      <c r="C96" s="2">
        <v>1.51231</v>
      </c>
      <c r="D96" s="2">
        <v>1.47028</v>
      </c>
      <c r="E96" s="2">
        <v>6.7156000000000002</v>
      </c>
      <c r="F96" s="2">
        <v>0.89527999999999996</v>
      </c>
      <c r="G96" s="2">
        <v>0.60516999999999999</v>
      </c>
      <c r="H96" s="2">
        <v>139.90485000000001</v>
      </c>
      <c r="I96" s="2">
        <v>7.6402999999999999</v>
      </c>
      <c r="J96" s="2">
        <v>1.9674700000000001</v>
      </c>
      <c r="K96" s="2">
        <v>8.0060800000000008</v>
      </c>
      <c r="L96">
        <v>1</v>
      </c>
    </row>
    <row r="97" spans="1:12" x14ac:dyDescent="0.25">
      <c r="A97" t="s">
        <v>106</v>
      </c>
      <c r="B97" s="2">
        <v>1.6032599999999999</v>
      </c>
      <c r="C97" s="2">
        <v>1.5416700000000001</v>
      </c>
      <c r="D97" s="2">
        <v>1.36005</v>
      </c>
      <c r="E97" s="2">
        <v>6.3251499999999998</v>
      </c>
      <c r="F97" s="2">
        <v>0.84979000000000005</v>
      </c>
      <c r="G97" s="2">
        <v>0.59684999999999999</v>
      </c>
      <c r="H97" s="2">
        <v>119.42374</v>
      </c>
      <c r="I97" s="2">
        <v>7.4981799999999996</v>
      </c>
      <c r="J97" s="2">
        <v>1.89951</v>
      </c>
      <c r="K97" s="2">
        <v>7.9666699999999997</v>
      </c>
      <c r="L97">
        <v>1</v>
      </c>
    </row>
    <row r="98" spans="1:12" x14ac:dyDescent="0.25">
      <c r="A98" t="s">
        <v>107</v>
      </c>
      <c r="B98" s="2">
        <v>1.5780099999999999</v>
      </c>
      <c r="C98" s="2">
        <v>1.51189</v>
      </c>
      <c r="D98" s="2">
        <v>1.427</v>
      </c>
      <c r="E98" s="2">
        <v>6.63497</v>
      </c>
      <c r="F98" s="2">
        <v>0.89227999999999996</v>
      </c>
      <c r="G98" s="2">
        <v>0.61246999999999996</v>
      </c>
      <c r="H98" s="2">
        <v>116.65563</v>
      </c>
      <c r="I98" s="2">
        <v>7.6700799999999996</v>
      </c>
      <c r="J98" s="2">
        <v>1.8606799999999999</v>
      </c>
      <c r="K98" s="2">
        <v>8.0066299999999995</v>
      </c>
      <c r="L98">
        <v>1</v>
      </c>
    </row>
    <row r="99" spans="1:12" x14ac:dyDescent="0.25">
      <c r="A99" t="s">
        <v>108</v>
      </c>
      <c r="B99" s="2">
        <v>1.53074</v>
      </c>
      <c r="C99" s="2">
        <v>1.47329</v>
      </c>
      <c r="D99" s="2">
        <v>1.5138499999999999</v>
      </c>
      <c r="E99" s="2">
        <v>7.0338700000000003</v>
      </c>
      <c r="F99" s="2">
        <v>0.94637000000000004</v>
      </c>
      <c r="G99" s="2">
        <v>0.62246000000000001</v>
      </c>
      <c r="H99" s="2">
        <v>120.82688</v>
      </c>
      <c r="I99" s="2">
        <v>7.7976200000000002</v>
      </c>
      <c r="J99" s="2">
        <v>1.84409</v>
      </c>
      <c r="K99" s="2">
        <v>8.4256399999999996</v>
      </c>
      <c r="L99">
        <v>1</v>
      </c>
    </row>
    <row r="100" spans="1:12" x14ac:dyDescent="0.25">
      <c r="A100" t="s">
        <v>109</v>
      </c>
      <c r="B100" s="2">
        <v>1.5382400000000001</v>
      </c>
      <c r="C100" s="2">
        <v>1.48614</v>
      </c>
      <c r="D100" s="2">
        <v>1.5282500000000001</v>
      </c>
      <c r="E100" s="2">
        <v>7.09429</v>
      </c>
      <c r="F100" s="2">
        <v>0.95396000000000003</v>
      </c>
      <c r="G100" s="2">
        <v>0.62468999999999997</v>
      </c>
      <c r="H100" s="2">
        <v>113.26679</v>
      </c>
      <c r="I100" s="2">
        <v>7.8430999999999997</v>
      </c>
      <c r="J100" s="2">
        <v>1.9047000000000001</v>
      </c>
      <c r="K100" s="2">
        <v>8.3086599999999997</v>
      </c>
      <c r="L100">
        <v>1</v>
      </c>
    </row>
    <row r="101" spans="1:12" x14ac:dyDescent="0.25">
      <c r="A101" t="s">
        <v>110</v>
      </c>
      <c r="B101" s="2">
        <v>1.5538700000000001</v>
      </c>
      <c r="C101" s="2">
        <v>1.4723299999999999</v>
      </c>
      <c r="D101" s="2">
        <v>1.54278</v>
      </c>
      <c r="E101" s="2">
        <v>7.1693100000000003</v>
      </c>
      <c r="F101" s="2">
        <v>0.96401999999999999</v>
      </c>
      <c r="G101" s="2">
        <v>0.61323000000000005</v>
      </c>
      <c r="H101" s="2">
        <v>104.4145</v>
      </c>
      <c r="I101" s="2">
        <v>7.8940799999999998</v>
      </c>
      <c r="J101" s="2">
        <v>1.9540900000000001</v>
      </c>
      <c r="K101" s="2">
        <v>8.3349399999999996</v>
      </c>
      <c r="L101">
        <v>1</v>
      </c>
    </row>
    <row r="102" spans="1:12" x14ac:dyDescent="0.25">
      <c r="A102" t="s">
        <v>111</v>
      </c>
      <c r="B102" s="2">
        <v>1.58619</v>
      </c>
      <c r="C102" s="2">
        <v>1.4535499999999999</v>
      </c>
      <c r="D102" s="2">
        <v>1.6299600000000001</v>
      </c>
      <c r="E102" s="2">
        <v>7.5519999999999996</v>
      </c>
      <c r="F102" s="2">
        <v>1.0142899999999999</v>
      </c>
      <c r="G102" s="2">
        <v>0.62307000000000001</v>
      </c>
      <c r="H102" s="2">
        <v>106.95854</v>
      </c>
      <c r="I102" s="2">
        <v>8.22593</v>
      </c>
      <c r="J102" s="2">
        <v>2.0093299999999998</v>
      </c>
      <c r="K102" s="2">
        <v>8.6147600000000004</v>
      </c>
      <c r="L102">
        <v>1</v>
      </c>
    </row>
    <row r="103" spans="1:12" x14ac:dyDescent="0.25">
      <c r="A103" t="s">
        <v>112</v>
      </c>
      <c r="B103" s="2">
        <v>1.6988700000000001</v>
      </c>
      <c r="C103" s="2">
        <v>1.48064</v>
      </c>
      <c r="D103" s="2">
        <v>1.67581</v>
      </c>
      <c r="E103" s="2">
        <v>7.99559</v>
      </c>
      <c r="F103" s="2">
        <v>1.0723100000000001</v>
      </c>
      <c r="G103" s="2">
        <v>0.65419000000000005</v>
      </c>
      <c r="H103" s="2">
        <v>106.71080000000001</v>
      </c>
      <c r="I103" s="2">
        <v>8.7966899999999999</v>
      </c>
      <c r="J103" s="2">
        <v>2.09781</v>
      </c>
      <c r="K103" s="2">
        <v>8.8729300000000002</v>
      </c>
      <c r="L103">
        <v>1</v>
      </c>
    </row>
    <row r="104" spans="1:12" x14ac:dyDescent="0.25">
      <c r="A104" t="s">
        <v>113</v>
      </c>
      <c r="B104" s="2">
        <v>1.74258</v>
      </c>
      <c r="C104" s="2">
        <v>1.4817</v>
      </c>
      <c r="D104" s="2">
        <v>1.7072700000000001</v>
      </c>
      <c r="E104" s="2">
        <v>8.2493599999999994</v>
      </c>
      <c r="F104" s="2">
        <v>1.10585</v>
      </c>
      <c r="G104" s="2">
        <v>0.67705000000000004</v>
      </c>
      <c r="H104" s="2">
        <v>107.6121</v>
      </c>
      <c r="I104" s="2">
        <v>8.95458</v>
      </c>
      <c r="J104" s="2">
        <v>2.2697500000000002</v>
      </c>
      <c r="K104" s="2">
        <v>9.2935300000000005</v>
      </c>
      <c r="L104">
        <v>1</v>
      </c>
    </row>
    <row r="105" spans="1:12" x14ac:dyDescent="0.25">
      <c r="A105" t="s">
        <v>114</v>
      </c>
      <c r="B105" s="2">
        <v>1.8810199999999999</v>
      </c>
      <c r="C105" s="2">
        <v>1.5260199999999999</v>
      </c>
      <c r="D105" s="2">
        <v>1.74752</v>
      </c>
      <c r="E105" s="2">
        <v>8.5907599999999995</v>
      </c>
      <c r="F105" s="2">
        <v>1.1525700000000001</v>
      </c>
      <c r="G105" s="2">
        <v>0.69172999999999996</v>
      </c>
      <c r="H105" s="2">
        <v>109.71366999999999</v>
      </c>
      <c r="I105" s="2">
        <v>9.2640200000000004</v>
      </c>
      <c r="J105" s="2">
        <v>2.4488400000000001</v>
      </c>
      <c r="K105" s="2">
        <v>9.9131400000000003</v>
      </c>
      <c r="L105">
        <v>1</v>
      </c>
    </row>
    <row r="106" spans="1:12" x14ac:dyDescent="0.25">
      <c r="A106" t="s">
        <v>115</v>
      </c>
      <c r="B106" s="2">
        <v>1.8867700000000001</v>
      </c>
      <c r="C106" s="2">
        <v>1.52763</v>
      </c>
      <c r="D106" s="2">
        <v>1.6615800000000001</v>
      </c>
      <c r="E106" s="2">
        <v>8.0879600000000007</v>
      </c>
      <c r="F106" s="2">
        <v>1.08362</v>
      </c>
      <c r="G106" s="2">
        <v>0.68540000000000001</v>
      </c>
      <c r="H106" s="2">
        <v>118.16325000000001</v>
      </c>
      <c r="I106" s="2">
        <v>8.8873300000000004</v>
      </c>
      <c r="J106" s="2">
        <v>2.3140399999999999</v>
      </c>
      <c r="K106" s="2">
        <v>9.7583500000000001</v>
      </c>
      <c r="L106">
        <v>1</v>
      </c>
    </row>
    <row r="107" spans="1:12" x14ac:dyDescent="0.25">
      <c r="A107" t="s">
        <v>116</v>
      </c>
      <c r="B107" s="2">
        <v>1.9495400000000001</v>
      </c>
      <c r="C107" s="2">
        <v>1.54128</v>
      </c>
      <c r="D107" s="2">
        <v>1.7522500000000001</v>
      </c>
      <c r="E107" s="2">
        <v>8.5529899999999994</v>
      </c>
      <c r="F107" s="2">
        <v>1.14663</v>
      </c>
      <c r="G107" s="2">
        <v>0.70428999999999997</v>
      </c>
      <c r="H107" s="2">
        <v>122.54302</v>
      </c>
      <c r="I107" s="2">
        <v>9.1834900000000008</v>
      </c>
      <c r="J107" s="2">
        <v>2.4136600000000001</v>
      </c>
      <c r="K107" s="2">
        <v>10.465020000000001</v>
      </c>
      <c r="L107">
        <v>1</v>
      </c>
    </row>
    <row r="108" spans="1:12" x14ac:dyDescent="0.25">
      <c r="A108" t="s">
        <v>117</v>
      </c>
      <c r="B108" s="2">
        <v>1.9479200000000001</v>
      </c>
      <c r="C108" s="2">
        <v>1.5432900000000001</v>
      </c>
      <c r="D108" s="2">
        <v>1.6943900000000001</v>
      </c>
      <c r="E108" s="2">
        <v>8.3682400000000001</v>
      </c>
      <c r="F108" s="2">
        <v>1.12419</v>
      </c>
      <c r="G108" s="2">
        <v>0.69603000000000004</v>
      </c>
      <c r="H108" s="2">
        <v>121.68548</v>
      </c>
      <c r="I108" s="2">
        <v>9.0028699999999997</v>
      </c>
      <c r="J108" s="2">
        <v>2.3855499999999998</v>
      </c>
      <c r="K108" s="2">
        <v>10.570029999999999</v>
      </c>
      <c r="L108">
        <v>1</v>
      </c>
    </row>
    <row r="109" spans="1:12" x14ac:dyDescent="0.25">
      <c r="A109" t="s">
        <v>118</v>
      </c>
      <c r="B109" s="2">
        <v>1.95407</v>
      </c>
      <c r="C109" s="2">
        <v>1.5803100000000001</v>
      </c>
      <c r="D109" s="2">
        <v>1.64496</v>
      </c>
      <c r="E109" s="2">
        <v>8.3078099999999999</v>
      </c>
      <c r="F109" s="2">
        <v>1.1164099999999999</v>
      </c>
      <c r="G109" s="2">
        <v>0.69316</v>
      </c>
      <c r="H109" s="2">
        <v>123.30461</v>
      </c>
      <c r="I109" s="2">
        <v>8.8964800000000004</v>
      </c>
      <c r="J109" s="2">
        <v>2.4062700000000001</v>
      </c>
      <c r="K109" s="2">
        <v>10.583320000000001</v>
      </c>
      <c r="L109">
        <v>1</v>
      </c>
    </row>
    <row r="110" spans="1:12" x14ac:dyDescent="0.25">
      <c r="A110" t="s">
        <v>119</v>
      </c>
      <c r="B110" s="2">
        <v>1.9306099999999999</v>
      </c>
      <c r="C110" s="2">
        <v>1.5945199999999999</v>
      </c>
      <c r="D110" s="2">
        <v>1.6809400000000001</v>
      </c>
      <c r="E110" s="2">
        <v>8.4790600000000005</v>
      </c>
      <c r="F110" s="2">
        <v>1.14093</v>
      </c>
      <c r="G110" s="2">
        <v>0.70128999999999997</v>
      </c>
      <c r="H110" s="2">
        <v>132.4119</v>
      </c>
      <c r="I110" s="2">
        <v>8.9118600000000008</v>
      </c>
      <c r="J110" s="2">
        <v>2.3531200000000001</v>
      </c>
      <c r="K110" s="2">
        <v>10.449339999999999</v>
      </c>
      <c r="L110">
        <v>1</v>
      </c>
    </row>
    <row r="111" spans="1:12" x14ac:dyDescent="0.25">
      <c r="A111" t="s">
        <v>120</v>
      </c>
      <c r="B111" s="2">
        <v>1.8149</v>
      </c>
      <c r="C111" s="2">
        <v>1.5543899999999999</v>
      </c>
      <c r="D111" s="2">
        <v>1.59592</v>
      </c>
      <c r="E111" s="2">
        <v>8.1001899999999996</v>
      </c>
      <c r="F111" s="2">
        <v>1.0895699999999999</v>
      </c>
      <c r="G111" s="2">
        <v>0.68437999999999999</v>
      </c>
      <c r="H111" s="2">
        <v>126.86144</v>
      </c>
      <c r="I111" s="2">
        <v>8.1941199999999998</v>
      </c>
      <c r="J111" s="2">
        <v>2.1574</v>
      </c>
      <c r="K111" s="2">
        <v>9.9792400000000008</v>
      </c>
      <c r="L111">
        <v>1</v>
      </c>
    </row>
    <row r="112" spans="1:12" x14ac:dyDescent="0.25">
      <c r="A112" t="s">
        <v>121</v>
      </c>
      <c r="B112" s="2">
        <v>1.8262400000000001</v>
      </c>
      <c r="C112" s="2">
        <v>1.56159</v>
      </c>
      <c r="D112" s="2">
        <v>1.48797</v>
      </c>
      <c r="E112" s="2">
        <v>7.5517000000000003</v>
      </c>
      <c r="F112" s="2">
        <v>1.01664</v>
      </c>
      <c r="G112" s="2">
        <v>0.64588000000000001</v>
      </c>
      <c r="H112" s="2">
        <v>119.19645</v>
      </c>
      <c r="I112" s="2">
        <v>7.5220900000000004</v>
      </c>
      <c r="J112" s="2">
        <v>2.12</v>
      </c>
      <c r="K112" s="2">
        <v>9.3830899999999993</v>
      </c>
      <c r="L112">
        <v>1</v>
      </c>
    </row>
    <row r="113" spans="1:12" x14ac:dyDescent="0.25">
      <c r="A113" t="s">
        <v>122</v>
      </c>
      <c r="B113" s="2">
        <v>1.7927200000000001</v>
      </c>
      <c r="C113" s="2">
        <v>1.56975</v>
      </c>
      <c r="D113" s="2">
        <v>1.4681</v>
      </c>
      <c r="E113" s="2">
        <v>7.4353499999999997</v>
      </c>
      <c r="F113" s="2">
        <v>1.0009699999999999</v>
      </c>
      <c r="G113" s="2">
        <v>0.63663000000000003</v>
      </c>
      <c r="H113" s="2">
        <v>122.52182999999999</v>
      </c>
      <c r="I113" s="2">
        <v>7.3266</v>
      </c>
      <c r="J113" s="2">
        <v>2.0192899999999998</v>
      </c>
      <c r="K113" s="2">
        <v>9.1033500000000007</v>
      </c>
      <c r="L113">
        <v>1</v>
      </c>
    </row>
    <row r="114" spans="1:12" x14ac:dyDescent="0.25">
      <c r="A114" t="s">
        <v>123</v>
      </c>
      <c r="B114" s="2">
        <v>1.6865600000000001</v>
      </c>
      <c r="C114" s="2">
        <v>1.5101800000000001</v>
      </c>
      <c r="D114" s="2">
        <v>1.3665799999999999</v>
      </c>
      <c r="E114" s="2">
        <v>6.9256000000000002</v>
      </c>
      <c r="F114" s="2">
        <v>0.93205000000000005</v>
      </c>
      <c r="G114" s="2">
        <v>0.624</v>
      </c>
      <c r="H114" s="2">
        <v>118.89885</v>
      </c>
      <c r="I114" s="2">
        <v>7.0543300000000002</v>
      </c>
      <c r="J114" s="2">
        <v>1.8209200000000001</v>
      </c>
      <c r="K114" s="2">
        <v>8.5578299999999992</v>
      </c>
      <c r="L114">
        <v>1</v>
      </c>
    </row>
    <row r="115" spans="1:12" x14ac:dyDescent="0.25">
      <c r="A115" t="s">
        <v>124</v>
      </c>
      <c r="B115" s="2">
        <v>1.56212</v>
      </c>
      <c r="C115" s="2">
        <v>1.39866</v>
      </c>
      <c r="D115" s="2">
        <v>1.3359700000000001</v>
      </c>
      <c r="E115" s="2">
        <v>6.5370400000000002</v>
      </c>
      <c r="F115" s="2">
        <v>0.88039999999999996</v>
      </c>
      <c r="G115" s="2">
        <v>0.61746999999999996</v>
      </c>
      <c r="H115" s="2">
        <v>118.51088</v>
      </c>
      <c r="I115" s="2">
        <v>7.0026900000000003</v>
      </c>
      <c r="J115" s="2">
        <v>1.75614</v>
      </c>
      <c r="K115" s="2">
        <v>8.0494400000000006</v>
      </c>
      <c r="L115">
        <v>1</v>
      </c>
    </row>
    <row r="116" spans="1:12" x14ac:dyDescent="0.25">
      <c r="A116" t="s">
        <v>125</v>
      </c>
      <c r="B116" s="2">
        <v>1.5197700000000001</v>
      </c>
      <c r="C116" s="2">
        <v>1.3811899999999999</v>
      </c>
      <c r="D116" s="2">
        <v>1.37415</v>
      </c>
      <c r="E116" s="2">
        <v>6.6089399999999996</v>
      </c>
      <c r="F116" s="2">
        <v>0.88939000000000001</v>
      </c>
      <c r="G116" s="2">
        <v>0.62153999999999998</v>
      </c>
      <c r="H116" s="2">
        <v>117.49079999999999</v>
      </c>
      <c r="I116" s="2">
        <v>7.3353599999999997</v>
      </c>
      <c r="J116" s="2">
        <v>1.7121299999999999</v>
      </c>
      <c r="K116" s="2">
        <v>8.1500699999999995</v>
      </c>
      <c r="L116">
        <v>1</v>
      </c>
    </row>
    <row r="117" spans="1:12" x14ac:dyDescent="0.25">
      <c r="A117" t="s">
        <v>126</v>
      </c>
      <c r="B117" s="2">
        <v>1.3988799999999999</v>
      </c>
      <c r="C117" s="2">
        <v>1.31715</v>
      </c>
      <c r="D117" s="2">
        <v>1.3076700000000001</v>
      </c>
      <c r="E117" s="2">
        <v>6.2583700000000002</v>
      </c>
      <c r="F117" s="2">
        <v>0.84162999999999999</v>
      </c>
      <c r="G117" s="2">
        <v>0.58696999999999999</v>
      </c>
      <c r="H117" s="2">
        <v>108.89333999999999</v>
      </c>
      <c r="I117" s="2">
        <v>6.9199200000000003</v>
      </c>
      <c r="J117" s="2">
        <v>1.60175</v>
      </c>
      <c r="K117" s="2">
        <v>7.5821699999999996</v>
      </c>
      <c r="L117">
        <v>1</v>
      </c>
    </row>
    <row r="118" spans="1:12" x14ac:dyDescent="0.25">
      <c r="A118" t="s">
        <v>127</v>
      </c>
      <c r="B118" s="2">
        <v>1.3076300000000001</v>
      </c>
      <c r="C118" s="2">
        <v>1.31901</v>
      </c>
      <c r="D118" s="2">
        <v>1.2554799999999999</v>
      </c>
      <c r="E118" s="2">
        <v>5.9625899999999996</v>
      </c>
      <c r="F118" s="2">
        <v>0.8004</v>
      </c>
      <c r="G118" s="2">
        <v>0.54408999999999996</v>
      </c>
      <c r="H118" s="2">
        <v>107.21584</v>
      </c>
      <c r="I118" s="2">
        <v>6.9073399999999996</v>
      </c>
      <c r="J118" s="2">
        <v>1.48333</v>
      </c>
      <c r="K118" s="2">
        <v>7.35168</v>
      </c>
      <c r="L118">
        <v>1</v>
      </c>
    </row>
    <row r="119" spans="1:12" x14ac:dyDescent="0.25">
      <c r="A119" t="s">
        <v>128</v>
      </c>
      <c r="B119" s="2">
        <v>1.4035500000000001</v>
      </c>
      <c r="C119" s="2">
        <v>1.35937</v>
      </c>
      <c r="D119" s="2">
        <v>1.2765</v>
      </c>
      <c r="E119" s="2">
        <v>6.17652</v>
      </c>
      <c r="F119" s="2">
        <v>0.83026</v>
      </c>
      <c r="G119" s="2">
        <v>0.55383000000000004</v>
      </c>
      <c r="H119" s="2">
        <v>109.75688</v>
      </c>
      <c r="I119" s="2">
        <v>6.8605400000000003</v>
      </c>
      <c r="J119" s="2">
        <v>1.5924100000000001</v>
      </c>
      <c r="K119" s="2">
        <v>7.5926900000000002</v>
      </c>
      <c r="L119">
        <v>1</v>
      </c>
    </row>
    <row r="120" spans="1:12" x14ac:dyDescent="0.25">
      <c r="A120" t="s">
        <v>129</v>
      </c>
      <c r="B120" s="2">
        <v>1.40985</v>
      </c>
      <c r="C120" s="2">
        <v>1.3091999999999999</v>
      </c>
      <c r="D120" s="2">
        <v>1.25735</v>
      </c>
      <c r="E120" s="2">
        <v>6.08629</v>
      </c>
      <c r="F120" s="2">
        <v>0.81842000000000004</v>
      </c>
      <c r="G120" s="2">
        <v>0.55008999999999997</v>
      </c>
      <c r="H120" s="2">
        <v>109.96884</v>
      </c>
      <c r="I120" s="2">
        <v>6.8655999999999997</v>
      </c>
      <c r="J120" s="2">
        <v>1.5305299999999999</v>
      </c>
      <c r="K120" s="2">
        <v>7.49512</v>
      </c>
      <c r="L120">
        <v>1</v>
      </c>
    </row>
    <row r="121" spans="1:12" x14ac:dyDescent="0.25">
      <c r="A121" t="s">
        <v>130</v>
      </c>
      <c r="B121" s="2">
        <v>1.32117</v>
      </c>
      <c r="C121" s="2">
        <v>1.22078</v>
      </c>
      <c r="D121" s="2">
        <v>1.18296</v>
      </c>
      <c r="E121" s="2">
        <v>5.73461</v>
      </c>
      <c r="F121" s="2">
        <v>0.77137</v>
      </c>
      <c r="G121" s="2">
        <v>0.53610000000000002</v>
      </c>
      <c r="H121" s="2">
        <v>105.73593</v>
      </c>
      <c r="I121" s="2">
        <v>6.3245300000000002</v>
      </c>
      <c r="J121" s="2">
        <v>1.4285699999999999</v>
      </c>
      <c r="K121" s="2">
        <v>6.9530399999999997</v>
      </c>
      <c r="L121">
        <v>1</v>
      </c>
    </row>
    <row r="122" spans="1:12" x14ac:dyDescent="0.25">
      <c r="A122" t="s">
        <v>131</v>
      </c>
      <c r="B122" s="2">
        <v>1.2871999999999999</v>
      </c>
      <c r="C122" s="2">
        <v>1.22662</v>
      </c>
      <c r="D122" s="2">
        <v>1.1813100000000001</v>
      </c>
      <c r="E122" s="2">
        <v>5.6771599999999998</v>
      </c>
      <c r="F122" s="2">
        <v>0.76273000000000002</v>
      </c>
      <c r="G122" s="2">
        <v>0.52902000000000005</v>
      </c>
      <c r="H122" s="2">
        <v>104.49066999999999</v>
      </c>
      <c r="I122" s="2">
        <v>6.2843799999999996</v>
      </c>
      <c r="J122" s="2">
        <v>1.3957200000000001</v>
      </c>
      <c r="K122" s="2">
        <v>6.9207400000000003</v>
      </c>
      <c r="L122">
        <v>1</v>
      </c>
    </row>
    <row r="123" spans="1:12" x14ac:dyDescent="0.25">
      <c r="A123" t="s">
        <v>132</v>
      </c>
      <c r="B123" s="2">
        <v>1.3015300000000001</v>
      </c>
      <c r="C123" s="2">
        <v>1.2448300000000001</v>
      </c>
      <c r="D123" s="2">
        <v>1.2266699999999999</v>
      </c>
      <c r="E123" s="2">
        <v>5.9171300000000002</v>
      </c>
      <c r="F123" s="2">
        <v>0.79464000000000001</v>
      </c>
      <c r="G123" s="2">
        <v>0.53908</v>
      </c>
      <c r="H123" s="2">
        <v>107.55901</v>
      </c>
      <c r="I123" s="2">
        <v>6.3930300000000004</v>
      </c>
      <c r="J123" s="2">
        <v>1.3976500000000001</v>
      </c>
      <c r="K123" s="2">
        <v>7.3182600000000004</v>
      </c>
      <c r="L123">
        <v>1</v>
      </c>
    </row>
    <row r="124" spans="1:12" x14ac:dyDescent="0.25">
      <c r="A124" t="s">
        <v>133</v>
      </c>
      <c r="B124" s="2">
        <v>1.31612</v>
      </c>
      <c r="C124" s="2">
        <v>1.20251</v>
      </c>
      <c r="D124" s="2">
        <v>1.2735700000000001</v>
      </c>
      <c r="E124" s="2">
        <v>6.1153000000000004</v>
      </c>
      <c r="F124" s="2">
        <v>0.81986999999999999</v>
      </c>
      <c r="G124" s="2">
        <v>0.56033999999999995</v>
      </c>
      <c r="H124" s="2">
        <v>111.17959</v>
      </c>
      <c r="I124" s="2">
        <v>6.4621300000000002</v>
      </c>
      <c r="J124" s="2">
        <v>1.44624</v>
      </c>
      <c r="K124" s="2">
        <v>7.6792100000000003</v>
      </c>
      <c r="L124">
        <v>1</v>
      </c>
    </row>
    <row r="125" spans="1:12" x14ac:dyDescent="0.25">
      <c r="A125" t="s">
        <v>134</v>
      </c>
      <c r="B125" s="2">
        <v>1.3450500000000001</v>
      </c>
      <c r="C125" s="2">
        <v>1.17442</v>
      </c>
      <c r="D125" s="2">
        <v>1.3020799999999999</v>
      </c>
      <c r="E125" s="2">
        <v>6.27698</v>
      </c>
      <c r="F125" s="2">
        <v>0.84157999999999999</v>
      </c>
      <c r="G125" s="2">
        <v>0.57223999999999997</v>
      </c>
      <c r="H125" s="2">
        <v>117.32821</v>
      </c>
      <c r="I125" s="2">
        <v>6.6304600000000002</v>
      </c>
      <c r="J125" s="2">
        <v>1.4409700000000001</v>
      </c>
      <c r="K125" s="2">
        <v>7.9726800000000004</v>
      </c>
      <c r="L125">
        <v>1</v>
      </c>
    </row>
    <row r="126" spans="1:12" x14ac:dyDescent="0.25">
      <c r="A126" t="s">
        <v>135</v>
      </c>
      <c r="B126" s="2">
        <v>1.3535900000000001</v>
      </c>
      <c r="C126" s="2">
        <v>1.15564</v>
      </c>
      <c r="D126" s="2">
        <v>1.2968299999999999</v>
      </c>
      <c r="E126" s="2">
        <v>6.2070400000000001</v>
      </c>
      <c r="F126" s="2">
        <v>0.83181000000000005</v>
      </c>
      <c r="G126" s="2">
        <v>0.57081999999999999</v>
      </c>
      <c r="H126" s="2">
        <v>116.87806999999999</v>
      </c>
      <c r="I126" s="2">
        <v>6.6733599999999997</v>
      </c>
      <c r="J126" s="2">
        <v>1.50786</v>
      </c>
      <c r="K126" s="2">
        <v>7.7797400000000003</v>
      </c>
      <c r="L126">
        <v>1</v>
      </c>
    </row>
    <row r="127" spans="1:12" x14ac:dyDescent="0.25">
      <c r="A127" t="s">
        <v>136</v>
      </c>
      <c r="B127" s="2">
        <v>1.33853</v>
      </c>
      <c r="C127" s="2">
        <v>1.1215299999999999</v>
      </c>
      <c r="D127" s="2">
        <v>1.24281</v>
      </c>
      <c r="E127" s="2">
        <v>5.9294500000000001</v>
      </c>
      <c r="F127" s="2">
        <v>0.79503999999999997</v>
      </c>
      <c r="G127" s="2">
        <v>0.54686999999999997</v>
      </c>
      <c r="H127" s="2">
        <v>114.33968</v>
      </c>
      <c r="I127" s="2">
        <v>6.22654</v>
      </c>
      <c r="J127" s="2">
        <v>1.60337</v>
      </c>
      <c r="K127" s="2">
        <v>7.3924300000000001</v>
      </c>
      <c r="L127">
        <v>1</v>
      </c>
    </row>
    <row r="128" spans="1:12" x14ac:dyDescent="0.25">
      <c r="A128" t="s">
        <v>137</v>
      </c>
      <c r="B128" s="2">
        <v>1.32084</v>
      </c>
      <c r="C128" s="2">
        <v>1.1209100000000001</v>
      </c>
      <c r="D128" s="2">
        <v>1.23742</v>
      </c>
      <c r="E128" s="2">
        <v>5.8548</v>
      </c>
      <c r="F128" s="2">
        <v>0.78478000000000003</v>
      </c>
      <c r="G128" s="2">
        <v>0.53347999999999995</v>
      </c>
      <c r="H128" s="2">
        <v>116.21538</v>
      </c>
      <c r="I128" s="2">
        <v>6.3257300000000001</v>
      </c>
      <c r="J128" s="2">
        <v>1.5757099999999999</v>
      </c>
      <c r="K128" s="2">
        <v>7.2439200000000001</v>
      </c>
      <c r="L128">
        <v>1</v>
      </c>
    </row>
    <row r="129" spans="1:12" x14ac:dyDescent="0.25">
      <c r="A129" t="s">
        <v>138</v>
      </c>
      <c r="B129" s="2">
        <v>1.2994699999999999</v>
      </c>
      <c r="C129" s="2">
        <v>1.13815</v>
      </c>
      <c r="D129" s="2">
        <v>1.23647</v>
      </c>
      <c r="E129" s="2">
        <v>5.7878699999999998</v>
      </c>
      <c r="F129" s="2">
        <v>0.77629999999999999</v>
      </c>
      <c r="G129" s="2">
        <v>0.52254999999999996</v>
      </c>
      <c r="H129" s="2">
        <v>117.74823000000001</v>
      </c>
      <c r="I129" s="2">
        <v>6.4224300000000003</v>
      </c>
      <c r="J129" s="2">
        <v>1.4860199999999999</v>
      </c>
      <c r="K129" s="2">
        <v>7.0928899999999997</v>
      </c>
      <c r="L129">
        <v>1</v>
      </c>
    </row>
    <row r="130" spans="1:12" x14ac:dyDescent="0.25">
      <c r="A130" t="s">
        <v>139</v>
      </c>
      <c r="B130" s="2">
        <v>1.2721199999999999</v>
      </c>
      <c r="C130" s="2">
        <v>1.17181</v>
      </c>
      <c r="D130" s="2">
        <v>1.23332</v>
      </c>
      <c r="E130" s="2">
        <v>5.68696</v>
      </c>
      <c r="F130" s="2">
        <v>0.7631</v>
      </c>
      <c r="G130" s="2">
        <v>0.51168999999999998</v>
      </c>
      <c r="H130" s="2">
        <v>119.37392</v>
      </c>
      <c r="I130" s="2">
        <v>6.2341100000000003</v>
      </c>
      <c r="J130" s="2">
        <v>1.4373499999999999</v>
      </c>
      <c r="K130" s="2">
        <v>7.0118299999999998</v>
      </c>
      <c r="L130">
        <v>1</v>
      </c>
    </row>
    <row r="131" spans="1:12" x14ac:dyDescent="0.25">
      <c r="A131" t="s">
        <v>140</v>
      </c>
      <c r="B131" s="2">
        <v>1.20265</v>
      </c>
      <c r="C131" s="2">
        <v>1.0970599999999999</v>
      </c>
      <c r="D131" s="2">
        <v>1.22235</v>
      </c>
      <c r="E131" s="2">
        <v>5.5263299999999997</v>
      </c>
      <c r="F131" s="2">
        <v>0.74180000000000001</v>
      </c>
      <c r="G131" s="2">
        <v>0.50351999999999997</v>
      </c>
      <c r="H131" s="2">
        <v>120.83471</v>
      </c>
      <c r="I131" s="2">
        <v>6.0129799999999998</v>
      </c>
      <c r="J131" s="2">
        <v>1.3491500000000001</v>
      </c>
      <c r="K131" s="2">
        <v>6.8672899999999997</v>
      </c>
      <c r="L131">
        <v>1</v>
      </c>
    </row>
    <row r="132" spans="1:12" x14ac:dyDescent="0.25">
      <c r="A132" t="s">
        <v>141</v>
      </c>
      <c r="B132" s="2">
        <v>1.18154</v>
      </c>
      <c r="C132" s="2">
        <v>1.0464899999999999</v>
      </c>
      <c r="D132" s="2">
        <v>1.19923</v>
      </c>
      <c r="E132" s="2">
        <v>5.4197300000000004</v>
      </c>
      <c r="F132" s="2">
        <v>0.72801000000000005</v>
      </c>
      <c r="G132" s="2">
        <v>0.495</v>
      </c>
      <c r="H132" s="2">
        <v>117.85021</v>
      </c>
      <c r="I132" s="2">
        <v>5.7646199999999999</v>
      </c>
      <c r="J132" s="2">
        <v>1.34741</v>
      </c>
      <c r="K132" s="2">
        <v>6.7445500000000003</v>
      </c>
      <c r="L132">
        <v>1</v>
      </c>
    </row>
    <row r="133" spans="1:12" x14ac:dyDescent="0.25">
      <c r="A133" t="s">
        <v>142</v>
      </c>
      <c r="B133" s="2">
        <v>1.12368</v>
      </c>
      <c r="C133" s="2">
        <v>0.98029999999999995</v>
      </c>
      <c r="D133" s="2">
        <v>1.1460699999999999</v>
      </c>
      <c r="E133" s="2">
        <v>5.1481000000000003</v>
      </c>
      <c r="F133" s="2">
        <v>0.6905</v>
      </c>
      <c r="G133" s="2">
        <v>0.48865999999999998</v>
      </c>
      <c r="H133" s="2">
        <v>113.13249999999999</v>
      </c>
      <c r="I133" s="2">
        <v>5.4382200000000003</v>
      </c>
      <c r="J133" s="2">
        <v>1.3092600000000001</v>
      </c>
      <c r="K133" s="2">
        <v>6.4139200000000001</v>
      </c>
      <c r="L133">
        <v>1</v>
      </c>
    </row>
    <row r="134" spans="1:12" x14ac:dyDescent="0.25">
      <c r="A134" t="s">
        <v>143</v>
      </c>
      <c r="B134" s="2">
        <v>1.1044499999999999</v>
      </c>
      <c r="C134" s="2">
        <v>1.0031300000000001</v>
      </c>
      <c r="D134" s="2">
        <v>1.07037</v>
      </c>
      <c r="E134" s="2">
        <v>4.9804000000000004</v>
      </c>
      <c r="F134" s="2">
        <v>0.66820999999999997</v>
      </c>
      <c r="G134" s="2">
        <v>0.50558999999999998</v>
      </c>
      <c r="H134" s="2">
        <v>105.45111</v>
      </c>
      <c r="I134" s="2">
        <v>5.3176699999999997</v>
      </c>
      <c r="J134" s="2">
        <v>1.2664599999999999</v>
      </c>
      <c r="K134" s="2">
        <v>6.2809100000000004</v>
      </c>
      <c r="L134">
        <v>1</v>
      </c>
    </row>
    <row r="135" spans="1:12" x14ac:dyDescent="0.25">
      <c r="A135" t="s">
        <v>144</v>
      </c>
      <c r="B135" s="2">
        <v>1.0599400000000001</v>
      </c>
      <c r="C135" s="2">
        <v>1.00942</v>
      </c>
      <c r="D135" s="2">
        <v>1.03166</v>
      </c>
      <c r="E135" s="2">
        <v>4.7757199999999997</v>
      </c>
      <c r="F135" s="2">
        <v>0.64017999999999997</v>
      </c>
      <c r="G135" s="2">
        <v>0.50754999999999995</v>
      </c>
      <c r="H135" s="2">
        <v>104.57598</v>
      </c>
      <c r="I135" s="2">
        <v>5.0831499999999998</v>
      </c>
      <c r="J135" s="2">
        <v>1.2886299999999999</v>
      </c>
      <c r="K135" s="2">
        <v>5.9867299999999997</v>
      </c>
      <c r="L135">
        <v>1</v>
      </c>
    </row>
    <row r="136" spans="1:12" x14ac:dyDescent="0.25">
      <c r="A136" t="s">
        <v>145</v>
      </c>
      <c r="B136" s="2">
        <v>1.1297600000000001</v>
      </c>
      <c r="C136" s="2">
        <v>1.04071</v>
      </c>
      <c r="D136" s="2">
        <v>1.07233</v>
      </c>
      <c r="E136" s="2">
        <v>4.9647600000000001</v>
      </c>
      <c r="F136" s="2">
        <v>0.66559000000000001</v>
      </c>
      <c r="G136" s="2">
        <v>0.52924000000000004</v>
      </c>
      <c r="H136" s="2">
        <v>107.5364</v>
      </c>
      <c r="I136" s="2">
        <v>5.36571</v>
      </c>
      <c r="J136" s="2">
        <v>1.4043099999999999</v>
      </c>
      <c r="K136" s="2">
        <v>6.3064600000000004</v>
      </c>
      <c r="L136">
        <v>1</v>
      </c>
    </row>
    <row r="137" spans="1:12" x14ac:dyDescent="0.25">
      <c r="A137" t="s">
        <v>146</v>
      </c>
      <c r="B137" s="2">
        <v>1.48987</v>
      </c>
      <c r="C137" s="2">
        <v>1.20896</v>
      </c>
      <c r="D137" s="2">
        <v>1.1586700000000001</v>
      </c>
      <c r="E137" s="2">
        <v>5.6636100000000003</v>
      </c>
      <c r="F137" s="2">
        <v>0.7601</v>
      </c>
      <c r="G137" s="2">
        <v>0.63714999999999999</v>
      </c>
      <c r="H137" s="2">
        <v>96.145880000000005</v>
      </c>
      <c r="I137" s="2">
        <v>6.7850000000000001</v>
      </c>
      <c r="J137" s="2">
        <v>1.7347399999999999</v>
      </c>
      <c r="K137" s="2">
        <v>7.7748600000000003</v>
      </c>
      <c r="L137">
        <v>1</v>
      </c>
    </row>
    <row r="138" spans="1:12" x14ac:dyDescent="0.25">
      <c r="A138" t="s">
        <v>147</v>
      </c>
      <c r="B138" s="2">
        <v>1.5093700000000001</v>
      </c>
      <c r="C138" s="2">
        <v>1.2456700000000001</v>
      </c>
      <c r="D138" s="2">
        <v>1.15012</v>
      </c>
      <c r="E138" s="2">
        <v>5.7231800000000002</v>
      </c>
      <c r="F138" s="2">
        <v>0.76807000000000003</v>
      </c>
      <c r="G138" s="2">
        <v>0.69777999999999996</v>
      </c>
      <c r="H138" s="2">
        <v>93.683750000000003</v>
      </c>
      <c r="I138" s="2">
        <v>6.8700700000000001</v>
      </c>
      <c r="J138" s="2">
        <v>1.88273</v>
      </c>
      <c r="K138" s="2">
        <v>8.4062599999999996</v>
      </c>
      <c r="L138">
        <v>1</v>
      </c>
    </row>
    <row r="139" spans="1:12" x14ac:dyDescent="0.25">
      <c r="A139" t="s">
        <v>148</v>
      </c>
      <c r="B139" s="2">
        <v>1.3161799999999999</v>
      </c>
      <c r="C139" s="2">
        <v>1.16635</v>
      </c>
      <c r="D139" s="2">
        <v>1.11134</v>
      </c>
      <c r="E139" s="2">
        <v>5.4674300000000002</v>
      </c>
      <c r="F139" s="2">
        <v>0.73416000000000003</v>
      </c>
      <c r="G139" s="2">
        <v>0.64549999999999996</v>
      </c>
      <c r="H139" s="2">
        <v>97.291560000000004</v>
      </c>
      <c r="I139" s="2">
        <v>6.4908400000000004</v>
      </c>
      <c r="J139" s="2">
        <v>1.6575599999999999</v>
      </c>
      <c r="K139" s="2">
        <v>7.9153399999999996</v>
      </c>
      <c r="L139">
        <v>1</v>
      </c>
    </row>
    <row r="140" spans="1:12" x14ac:dyDescent="0.25">
      <c r="A140" t="s">
        <v>149</v>
      </c>
      <c r="B140" s="2">
        <v>1.20096</v>
      </c>
      <c r="C140" s="2">
        <v>1.0983000000000001</v>
      </c>
      <c r="D140" s="2">
        <v>1.0626599999999999</v>
      </c>
      <c r="E140" s="2">
        <v>5.2060500000000003</v>
      </c>
      <c r="F140" s="2">
        <v>0.69933999999999996</v>
      </c>
      <c r="G140" s="2">
        <v>0.60940000000000005</v>
      </c>
      <c r="H140" s="2">
        <v>93.579459999999997</v>
      </c>
      <c r="I140" s="2">
        <v>6.1135700000000002</v>
      </c>
      <c r="J140" s="2">
        <v>1.48539</v>
      </c>
      <c r="K140" s="2">
        <v>7.2926799999999998</v>
      </c>
      <c r="L140">
        <v>1</v>
      </c>
    </row>
    <row r="141" spans="1:12" x14ac:dyDescent="0.25">
      <c r="A141" t="s">
        <v>150</v>
      </c>
      <c r="B141" s="2">
        <v>1.0997600000000001</v>
      </c>
      <c r="C141" s="2">
        <v>1.0558399999999999</v>
      </c>
      <c r="D141" s="2">
        <v>1.0210399999999999</v>
      </c>
      <c r="E141" s="2">
        <v>5.0368700000000004</v>
      </c>
      <c r="F141" s="2">
        <v>0.67678000000000005</v>
      </c>
      <c r="G141" s="2">
        <v>0.61233000000000004</v>
      </c>
      <c r="H141" s="2">
        <v>89.792289999999994</v>
      </c>
      <c r="I141" s="2">
        <v>5.6802299999999999</v>
      </c>
      <c r="J141" s="2">
        <v>1.3735900000000001</v>
      </c>
      <c r="K141" s="2">
        <v>7.0054999999999996</v>
      </c>
      <c r="L141">
        <v>1</v>
      </c>
    </row>
    <row r="142" spans="1:12" x14ac:dyDescent="0.25">
      <c r="A142" t="s">
        <v>151</v>
      </c>
      <c r="B142" s="2">
        <v>1.1060099999999999</v>
      </c>
      <c r="C142" s="2">
        <v>1.04</v>
      </c>
      <c r="D142" s="2">
        <v>1.0585</v>
      </c>
      <c r="E142" s="2">
        <v>5.3850899999999999</v>
      </c>
      <c r="F142" s="2">
        <v>0.72353999999999996</v>
      </c>
      <c r="G142" s="2">
        <v>0.64226000000000005</v>
      </c>
      <c r="H142" s="2">
        <v>90.731499999999997</v>
      </c>
      <c r="I142" s="2">
        <v>5.8611899999999997</v>
      </c>
      <c r="J142" s="2">
        <v>1.41143</v>
      </c>
      <c r="K142" s="2">
        <v>7.19353</v>
      </c>
      <c r="L142">
        <v>1</v>
      </c>
    </row>
    <row r="143" spans="1:12" x14ac:dyDescent="0.25">
      <c r="A143" t="s">
        <v>152</v>
      </c>
      <c r="B143" s="2">
        <v>1.13531</v>
      </c>
      <c r="C143" s="2">
        <v>1.0280100000000001</v>
      </c>
      <c r="D143" s="2">
        <v>1.1097699999999999</v>
      </c>
      <c r="E143" s="2">
        <v>5.8662999999999998</v>
      </c>
      <c r="F143" s="2">
        <v>0.78830999999999996</v>
      </c>
      <c r="G143" s="2">
        <v>0.67137000000000002</v>
      </c>
      <c r="H143" s="2">
        <v>92.145759999999996</v>
      </c>
      <c r="I143" s="2">
        <v>6.2348400000000002</v>
      </c>
      <c r="J143" s="2">
        <v>1.42903</v>
      </c>
      <c r="K143" s="2">
        <v>7.5915999999999997</v>
      </c>
      <c r="L143">
        <v>1</v>
      </c>
    </row>
    <row r="144" spans="1:12" x14ac:dyDescent="0.25">
      <c r="A144" t="s">
        <v>153</v>
      </c>
      <c r="B144" s="2">
        <v>1.1073900000000001</v>
      </c>
      <c r="C144" s="2">
        <v>1.03935</v>
      </c>
      <c r="D144" s="2">
        <v>1.0321</v>
      </c>
      <c r="E144" s="2">
        <v>5.7729200000000001</v>
      </c>
      <c r="F144" s="2">
        <v>0.77492000000000005</v>
      </c>
      <c r="G144" s="2">
        <v>0.64542999999999995</v>
      </c>
      <c r="H144" s="2">
        <v>85.73648</v>
      </c>
      <c r="I144" s="2">
        <v>6.1656599999999999</v>
      </c>
      <c r="J144" s="2">
        <v>1.3930899999999999</v>
      </c>
      <c r="K144" s="2">
        <v>7.27027</v>
      </c>
      <c r="L144">
        <v>1</v>
      </c>
    </row>
    <row r="145" spans="1:12" x14ac:dyDescent="0.25">
      <c r="A145" t="s">
        <v>154</v>
      </c>
      <c r="B145" s="2">
        <v>1.0121500000000001</v>
      </c>
      <c r="C145" s="2">
        <v>1.01284</v>
      </c>
      <c r="D145" s="2">
        <v>0.97377000000000002</v>
      </c>
      <c r="E145" s="2">
        <v>5.4918800000000001</v>
      </c>
      <c r="F145" s="2">
        <v>0.73670999999999998</v>
      </c>
      <c r="G145" s="2">
        <v>0.63292000000000004</v>
      </c>
      <c r="H145" s="2">
        <v>82.555589999999995</v>
      </c>
      <c r="I145" s="2">
        <v>5.9289199999999997</v>
      </c>
      <c r="J145" s="2">
        <v>1.31925</v>
      </c>
      <c r="K145" s="2">
        <v>6.7862499999999999</v>
      </c>
      <c r="L145">
        <v>1</v>
      </c>
    </row>
    <row r="146" spans="1:12" x14ac:dyDescent="0.25">
      <c r="A146" t="s">
        <v>155</v>
      </c>
      <c r="B146" s="2">
        <v>0.99529000000000001</v>
      </c>
      <c r="C146" s="2">
        <v>0.98579000000000006</v>
      </c>
      <c r="D146" s="2">
        <v>0.94133</v>
      </c>
      <c r="E146" s="2">
        <v>5.4526000000000003</v>
      </c>
      <c r="F146" s="2">
        <v>0.73141</v>
      </c>
      <c r="G146" s="2">
        <v>0.62433000000000005</v>
      </c>
      <c r="H146" s="2">
        <v>82.300809999999998</v>
      </c>
      <c r="I146" s="2">
        <v>5.7217900000000004</v>
      </c>
      <c r="J146" s="2">
        <v>1.32331</v>
      </c>
      <c r="K146" s="2">
        <v>6.4832700000000001</v>
      </c>
      <c r="L146">
        <v>1</v>
      </c>
    </row>
    <row r="147" spans="1:12" x14ac:dyDescent="0.25">
      <c r="A147" t="s">
        <v>156</v>
      </c>
      <c r="B147" s="2">
        <v>0.94169999999999998</v>
      </c>
      <c r="C147" s="2">
        <v>0.96819999999999995</v>
      </c>
      <c r="D147" s="2">
        <v>0.86970000000000003</v>
      </c>
      <c r="E147" s="2">
        <v>5.1831199999999997</v>
      </c>
      <c r="F147" s="2">
        <v>0.69503999999999999</v>
      </c>
      <c r="G147" s="2">
        <v>0.61348000000000003</v>
      </c>
      <c r="H147" s="2">
        <v>81.589699999999993</v>
      </c>
      <c r="I147" s="2">
        <v>5.4393399999999996</v>
      </c>
      <c r="J147" s="2">
        <v>1.2503200000000001</v>
      </c>
      <c r="K147" s="2">
        <v>6.2660999999999998</v>
      </c>
      <c r="L147">
        <v>1</v>
      </c>
    </row>
    <row r="148" spans="1:12" x14ac:dyDescent="0.25">
      <c r="A148" t="s">
        <v>157</v>
      </c>
      <c r="B148" s="2">
        <v>0.95316999999999996</v>
      </c>
      <c r="C148" s="2">
        <v>0.98011000000000004</v>
      </c>
      <c r="D148" s="2">
        <v>0.82542000000000004</v>
      </c>
      <c r="E148" s="2">
        <v>5.2765599999999999</v>
      </c>
      <c r="F148" s="2">
        <v>0.70821000000000001</v>
      </c>
      <c r="G148" s="2">
        <v>0.62144999999999995</v>
      </c>
      <c r="H148" s="2">
        <v>77.694090000000003</v>
      </c>
      <c r="I148" s="2">
        <v>5.4993999999999996</v>
      </c>
      <c r="J148" s="2">
        <v>1.2022299999999999</v>
      </c>
      <c r="K148" s="2">
        <v>6.4769800000000002</v>
      </c>
      <c r="L148">
        <v>1</v>
      </c>
    </row>
    <row r="149" spans="1:12" x14ac:dyDescent="0.25">
      <c r="A149" t="s">
        <v>158</v>
      </c>
      <c r="B149" s="2">
        <v>0.98801000000000005</v>
      </c>
      <c r="C149" s="2">
        <v>1.0228999999999999</v>
      </c>
      <c r="D149" s="2">
        <v>0.91227000000000003</v>
      </c>
      <c r="E149" s="2">
        <v>5.5212700000000003</v>
      </c>
      <c r="F149" s="2">
        <v>0.74212999999999996</v>
      </c>
      <c r="G149" s="2">
        <v>0.63602000000000003</v>
      </c>
      <c r="H149" s="2">
        <v>77.314409999999995</v>
      </c>
      <c r="I149" s="2">
        <v>5.7594000000000003</v>
      </c>
      <c r="J149" s="2">
        <v>1.28765</v>
      </c>
      <c r="K149" s="2">
        <v>6.7464000000000004</v>
      </c>
      <c r="L149">
        <v>1</v>
      </c>
    </row>
    <row r="150" spans="1:12" x14ac:dyDescent="0.25">
      <c r="A150" t="s">
        <v>159</v>
      </c>
      <c r="B150" s="2">
        <v>0.94801000000000002</v>
      </c>
      <c r="C150" s="2">
        <v>1.00162</v>
      </c>
      <c r="D150" s="2">
        <v>0.92176999999999998</v>
      </c>
      <c r="E150" s="2">
        <v>5.6731999999999996</v>
      </c>
      <c r="F150" s="2">
        <v>0.76304000000000005</v>
      </c>
      <c r="G150" s="2">
        <v>0.63670000000000004</v>
      </c>
      <c r="H150" s="2">
        <v>79.314089999999993</v>
      </c>
      <c r="I150" s="2">
        <v>5.7896700000000001</v>
      </c>
      <c r="J150" s="2">
        <v>1.2231700000000001</v>
      </c>
      <c r="K150" s="2">
        <v>6.7551100000000002</v>
      </c>
      <c r="L150">
        <v>1</v>
      </c>
    </row>
    <row r="151" spans="1:12" x14ac:dyDescent="0.25">
      <c r="A151" t="s">
        <v>160</v>
      </c>
      <c r="B151" s="2">
        <v>0.99143999999999999</v>
      </c>
      <c r="C151" s="2">
        <v>1.0108600000000001</v>
      </c>
      <c r="D151" s="2">
        <v>0.93813000000000002</v>
      </c>
      <c r="E151" s="2">
        <v>5.8051300000000001</v>
      </c>
      <c r="F151" s="2">
        <v>0.78080000000000005</v>
      </c>
      <c r="G151" s="2">
        <v>0.63231000000000004</v>
      </c>
      <c r="H151" s="2">
        <v>80.043480000000002</v>
      </c>
      <c r="I151" s="2">
        <v>5.9012599999999997</v>
      </c>
      <c r="J151" s="2">
        <v>1.26813</v>
      </c>
      <c r="K151" s="2">
        <v>6.9599000000000002</v>
      </c>
      <c r="L151">
        <v>1</v>
      </c>
    </row>
    <row r="152" spans="1:12" x14ac:dyDescent="0.25">
      <c r="A152" t="s">
        <v>161</v>
      </c>
      <c r="B152" s="2">
        <v>0.96265999999999996</v>
      </c>
      <c r="C152" s="2">
        <v>0.99582000000000004</v>
      </c>
      <c r="D152" s="2">
        <v>0.96299999999999997</v>
      </c>
      <c r="E152" s="2">
        <v>5.9581400000000002</v>
      </c>
      <c r="F152" s="2">
        <v>0.80023</v>
      </c>
      <c r="G152" s="2">
        <v>0.63329999999999997</v>
      </c>
      <c r="H152" s="2">
        <v>78.631559999999993</v>
      </c>
      <c r="I152" s="2">
        <v>5.91439</v>
      </c>
      <c r="J152" s="2">
        <v>1.23702</v>
      </c>
      <c r="K152" s="2">
        <v>6.7496499999999999</v>
      </c>
      <c r="L152">
        <v>1</v>
      </c>
    </row>
    <row r="153" spans="1:12" x14ac:dyDescent="0.25">
      <c r="A153" t="s">
        <v>162</v>
      </c>
      <c r="B153" s="2">
        <v>0.96281000000000005</v>
      </c>
      <c r="C153" s="2">
        <v>0.99104000000000003</v>
      </c>
      <c r="D153" s="2">
        <v>0.93169999999999997</v>
      </c>
      <c r="E153" s="2">
        <v>5.7530799999999997</v>
      </c>
      <c r="F153" s="2">
        <v>0.77129000000000003</v>
      </c>
      <c r="G153" s="2">
        <v>0.62270000000000003</v>
      </c>
      <c r="H153" s="2">
        <v>81.056449999999998</v>
      </c>
      <c r="I153" s="2">
        <v>5.68154</v>
      </c>
      <c r="J153" s="2">
        <v>1.2147699999999999</v>
      </c>
      <c r="K153" s="2">
        <v>6.6507300000000003</v>
      </c>
      <c r="L153">
        <v>1</v>
      </c>
    </row>
    <row r="154" spans="1:12" x14ac:dyDescent="0.25">
      <c r="A154" t="s">
        <v>163</v>
      </c>
      <c r="B154" s="2">
        <v>0.96272000000000002</v>
      </c>
      <c r="C154" s="2">
        <v>1.0082199999999999</v>
      </c>
      <c r="D154" s="2">
        <v>0.93035000000000001</v>
      </c>
      <c r="E154" s="2">
        <v>5.6495300000000004</v>
      </c>
      <c r="F154" s="2">
        <v>0.75741999999999998</v>
      </c>
      <c r="G154" s="2">
        <v>0.64463000000000004</v>
      </c>
      <c r="H154" s="2">
        <v>92.238479999999996</v>
      </c>
      <c r="I154" s="2">
        <v>5.6271800000000001</v>
      </c>
      <c r="J154" s="2">
        <v>1.1982299999999999</v>
      </c>
      <c r="K154" s="2">
        <v>6.4342699999999997</v>
      </c>
      <c r="L154">
        <v>1</v>
      </c>
    </row>
    <row r="155" spans="1:12" x14ac:dyDescent="0.25">
      <c r="A155" t="s">
        <v>164</v>
      </c>
      <c r="B155" s="2">
        <v>1.01068</v>
      </c>
      <c r="C155" s="2">
        <v>1.0234399999999999</v>
      </c>
      <c r="D155" s="2">
        <v>0.94289999999999996</v>
      </c>
      <c r="E155" s="2">
        <v>5.7082300000000004</v>
      </c>
      <c r="F155" s="2">
        <v>0.76565000000000005</v>
      </c>
      <c r="G155" s="2">
        <v>0.65122000000000002</v>
      </c>
      <c r="H155" s="2">
        <v>98.820909999999998</v>
      </c>
      <c r="I155" s="2">
        <v>5.8271699999999997</v>
      </c>
      <c r="J155" s="2">
        <v>1.21868</v>
      </c>
      <c r="K155" s="2">
        <v>6.5576299999999996</v>
      </c>
      <c r="L155">
        <v>1</v>
      </c>
    </row>
    <row r="156" spans="1:12" x14ac:dyDescent="0.25">
      <c r="A156" t="s">
        <v>165</v>
      </c>
      <c r="B156" s="2">
        <v>1.0924499999999999</v>
      </c>
      <c r="C156" s="2">
        <v>1.03921</v>
      </c>
      <c r="D156" s="2">
        <v>0.93266000000000004</v>
      </c>
      <c r="E156" s="2">
        <v>5.6330600000000004</v>
      </c>
      <c r="F156" s="2">
        <v>0.75531000000000004</v>
      </c>
      <c r="G156" s="2">
        <v>0.64548000000000005</v>
      </c>
      <c r="H156" s="2">
        <v>98.950490000000002</v>
      </c>
      <c r="I156" s="2">
        <v>5.9895699999999996</v>
      </c>
      <c r="J156" s="2">
        <v>1.2547200000000001</v>
      </c>
      <c r="K156" s="2">
        <v>6.5560600000000004</v>
      </c>
      <c r="L156">
        <v>1</v>
      </c>
    </row>
    <row r="157" spans="1:12" x14ac:dyDescent="0.25">
      <c r="A157" t="s">
        <v>166</v>
      </c>
      <c r="B157" s="2">
        <v>1.0772200000000001</v>
      </c>
      <c r="C157" s="2">
        <v>1.0488200000000001</v>
      </c>
      <c r="D157" s="2">
        <v>0.90339999999999998</v>
      </c>
      <c r="E157" s="2">
        <v>5.4812700000000003</v>
      </c>
      <c r="F157" s="2">
        <v>0.73482000000000003</v>
      </c>
      <c r="G157" s="2">
        <v>0.61778</v>
      </c>
      <c r="H157" s="2">
        <v>100.27023</v>
      </c>
      <c r="I157" s="2">
        <v>6.0527499999999996</v>
      </c>
      <c r="J157" s="2">
        <v>1.20791</v>
      </c>
      <c r="K157" s="2">
        <v>6.50854</v>
      </c>
      <c r="L157">
        <v>1</v>
      </c>
    </row>
    <row r="158" spans="1:12" x14ac:dyDescent="0.25">
      <c r="A158" t="s">
        <v>167</v>
      </c>
      <c r="B158" s="2">
        <v>1.1153200000000001</v>
      </c>
      <c r="C158" s="2">
        <v>1.1029500000000001</v>
      </c>
      <c r="D158" s="2">
        <v>0.89354</v>
      </c>
      <c r="E158" s="2">
        <v>5.4489099999999997</v>
      </c>
      <c r="F158" s="2">
        <v>0.73016999999999999</v>
      </c>
      <c r="G158" s="2">
        <v>0.60448000000000002</v>
      </c>
      <c r="H158" s="2">
        <v>102.8027</v>
      </c>
      <c r="I158" s="2">
        <v>6.0951300000000002</v>
      </c>
      <c r="J158" s="2">
        <v>1.1954400000000001</v>
      </c>
      <c r="K158" s="2">
        <v>6.4669999999999996</v>
      </c>
      <c r="L158">
        <v>1</v>
      </c>
    </row>
    <row r="159" spans="1:12" x14ac:dyDescent="0.25">
      <c r="A159" t="s">
        <v>168</v>
      </c>
      <c r="B159" s="2">
        <v>1.07206</v>
      </c>
      <c r="C159" s="2">
        <v>1.0903099999999999</v>
      </c>
      <c r="D159" s="2">
        <v>0.88927</v>
      </c>
      <c r="E159" s="2">
        <v>5.4434300000000002</v>
      </c>
      <c r="F159" s="2">
        <v>0.72941</v>
      </c>
      <c r="G159" s="2">
        <v>0.59421000000000002</v>
      </c>
      <c r="H159" s="2">
        <v>102.11036</v>
      </c>
      <c r="I159" s="2">
        <v>5.9845300000000003</v>
      </c>
      <c r="J159" s="2">
        <v>1.1613599999999999</v>
      </c>
      <c r="K159" s="2">
        <v>6.60243</v>
      </c>
      <c r="L159">
        <v>1</v>
      </c>
    </row>
    <row r="160" spans="1:12" x14ac:dyDescent="0.25">
      <c r="A160" t="s">
        <v>169</v>
      </c>
      <c r="B160" s="2">
        <v>1.0811500000000001</v>
      </c>
      <c r="C160" s="2">
        <v>1.0882700000000001</v>
      </c>
      <c r="D160" s="2">
        <v>0.91434000000000004</v>
      </c>
      <c r="E160" s="2">
        <v>5.6244699999999996</v>
      </c>
      <c r="F160" s="2">
        <v>0.75475000000000003</v>
      </c>
      <c r="G160" s="2">
        <v>0.59906999999999999</v>
      </c>
      <c r="H160" s="2">
        <v>103.97241</v>
      </c>
      <c r="I160" s="2">
        <v>6.2444600000000001</v>
      </c>
      <c r="J160" s="2">
        <v>1.1875</v>
      </c>
      <c r="K160" s="2">
        <v>6.9473399999999996</v>
      </c>
      <c r="L160">
        <v>1</v>
      </c>
    </row>
    <row r="161" spans="1:12" x14ac:dyDescent="0.25">
      <c r="A161" t="s">
        <v>170</v>
      </c>
      <c r="B161" s="2">
        <v>1.1682300000000001</v>
      </c>
      <c r="C161" s="2">
        <v>1.1355599999999999</v>
      </c>
      <c r="D161" s="2">
        <v>0.96389999999999998</v>
      </c>
      <c r="E161" s="2">
        <v>5.9557500000000001</v>
      </c>
      <c r="F161" s="2">
        <v>0.80025999999999997</v>
      </c>
      <c r="G161" s="2">
        <v>0.63148000000000004</v>
      </c>
      <c r="H161" s="2">
        <v>114.2804</v>
      </c>
      <c r="I161" s="2">
        <v>6.8748300000000002</v>
      </c>
      <c r="J161" s="2">
        <v>1.27779</v>
      </c>
      <c r="K161" s="2">
        <v>7.4207099999999997</v>
      </c>
      <c r="L161">
        <v>1</v>
      </c>
    </row>
    <row r="162" spans="1:12" x14ac:dyDescent="0.25">
      <c r="A162" t="s">
        <v>171</v>
      </c>
      <c r="B162" s="2">
        <v>1.2717499999999999</v>
      </c>
      <c r="C162" s="2">
        <v>1.24024</v>
      </c>
      <c r="D162" s="2">
        <v>0.95242000000000004</v>
      </c>
      <c r="E162" s="2">
        <v>6.6233700000000004</v>
      </c>
      <c r="F162" s="2">
        <v>0.88900000000000001</v>
      </c>
      <c r="G162" s="2">
        <v>0.66027999999999998</v>
      </c>
      <c r="H162" s="2">
        <v>119.12376</v>
      </c>
      <c r="I162" s="2">
        <v>7.7593699999999997</v>
      </c>
      <c r="J162" s="2">
        <v>1.3302</v>
      </c>
      <c r="K162" s="2">
        <v>8.3359900000000007</v>
      </c>
      <c r="L162">
        <v>1</v>
      </c>
    </row>
    <row r="163" spans="1:12" x14ac:dyDescent="0.25">
      <c r="A163" t="s">
        <v>172</v>
      </c>
      <c r="B163" s="2">
        <v>1.2857000000000001</v>
      </c>
      <c r="C163" s="2">
        <v>1.22949</v>
      </c>
      <c r="D163" s="2">
        <v>0.94220000000000004</v>
      </c>
      <c r="E163" s="2">
        <v>6.7546299999999997</v>
      </c>
      <c r="F163" s="2">
        <v>0.90517000000000003</v>
      </c>
      <c r="G163" s="2">
        <v>0.65264999999999995</v>
      </c>
      <c r="H163" s="2">
        <v>121.48242</v>
      </c>
      <c r="I163" s="2">
        <v>7.7504799999999996</v>
      </c>
      <c r="J163" s="2">
        <v>1.3705499999999999</v>
      </c>
      <c r="K163" s="2">
        <v>8.4178300000000004</v>
      </c>
      <c r="L163">
        <v>1</v>
      </c>
    </row>
    <row r="164" spans="1:12" x14ac:dyDescent="0.25">
      <c r="A164" t="s">
        <v>173</v>
      </c>
      <c r="B164" s="2">
        <v>1.37893</v>
      </c>
      <c r="C164" s="2">
        <v>1.30783</v>
      </c>
      <c r="D164" s="2">
        <v>0.96462000000000003</v>
      </c>
      <c r="E164" s="2">
        <v>6.7135800000000003</v>
      </c>
      <c r="F164" s="2">
        <v>0.89973000000000003</v>
      </c>
      <c r="G164" s="2">
        <v>0.64527999999999996</v>
      </c>
      <c r="H164" s="2">
        <v>122.23805</v>
      </c>
      <c r="I164" s="2">
        <v>8.2198100000000007</v>
      </c>
      <c r="J164" s="2">
        <v>1.5361100000000001</v>
      </c>
      <c r="K164" s="2">
        <v>8.4837399999999992</v>
      </c>
      <c r="L164">
        <v>1</v>
      </c>
    </row>
    <row r="165" spans="1:12" x14ac:dyDescent="0.25">
      <c r="A165" t="s">
        <v>174</v>
      </c>
      <c r="B165" s="2">
        <v>1.3883300000000001</v>
      </c>
      <c r="C165" s="2">
        <v>1.3349500000000001</v>
      </c>
      <c r="D165" s="2">
        <v>0.99085999999999996</v>
      </c>
      <c r="E165" s="2">
        <v>6.8149699999999998</v>
      </c>
      <c r="F165" s="2">
        <v>0.91347999999999996</v>
      </c>
      <c r="G165" s="2">
        <v>0.65932999999999997</v>
      </c>
      <c r="H165" s="2">
        <v>121.41475</v>
      </c>
      <c r="I165" s="2">
        <v>8.5299399999999999</v>
      </c>
      <c r="J165" s="2">
        <v>1.5005299999999999</v>
      </c>
      <c r="K165" s="2">
        <v>8.4967500000000005</v>
      </c>
      <c r="L165">
        <v>1</v>
      </c>
    </row>
    <row r="166" spans="1:12" x14ac:dyDescent="0.25">
      <c r="A166" t="s">
        <v>175</v>
      </c>
      <c r="B166" s="2">
        <v>1.3880999999999999</v>
      </c>
      <c r="C166" s="2">
        <v>1.37507</v>
      </c>
      <c r="D166" s="2">
        <v>0.99475000000000002</v>
      </c>
      <c r="E166" s="2">
        <v>6.7715399999999999</v>
      </c>
      <c r="F166" s="2">
        <v>0.90764999999999996</v>
      </c>
      <c r="G166" s="2">
        <v>0.69908999999999999</v>
      </c>
      <c r="H166" s="2">
        <v>115.27001</v>
      </c>
      <c r="I166" s="2">
        <v>8.6468699999999998</v>
      </c>
      <c r="J166" s="2">
        <v>1.5085999999999999</v>
      </c>
      <c r="K166" s="2">
        <v>8.4649300000000007</v>
      </c>
      <c r="L166">
        <v>1</v>
      </c>
    </row>
    <row r="167" spans="1:12" x14ac:dyDescent="0.25">
      <c r="A167" t="s">
        <v>176</v>
      </c>
      <c r="B167" s="2">
        <v>1.3418000000000001</v>
      </c>
      <c r="C167" s="2">
        <v>1.2889200000000001</v>
      </c>
      <c r="D167" s="2">
        <v>0.97075</v>
      </c>
      <c r="E167" s="2">
        <v>6.5886800000000001</v>
      </c>
      <c r="F167" s="2">
        <v>0.88565000000000005</v>
      </c>
      <c r="G167" s="2">
        <v>0.69681000000000004</v>
      </c>
      <c r="H167" s="2">
        <v>107.98699000000001</v>
      </c>
      <c r="I167" s="2">
        <v>8.2523599999999995</v>
      </c>
      <c r="J167" s="2">
        <v>1.44747</v>
      </c>
      <c r="K167" s="2">
        <v>8.2175899999999995</v>
      </c>
      <c r="L167">
        <v>1</v>
      </c>
    </row>
    <row r="168" spans="1:12" x14ac:dyDescent="0.25">
      <c r="A168" t="s">
        <v>177</v>
      </c>
      <c r="B168" s="2">
        <v>1.3180499999999999</v>
      </c>
      <c r="C168" s="2">
        <v>1.3036300000000001</v>
      </c>
      <c r="D168" s="2">
        <v>0.97523000000000004</v>
      </c>
      <c r="E168" s="2">
        <v>6.6655199999999999</v>
      </c>
      <c r="F168" s="2">
        <v>0.89561000000000002</v>
      </c>
      <c r="G168" s="2">
        <v>0.76097999999999999</v>
      </c>
      <c r="H168" s="2">
        <v>102.36512999999999</v>
      </c>
      <c r="I168" s="2">
        <v>8.3194400000000002</v>
      </c>
      <c r="J168" s="2">
        <v>1.3832</v>
      </c>
      <c r="K168" s="2">
        <v>8.5177099999999992</v>
      </c>
      <c r="L168">
        <v>1</v>
      </c>
    </row>
    <row r="169" spans="1:12" x14ac:dyDescent="0.25">
      <c r="A169" t="s">
        <v>178</v>
      </c>
      <c r="B169" s="2">
        <v>1.33379</v>
      </c>
      <c r="C169" s="2">
        <v>1.3344199999999999</v>
      </c>
      <c r="D169" s="2">
        <v>1.0011399999999999</v>
      </c>
      <c r="E169" s="2">
        <v>6.8982900000000003</v>
      </c>
      <c r="F169" s="2">
        <v>0.92732000000000003</v>
      </c>
      <c r="G169" s="2">
        <v>0.80549000000000004</v>
      </c>
      <c r="H169" s="2">
        <v>109.41070000000001</v>
      </c>
      <c r="I169" s="2">
        <v>8.3797700000000006</v>
      </c>
      <c r="J169" s="2">
        <v>1.40578</v>
      </c>
      <c r="K169" s="2">
        <v>9.0477600000000002</v>
      </c>
      <c r="L169">
        <v>1</v>
      </c>
    </row>
    <row r="170" spans="1:12" x14ac:dyDescent="0.25">
      <c r="A170" t="s">
        <v>179</v>
      </c>
      <c r="B170" s="2">
        <v>1.3202199999999999</v>
      </c>
      <c r="C170" s="2">
        <v>1.3243400000000001</v>
      </c>
      <c r="D170" s="2">
        <v>1.0044500000000001</v>
      </c>
      <c r="E170" s="2">
        <v>6.9834699999999996</v>
      </c>
      <c r="F170" s="2">
        <v>0.93923000000000001</v>
      </c>
      <c r="G170" s="2">
        <v>0.80779999999999996</v>
      </c>
      <c r="H170" s="2">
        <v>113.66218000000001</v>
      </c>
      <c r="I170" s="2">
        <v>8.4425600000000003</v>
      </c>
      <c r="J170" s="2">
        <v>1.4071100000000001</v>
      </c>
      <c r="K170" s="2">
        <v>8.9287200000000002</v>
      </c>
      <c r="L170">
        <v>1</v>
      </c>
    </row>
    <row r="171" spans="1:12" x14ac:dyDescent="0.25">
      <c r="A171" t="s">
        <v>180</v>
      </c>
      <c r="B171" s="2">
        <v>1.33263</v>
      </c>
      <c r="C171" s="2">
        <v>1.3449199999999999</v>
      </c>
      <c r="D171" s="2">
        <v>0.98402999999999996</v>
      </c>
      <c r="E171" s="2">
        <v>6.7521599999999999</v>
      </c>
      <c r="F171" s="2">
        <v>0.90773999999999999</v>
      </c>
      <c r="G171" s="2">
        <v>0.78144999999999998</v>
      </c>
      <c r="H171" s="2">
        <v>111.22053</v>
      </c>
      <c r="I171" s="2">
        <v>8.5095700000000001</v>
      </c>
      <c r="J171" s="2">
        <v>1.41831</v>
      </c>
      <c r="K171" s="2">
        <v>8.7963500000000003</v>
      </c>
      <c r="L171">
        <v>1</v>
      </c>
    </row>
    <row r="172" spans="1:12" x14ac:dyDescent="0.25">
      <c r="A172" t="s">
        <v>181</v>
      </c>
      <c r="B172" s="2">
        <v>1.2671300000000001</v>
      </c>
      <c r="C172" s="2">
        <v>1.2541899999999999</v>
      </c>
      <c r="D172" s="2">
        <v>0.96304000000000001</v>
      </c>
      <c r="E172" s="2">
        <v>6.3342599999999996</v>
      </c>
      <c r="F172" s="2">
        <v>0.85158999999999996</v>
      </c>
      <c r="G172" s="2">
        <v>0.76443000000000005</v>
      </c>
      <c r="H172" s="2">
        <v>110.99172</v>
      </c>
      <c r="I172" s="2">
        <v>7.9612600000000002</v>
      </c>
      <c r="J172" s="2">
        <v>1.36948</v>
      </c>
      <c r="K172" s="2">
        <v>8.1387999999999998</v>
      </c>
      <c r="L172">
        <v>1</v>
      </c>
    </row>
    <row r="173" spans="1:12" x14ac:dyDescent="0.25">
      <c r="A173" t="s">
        <v>182</v>
      </c>
      <c r="B173" s="2">
        <v>1.30111</v>
      </c>
      <c r="C173" s="2">
        <v>1.2702500000000001</v>
      </c>
      <c r="D173" s="2">
        <v>0.98712999999999995</v>
      </c>
      <c r="E173" s="2">
        <v>6.3217699999999999</v>
      </c>
      <c r="F173" s="2">
        <v>0.84938999999999998</v>
      </c>
      <c r="G173" s="2">
        <v>0.75366999999999995</v>
      </c>
      <c r="H173" s="2">
        <v>112.87891</v>
      </c>
      <c r="I173" s="2">
        <v>8.1576599999999999</v>
      </c>
      <c r="J173" s="2">
        <v>1.4361900000000001</v>
      </c>
      <c r="K173" s="2">
        <v>8.3178099999999997</v>
      </c>
      <c r="L173">
        <v>1</v>
      </c>
    </row>
    <row r="174" spans="1:12" x14ac:dyDescent="0.25">
      <c r="A174" t="s">
        <v>201</v>
      </c>
      <c r="B174" s="2">
        <v>1.27176</v>
      </c>
      <c r="C174" s="2">
        <v>1.26416</v>
      </c>
      <c r="D174" s="2">
        <v>0.94813000000000003</v>
      </c>
      <c r="E174" s="2">
        <v>6.0588100000000003</v>
      </c>
      <c r="F174" s="2">
        <v>0.81362000000000001</v>
      </c>
      <c r="G174" s="2">
        <v>0.71874000000000005</v>
      </c>
      <c r="H174" s="2">
        <v>108.35045</v>
      </c>
      <c r="I174" s="2">
        <v>7.8384200000000002</v>
      </c>
      <c r="J174" s="2">
        <v>1.3746499999999999</v>
      </c>
      <c r="K174" s="2">
        <v>8.1123700000000003</v>
      </c>
      <c r="L174">
        <v>1</v>
      </c>
    </row>
    <row r="175" spans="1:12" x14ac:dyDescent="0.25">
      <c r="A175" t="s">
        <v>202</v>
      </c>
      <c r="B175" s="2">
        <v>1.3217399999999999</v>
      </c>
      <c r="C175" s="2">
        <v>1.29081</v>
      </c>
      <c r="D175" s="2">
        <v>0.98575000000000002</v>
      </c>
      <c r="E175" s="2">
        <v>6.2546499999999998</v>
      </c>
      <c r="F175" s="2">
        <v>0.83972000000000002</v>
      </c>
      <c r="G175" s="2">
        <v>0.73577999999999999</v>
      </c>
      <c r="H175" s="2">
        <v>109.16914</v>
      </c>
      <c r="I175" s="2">
        <v>8.0200800000000001</v>
      </c>
      <c r="J175" s="2">
        <v>1.4208000000000001</v>
      </c>
      <c r="K175" s="2">
        <v>8.6739099999999993</v>
      </c>
      <c r="L175">
        <v>1</v>
      </c>
    </row>
    <row r="176" spans="1:12" x14ac:dyDescent="0.25">
      <c r="A176" t="s">
        <v>203</v>
      </c>
      <c r="B176" s="2">
        <v>1.36764</v>
      </c>
      <c r="C176" s="2">
        <v>1.3077399999999999</v>
      </c>
      <c r="D176" s="2">
        <v>0.98418000000000005</v>
      </c>
      <c r="E176" s="2">
        <v>6.41153</v>
      </c>
      <c r="F176" s="2">
        <v>0.85999000000000003</v>
      </c>
      <c r="G176" s="2">
        <v>0.76744000000000001</v>
      </c>
      <c r="H176" s="2">
        <v>111.44839</v>
      </c>
      <c r="I176" s="2">
        <v>8.2365499999999994</v>
      </c>
      <c r="J176" s="2">
        <v>1.4958100000000001</v>
      </c>
      <c r="K176" s="2">
        <v>8.9488099999999999</v>
      </c>
      <c r="L176">
        <v>1</v>
      </c>
    </row>
    <row r="177" spans="1:12" x14ac:dyDescent="0.25">
      <c r="A177" t="s">
        <v>204</v>
      </c>
      <c r="B177" s="2">
        <v>1.3931500000000001</v>
      </c>
      <c r="C177" s="2">
        <v>1.3193699999999999</v>
      </c>
      <c r="D177" s="2">
        <v>0.99573</v>
      </c>
      <c r="E177" s="2">
        <v>6.53775</v>
      </c>
      <c r="F177" s="2">
        <v>0.87614999999999998</v>
      </c>
      <c r="G177" s="2">
        <v>0.77685000000000004</v>
      </c>
      <c r="H177" s="2">
        <v>112.85793</v>
      </c>
      <c r="I177" s="2">
        <v>8.4351199999999995</v>
      </c>
      <c r="J177" s="2">
        <v>1.49258</v>
      </c>
      <c r="K177" s="2">
        <v>9.0420300000000005</v>
      </c>
      <c r="L177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L177"/>
  <sheetViews>
    <sheetView zoomScale="55" zoomScaleNormal="55" workbookViewId="0">
      <selection activeCell="B1" sqref="B1"/>
    </sheetView>
  </sheetViews>
  <sheetFormatPr defaultRowHeight="15" x14ac:dyDescent="0.25"/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184</v>
      </c>
      <c r="L1" t="s">
        <v>10</v>
      </c>
    </row>
    <row r="2" spans="1:12" x14ac:dyDescent="0.25">
      <c r="A2" t="s">
        <v>11</v>
      </c>
      <c r="B2" s="2">
        <v>27.526076783719468</v>
      </c>
      <c r="C2" s="2">
        <v>28.045276462843955</v>
      </c>
      <c r="D2" s="2">
        <v>51.586761398091063</v>
      </c>
      <c r="E2" s="2">
        <v>32.585597184824522</v>
      </c>
      <c r="F2" s="2">
        <v>20.32084696957072</v>
      </c>
      <c r="G2" s="2">
        <v>19.740253300463451</v>
      </c>
      <c r="H2" s="2">
        <v>21.395119390089381</v>
      </c>
      <c r="I2" s="2">
        <v>38.296943232770552</v>
      </c>
      <c r="J2" s="2">
        <v>23.26862699024721</v>
      </c>
      <c r="K2" s="2">
        <v>29.067522256294566</v>
      </c>
      <c r="L2" s="2">
        <v>25.366307481813113</v>
      </c>
    </row>
    <row r="3" spans="1:12" x14ac:dyDescent="0.25">
      <c r="A3" t="s">
        <v>12</v>
      </c>
      <c r="B3" s="2">
        <v>27.525198814353182</v>
      </c>
      <c r="C3" s="2">
        <v>27.995055115652377</v>
      </c>
      <c r="D3" s="2">
        <v>51.730469167325495</v>
      </c>
      <c r="E3" s="2">
        <v>32.34029038549037</v>
      </c>
      <c r="F3" s="2">
        <v>20.210378132855375</v>
      </c>
      <c r="G3" s="2">
        <v>19.631456442982024</v>
      </c>
      <c r="H3" s="2">
        <v>21.454842007610107</v>
      </c>
      <c r="I3" s="2">
        <v>38.688666848255977</v>
      </c>
      <c r="J3" s="2">
        <v>23.017161471765053</v>
      </c>
      <c r="K3" s="2">
        <v>29.228399853299464</v>
      </c>
      <c r="L3" s="2">
        <v>25.235210187962096</v>
      </c>
    </row>
    <row r="4" spans="1:12" x14ac:dyDescent="0.25">
      <c r="A4" t="s">
        <v>13</v>
      </c>
      <c r="B4" s="2">
        <v>27.517426437810308</v>
      </c>
      <c r="C4" s="2">
        <v>27.981803710634612</v>
      </c>
      <c r="D4" s="2">
        <v>51.874149852897112</v>
      </c>
      <c r="E4" s="2">
        <v>32.219205893411036</v>
      </c>
      <c r="F4" s="2">
        <v>20.125350229712346</v>
      </c>
      <c r="G4" s="2">
        <v>19.587106364009589</v>
      </c>
      <c r="H4" s="2">
        <v>21.591988621325779</v>
      </c>
      <c r="I4" s="2">
        <v>39.122954539613417</v>
      </c>
      <c r="J4" s="2">
        <v>22.749880217400374</v>
      </c>
      <c r="K4" s="2">
        <v>29.378987523654629</v>
      </c>
      <c r="L4" s="2">
        <v>25.181612800130033</v>
      </c>
    </row>
    <row r="5" spans="1:12" x14ac:dyDescent="0.25">
      <c r="A5" t="s">
        <v>14</v>
      </c>
      <c r="B5" s="2">
        <v>27.526560000000003</v>
      </c>
      <c r="C5" s="2">
        <v>28.05705</v>
      </c>
      <c r="D5" s="2">
        <v>52.017779999999902</v>
      </c>
      <c r="E5" s="2">
        <v>32.302689999999998</v>
      </c>
      <c r="F5" s="2">
        <v>20.13081</v>
      </c>
      <c r="G5" s="2">
        <v>19.613860000000003</v>
      </c>
      <c r="H5" s="2">
        <v>21.76567</v>
      </c>
      <c r="I5" s="2">
        <v>39.60371</v>
      </c>
      <c r="J5" s="2">
        <v>22.561229999999998</v>
      </c>
      <c r="K5" s="2">
        <v>29.51793</v>
      </c>
      <c r="L5" s="2">
        <v>25.239919999999998</v>
      </c>
    </row>
    <row r="6" spans="1:12" x14ac:dyDescent="0.25">
      <c r="A6" t="s">
        <v>15</v>
      </c>
      <c r="B6" s="2">
        <v>27.572478588170998</v>
      </c>
      <c r="C6" s="2">
        <v>28.254422405559769</v>
      </c>
      <c r="D6" s="2">
        <v>52.161354652146549</v>
      </c>
      <c r="E6" s="2">
        <v>32.6373601179003</v>
      </c>
      <c r="F6" s="2">
        <v>20.271312767754452</v>
      </c>
      <c r="G6" s="2">
        <v>19.712508030802947</v>
      </c>
      <c r="H6" s="2">
        <v>21.942123966465829</v>
      </c>
      <c r="I6" s="2">
        <v>40.12929390077629</v>
      </c>
      <c r="J6" s="2">
        <v>22.515787671207974</v>
      </c>
      <c r="K6" s="2">
        <v>29.640619161567979</v>
      </c>
      <c r="L6" s="2">
        <v>25.429966495658796</v>
      </c>
    </row>
    <row r="7" spans="1:12" x14ac:dyDescent="0.25">
      <c r="A7" t="s">
        <v>16</v>
      </c>
      <c r="B7" s="2">
        <v>27.659376254930287</v>
      </c>
      <c r="C7" s="2">
        <v>28.53595202753263</v>
      </c>
      <c r="D7" s="2">
        <v>52.304942846124604</v>
      </c>
      <c r="E7" s="2">
        <v>33.1349181446732</v>
      </c>
      <c r="F7" s="2">
        <v>20.509448193722744</v>
      </c>
      <c r="G7" s="2">
        <v>19.860376109851398</v>
      </c>
      <c r="H7" s="2">
        <v>22.116096559834183</v>
      </c>
      <c r="I7" s="2">
        <v>40.675894826116583</v>
      </c>
      <c r="J7" s="2">
        <v>22.558650397857217</v>
      </c>
      <c r="K7" s="2">
        <v>29.729435473960827</v>
      </c>
      <c r="L7" s="2">
        <v>25.71330710080812</v>
      </c>
    </row>
    <row r="8" spans="1:12" x14ac:dyDescent="0.25">
      <c r="A8" t="s">
        <v>17</v>
      </c>
      <c r="B8" s="2">
        <v>27.787525794224432</v>
      </c>
      <c r="C8" s="2">
        <v>28.845770635739175</v>
      </c>
      <c r="D8" s="2">
        <v>52.448632117040319</v>
      </c>
      <c r="E8" s="2">
        <v>33.673337099109496</v>
      </c>
      <c r="F8" s="2">
        <v>20.787314522829668</v>
      </c>
      <c r="G8" s="2">
        <v>20.028923633974152</v>
      </c>
      <c r="H8" s="2">
        <v>22.289460873285446</v>
      </c>
      <c r="I8" s="2">
        <v>41.214158338398576</v>
      </c>
      <c r="J8" s="2">
        <v>22.605045425577849</v>
      </c>
      <c r="K8" s="2">
        <v>29.763506549373258</v>
      </c>
      <c r="L8" s="2">
        <v>26.036926655553383</v>
      </c>
    </row>
    <row r="9" spans="1:12" x14ac:dyDescent="0.25">
      <c r="A9" t="s">
        <v>18</v>
      </c>
      <c r="B9" s="2">
        <v>27.9572</v>
      </c>
      <c r="C9" s="2">
        <v>29.12801</v>
      </c>
      <c r="D9" s="2">
        <v>52.592509999999947</v>
      </c>
      <c r="E9" s="2">
        <v>34.130589999999998</v>
      </c>
      <c r="F9" s="2">
        <v>21.04701</v>
      </c>
      <c r="G9" s="2">
        <v>20.189610000000002</v>
      </c>
      <c r="H9" s="2">
        <v>22.464090000000002</v>
      </c>
      <c r="I9" s="2">
        <v>41.714730000000003</v>
      </c>
      <c r="J9" s="2">
        <v>22.5702</v>
      </c>
      <c r="K9" s="2">
        <v>29.721959999999999</v>
      </c>
      <c r="L9" s="2">
        <v>26.347810000000003</v>
      </c>
    </row>
    <row r="10" spans="1:12" x14ac:dyDescent="0.25">
      <c r="A10" t="s">
        <v>19</v>
      </c>
      <c r="B10" s="2">
        <v>28.162137926096559</v>
      </c>
      <c r="C10" s="2">
        <v>29.341168446166975</v>
      </c>
      <c r="D10" s="2">
        <v>52.736594993322207</v>
      </c>
      <c r="E10" s="2">
        <v>34.41517187482426</v>
      </c>
      <c r="F10" s="2">
        <v>21.244138365661481</v>
      </c>
      <c r="G10" s="2">
        <v>20.321812232574771</v>
      </c>
      <c r="H10" s="2">
        <v>22.642055837797315</v>
      </c>
      <c r="I10" s="2">
        <v>42.156288507874287</v>
      </c>
      <c r="J10" s="2">
        <v>22.395769512420888</v>
      </c>
      <c r="K10" s="2">
        <v>29.595824691183513</v>
      </c>
      <c r="L10" s="2">
        <v>26.606732160551701</v>
      </c>
    </row>
    <row r="11" spans="1:12" x14ac:dyDescent="0.25">
      <c r="A11" t="s">
        <v>20</v>
      </c>
      <c r="B11" s="2">
        <v>28.369943665925685</v>
      </c>
      <c r="C11" s="2">
        <v>29.501210524217107</v>
      </c>
      <c r="D11" s="2">
        <v>52.880629448175611</v>
      </c>
      <c r="E11" s="2">
        <v>34.557665785816823</v>
      </c>
      <c r="F11" s="2">
        <v>21.388325342253648</v>
      </c>
      <c r="G11" s="2">
        <v>20.436577867612389</v>
      </c>
      <c r="H11" s="2">
        <v>22.826225503053173</v>
      </c>
      <c r="I11" s="2">
        <v>42.549645097277711</v>
      </c>
      <c r="J11" s="2">
        <v>22.129121936806076</v>
      </c>
      <c r="K11" s="2">
        <v>29.423734500857233</v>
      </c>
      <c r="L11" s="2">
        <v>26.829628908805429</v>
      </c>
    </row>
    <row r="12" spans="1:12" x14ac:dyDescent="0.25">
      <c r="A12" t="s">
        <v>21</v>
      </c>
      <c r="B12" s="2">
        <v>28.541687572791972</v>
      </c>
      <c r="C12" s="2">
        <v>29.638467340158687</v>
      </c>
      <c r="D12" s="2">
        <v>53.024286678941145</v>
      </c>
      <c r="E12" s="2">
        <v>34.619176803900977</v>
      </c>
      <c r="F12" s="2">
        <v>21.502702147718992</v>
      </c>
      <c r="G12" s="2">
        <v>20.552872068843815</v>
      </c>
      <c r="H12" s="2">
        <v>23.019664916782446</v>
      </c>
      <c r="I12" s="2">
        <v>42.91364413804228</v>
      </c>
      <c r="J12" s="2">
        <v>21.844053392788229</v>
      </c>
      <c r="K12" s="2">
        <v>29.256224560102336</v>
      </c>
      <c r="L12" s="2">
        <v>27.046226202656442</v>
      </c>
    </row>
    <row r="13" spans="1:12" x14ac:dyDescent="0.25">
      <c r="A13" t="s">
        <v>22</v>
      </c>
      <c r="B13" s="2">
        <v>28.638439999999999</v>
      </c>
      <c r="C13" s="2">
        <v>29.783270000000002</v>
      </c>
      <c r="D13" s="2">
        <v>53.167239999999765</v>
      </c>
      <c r="E13" s="2">
        <v>34.660809999999998</v>
      </c>
      <c r="F13" s="2">
        <v>21.610400000000002</v>
      </c>
      <c r="G13" s="2">
        <v>20.68966</v>
      </c>
      <c r="H13" s="2">
        <v>23.225439999999999</v>
      </c>
      <c r="I13" s="2">
        <v>43.267130000000002</v>
      </c>
      <c r="J13" s="2">
        <v>21.614360000000001</v>
      </c>
      <c r="K13" s="2">
        <v>29.143830000000001</v>
      </c>
      <c r="L13" s="2">
        <v>27.286249999999999</v>
      </c>
    </row>
    <row r="14" spans="1:12" x14ac:dyDescent="0.25">
      <c r="A14" t="s">
        <v>23</v>
      </c>
      <c r="B14" s="2">
        <v>28.637900176192773</v>
      </c>
      <c r="C14" s="2">
        <v>29.959810059772337</v>
      </c>
      <c r="D14" s="2">
        <v>53.309420374563942</v>
      </c>
      <c r="E14" s="2">
        <v>34.73541925780264</v>
      </c>
      <c r="F14" s="2">
        <v>21.730847363349632</v>
      </c>
      <c r="G14" s="2">
        <v>20.861794288897975</v>
      </c>
      <c r="H14" s="2">
        <v>23.446560494844913</v>
      </c>
      <c r="I14" s="2">
        <v>43.626090661476582</v>
      </c>
      <c r="J14" s="2">
        <v>21.497445685358482</v>
      </c>
      <c r="K14" s="2">
        <v>29.126335667447968</v>
      </c>
      <c r="L14" s="2">
        <v>27.570443612134408</v>
      </c>
    </row>
    <row r="15" spans="1:12" x14ac:dyDescent="0.25">
      <c r="A15" t="s">
        <v>24</v>
      </c>
      <c r="B15" s="2">
        <v>28.58428283136697</v>
      </c>
      <c r="C15" s="2">
        <v>30.167720875598949</v>
      </c>
      <c r="D15" s="2">
        <v>53.451789361172082</v>
      </c>
      <c r="E15" s="2">
        <v>34.86285371205949</v>
      </c>
      <c r="F15" s="2">
        <v>21.868661687262673</v>
      </c>
      <c r="G15" s="2">
        <v>21.067677419699049</v>
      </c>
      <c r="H15" s="2">
        <v>23.685811427953123</v>
      </c>
      <c r="I15" s="2">
        <v>43.995088534772592</v>
      </c>
      <c r="J15" s="2">
        <v>21.485145604918479</v>
      </c>
      <c r="K15" s="2">
        <v>29.200525272610246</v>
      </c>
      <c r="L15" s="2">
        <v>27.883619763970174</v>
      </c>
    </row>
    <row r="16" spans="1:12" x14ac:dyDescent="0.25">
      <c r="A16" t="s">
        <v>25</v>
      </c>
      <c r="B16" s="2">
        <v>28.538431570857679</v>
      </c>
      <c r="C16" s="2">
        <v>30.400496253626088</v>
      </c>
      <c r="D16" s="2">
        <v>53.595566167194072</v>
      </c>
      <c r="E16" s="2">
        <v>35.054711310286592</v>
      </c>
      <c r="F16" s="2">
        <v>22.024757667544378</v>
      </c>
      <c r="G16" s="2">
        <v>21.301599340650597</v>
      </c>
      <c r="H16" s="2">
        <v>23.945921647084774</v>
      </c>
      <c r="I16" s="2">
        <v>44.375829640682305</v>
      </c>
      <c r="J16" s="2">
        <v>21.552902722019237</v>
      </c>
      <c r="K16" s="2">
        <v>29.352432241467401</v>
      </c>
      <c r="L16" s="2">
        <v>28.201608533820853</v>
      </c>
    </row>
    <row r="17" spans="1:12" x14ac:dyDescent="0.25">
      <c r="A17" t="s">
        <v>26</v>
      </c>
      <c r="B17" s="2">
        <v>28.56119</v>
      </c>
      <c r="C17" s="2">
        <v>30.651630000000001</v>
      </c>
      <c r="D17" s="2">
        <v>53.74196999999981</v>
      </c>
      <c r="E17" s="2">
        <v>35.322589999999998</v>
      </c>
      <c r="F17" s="2">
        <v>22.200050000000001</v>
      </c>
      <c r="G17" s="2">
        <v>21.557849999999998</v>
      </c>
      <c r="H17" s="2">
        <v>24.229620000000001</v>
      </c>
      <c r="I17" s="2">
        <v>44.770019999999995</v>
      </c>
      <c r="J17" s="2">
        <v>21.676159999999999</v>
      </c>
      <c r="K17" s="2">
        <v>29.568090000000002</v>
      </c>
      <c r="L17" s="2">
        <v>28.500240000000002</v>
      </c>
    </row>
    <row r="18" spans="1:12" x14ac:dyDescent="0.25">
      <c r="A18" t="s">
        <v>27</v>
      </c>
      <c r="B18" s="2">
        <v>28.695299806632349</v>
      </c>
      <c r="C18" s="2">
        <v>30.911372408493683</v>
      </c>
      <c r="D18" s="2">
        <v>53.891258508420776</v>
      </c>
      <c r="E18" s="2">
        <v>35.665790156465164</v>
      </c>
      <c r="F18" s="2">
        <v>22.393131712190005</v>
      </c>
      <c r="G18" s="2">
        <v>21.825288580583322</v>
      </c>
      <c r="H18" s="2">
        <v>24.534777651573023</v>
      </c>
      <c r="I18" s="2">
        <v>45.180199002469372</v>
      </c>
      <c r="J18" s="2">
        <v>21.830440558645197</v>
      </c>
      <c r="K18" s="2">
        <v>29.831152014024614</v>
      </c>
      <c r="L18" s="2">
        <v>28.756356672160667</v>
      </c>
    </row>
    <row r="19" spans="1:12" x14ac:dyDescent="0.25">
      <c r="A19" t="s">
        <v>28</v>
      </c>
      <c r="B19" s="2">
        <v>28.911095008606438</v>
      </c>
      <c r="C19" s="2">
        <v>31.156999723387102</v>
      </c>
      <c r="D19" s="2">
        <v>54.039843107134814</v>
      </c>
      <c r="E19" s="2">
        <v>36.034421865945198</v>
      </c>
      <c r="F19" s="2">
        <v>22.593309158695675</v>
      </c>
      <c r="G19" s="2">
        <v>22.071051203591409</v>
      </c>
      <c r="H19" s="2">
        <v>24.839835035134328</v>
      </c>
      <c r="I19" s="2">
        <v>45.612239513631906</v>
      </c>
      <c r="J19" s="2">
        <v>21.991588143520012</v>
      </c>
      <c r="K19" s="2">
        <v>30.115751908701789</v>
      </c>
      <c r="L19" s="2">
        <v>28.950850785313879</v>
      </c>
    </row>
    <row r="20" spans="1:12" x14ac:dyDescent="0.25">
      <c r="A20" t="s">
        <v>29</v>
      </c>
      <c r="B20" s="2">
        <v>29.160807706277311</v>
      </c>
      <c r="C20" s="2">
        <v>31.362544676586971</v>
      </c>
      <c r="D20" s="2">
        <v>54.183173652281361</v>
      </c>
      <c r="E20" s="2">
        <v>36.366297642452636</v>
      </c>
      <c r="F20" s="2">
        <v>22.787567025853509</v>
      </c>
      <c r="G20" s="2">
        <v>22.256843224803792</v>
      </c>
      <c r="H20" s="2">
        <v>25.118374901128465</v>
      </c>
      <c r="I20" s="2">
        <v>46.07284776797848</v>
      </c>
      <c r="J20" s="2">
        <v>22.135526656634823</v>
      </c>
      <c r="K20" s="2">
        <v>30.393643349028071</v>
      </c>
      <c r="L20" s="2">
        <v>29.06562700581015</v>
      </c>
    </row>
    <row r="21" spans="1:12" x14ac:dyDescent="0.25">
      <c r="A21" t="s">
        <v>30</v>
      </c>
      <c r="B21" s="2">
        <v>29.39667</v>
      </c>
      <c r="C21" s="2">
        <v>31.502040000000001</v>
      </c>
      <c r="D21" s="2">
        <v>54.316699999999855</v>
      </c>
      <c r="E21" s="2">
        <v>36.599230000000006</v>
      </c>
      <c r="F21" s="2">
        <v>22.962890000000002</v>
      </c>
      <c r="G21" s="2">
        <v>22.344369999999998</v>
      </c>
      <c r="H21" s="2">
        <v>25.343979999999998</v>
      </c>
      <c r="I21" s="2">
        <v>46.568730000000002</v>
      </c>
      <c r="J21" s="2">
        <v>22.23818</v>
      </c>
      <c r="K21" s="2">
        <v>30.636580000000002</v>
      </c>
      <c r="L21" s="2">
        <v>29.08259</v>
      </c>
    </row>
    <row r="22" spans="1:12" x14ac:dyDescent="0.25">
      <c r="A22" t="s">
        <v>31</v>
      </c>
      <c r="B22" s="2">
        <v>29.581467316027837</v>
      </c>
      <c r="C22" s="2">
        <v>31.563418431252934</v>
      </c>
      <c r="D22" s="2">
        <v>54.439460591751882</v>
      </c>
      <c r="E22" s="2">
        <v>36.687912928836717</v>
      </c>
      <c r="F22" s="2">
        <v>23.108542975390357</v>
      </c>
      <c r="G22" s="2">
        <v>22.309699357518721</v>
      </c>
      <c r="H22" s="2">
        <v>25.500637336362992</v>
      </c>
      <c r="I22" s="2">
        <v>47.098766141145902</v>
      </c>
      <c r="J22" s="2">
        <v>22.287052392560732</v>
      </c>
      <c r="K22" s="2">
        <v>30.82257112020358</v>
      </c>
      <c r="L22" s="2">
        <v>28.998081886722922</v>
      </c>
    </row>
    <row r="23" spans="1:12" x14ac:dyDescent="0.25">
      <c r="A23" t="s">
        <v>32</v>
      </c>
      <c r="B23" s="2">
        <v>29.720198384207279</v>
      </c>
      <c r="C23" s="2">
        <v>31.590212730852645</v>
      </c>
      <c r="D23" s="2">
        <v>54.564848210287671</v>
      </c>
      <c r="E23" s="2">
        <v>36.654566324159717</v>
      </c>
      <c r="F23" s="2">
        <v>23.222911677954631</v>
      </c>
      <c r="G23" s="2">
        <v>22.186349015935296</v>
      </c>
      <c r="H23" s="2">
        <v>25.613950931509564</v>
      </c>
      <c r="I23" s="2">
        <v>47.630530910699775</v>
      </c>
      <c r="J23" s="2">
        <v>22.315969321001468</v>
      </c>
      <c r="K23" s="2">
        <v>30.954648342582605</v>
      </c>
      <c r="L23" s="2">
        <v>28.866194594774317</v>
      </c>
    </row>
    <row r="24" spans="1:12" x14ac:dyDescent="0.25">
      <c r="A24" t="s">
        <v>33</v>
      </c>
      <c r="B24" s="2">
        <v>29.828415260283084</v>
      </c>
      <c r="C24" s="2">
        <v>31.639855665026033</v>
      </c>
      <c r="D24" s="2">
        <v>54.709844223679582</v>
      </c>
      <c r="E24" s="2">
        <v>36.538291557402871</v>
      </c>
      <c r="F24" s="2">
        <v>23.306662041541589</v>
      </c>
      <c r="G24" s="2">
        <v>22.022199166384226</v>
      </c>
      <c r="H24" s="2">
        <v>25.719929060901357</v>
      </c>
      <c r="I24" s="2">
        <v>48.123772724903759</v>
      </c>
      <c r="J24" s="2">
        <v>22.37033658894147</v>
      </c>
      <c r="K24" s="2">
        <v>31.042098893670328</v>
      </c>
      <c r="L24" s="2">
        <v>28.755457505438553</v>
      </c>
    </row>
    <row r="25" spans="1:12" x14ac:dyDescent="0.25">
      <c r="A25" t="s">
        <v>34</v>
      </c>
      <c r="B25" s="2">
        <v>29.921669999999999</v>
      </c>
      <c r="C25" s="2">
        <v>31.769780000000001</v>
      </c>
      <c r="D25" s="2">
        <v>54.89143</v>
      </c>
      <c r="E25" s="2">
        <v>36.378190000000004</v>
      </c>
      <c r="F25" s="2">
        <v>23.36046</v>
      </c>
      <c r="G25" s="2">
        <v>21.865130000000001</v>
      </c>
      <c r="H25" s="2">
        <v>25.854580000000002</v>
      </c>
      <c r="I25" s="2">
        <v>48.538240000000002</v>
      </c>
      <c r="J25" s="2">
        <v>22.495560000000001</v>
      </c>
      <c r="K25" s="2">
        <v>31.09421</v>
      </c>
      <c r="L25" s="2">
        <v>28.734400000000001</v>
      </c>
    </row>
    <row r="26" spans="1:12" x14ac:dyDescent="0.25">
      <c r="A26" t="s">
        <v>35</v>
      </c>
      <c r="B26" s="2">
        <v>30.015163273006312</v>
      </c>
      <c r="C26" s="2">
        <v>32.009861522744579</v>
      </c>
      <c r="D26" s="2">
        <v>55.113194124571073</v>
      </c>
      <c r="E26" s="2">
        <v>36.21437219068801</v>
      </c>
      <c r="F26" s="2">
        <v>23.386593729998573</v>
      </c>
      <c r="G26" s="2">
        <v>21.754017583091787</v>
      </c>
      <c r="H26" s="2">
        <v>26.043669565475014</v>
      </c>
      <c r="I26" s="2">
        <v>48.84213893294703</v>
      </c>
      <c r="J26" s="2">
        <v>22.718906589861877</v>
      </c>
      <c r="K26" s="2">
        <v>31.121256317661075</v>
      </c>
      <c r="L26" s="2">
        <v>28.84458968719764</v>
      </c>
    </row>
    <row r="27" spans="1:12" x14ac:dyDescent="0.25">
      <c r="A27" t="s">
        <v>36</v>
      </c>
      <c r="B27" s="2">
        <v>30.122690204564442</v>
      </c>
      <c r="C27" s="2">
        <v>32.279748103202323</v>
      </c>
      <c r="D27" s="2">
        <v>55.325154051714065</v>
      </c>
      <c r="E27" s="2">
        <v>36.090985337415944</v>
      </c>
      <c r="F27" s="2">
        <v>23.393840379485802</v>
      </c>
      <c r="G27" s="2">
        <v>21.691721482667397</v>
      </c>
      <c r="H27" s="2">
        <v>26.271993738827415</v>
      </c>
      <c r="I27" s="2">
        <v>49.037506843569005</v>
      </c>
      <c r="J27" s="2">
        <v>22.995088322474118</v>
      </c>
      <c r="K27" s="2">
        <v>31.137462220967805</v>
      </c>
      <c r="L27" s="2">
        <v>29.019747085588858</v>
      </c>
    </row>
    <row r="28" spans="1:12" x14ac:dyDescent="0.25">
      <c r="A28" t="s">
        <v>37</v>
      </c>
      <c r="B28" s="2">
        <v>30.257694533840354</v>
      </c>
      <c r="C28" s="2">
        <v>32.471530632058901</v>
      </c>
      <c r="D28" s="2">
        <v>55.463934453000029</v>
      </c>
      <c r="E28" s="2">
        <v>36.05318581543591</v>
      </c>
      <c r="F28" s="2">
        <v>23.392599339230131</v>
      </c>
      <c r="G28" s="2">
        <v>21.672097140909308</v>
      </c>
      <c r="H28" s="2">
        <v>26.514106042766109</v>
      </c>
      <c r="I28" s="2">
        <v>49.13483883240648</v>
      </c>
      <c r="J28" s="2">
        <v>23.260678393849304</v>
      </c>
      <c r="K28" s="2">
        <v>31.15803951379063</v>
      </c>
      <c r="L28" s="2">
        <v>29.166630941185645</v>
      </c>
    </row>
    <row r="29" spans="1:12" x14ac:dyDescent="0.25">
      <c r="A29" t="s">
        <v>38</v>
      </c>
      <c r="B29" s="2">
        <v>30.433620000000001</v>
      </c>
      <c r="C29" s="2">
        <v>32.4773</v>
      </c>
      <c r="D29" s="2">
        <v>55.466160000000002</v>
      </c>
      <c r="E29" s="2">
        <v>36.146129999999999</v>
      </c>
      <c r="F29" s="2">
        <v>23.393270000000001</v>
      </c>
      <c r="G29" s="2">
        <v>21.689</v>
      </c>
      <c r="H29" s="2">
        <v>26.744560000000003</v>
      </c>
      <c r="I29" s="2">
        <v>49.144629999999999</v>
      </c>
      <c r="J29" s="2">
        <v>23.452249999999999</v>
      </c>
      <c r="K29" s="2">
        <v>31.1982</v>
      </c>
      <c r="L29" s="2">
        <v>29.192</v>
      </c>
    </row>
    <row r="30" spans="1:12" x14ac:dyDescent="0.25">
      <c r="A30" t="s">
        <v>39</v>
      </c>
      <c r="B30" s="2">
        <v>30.65002052944692</v>
      </c>
      <c r="C30" s="2">
        <v>32.229437352768741</v>
      </c>
      <c r="D30" s="2">
        <v>55.293126659963768</v>
      </c>
      <c r="E30" s="2">
        <v>36.395865964661262</v>
      </c>
      <c r="F30" s="2">
        <v>23.404308667115355</v>
      </c>
      <c r="G30" s="2">
        <v>21.738379372614137</v>
      </c>
      <c r="H30" s="2">
        <v>26.944202057986971</v>
      </c>
      <c r="I30" s="2">
        <v>49.086147345815974</v>
      </c>
      <c r="J30" s="2">
        <v>23.525541560491764</v>
      </c>
      <c r="K30" s="2">
        <v>31.268636577902114</v>
      </c>
      <c r="L30" s="2">
        <v>29.036190926986521</v>
      </c>
    </row>
    <row r="31" spans="1:12" x14ac:dyDescent="0.25">
      <c r="A31" t="s">
        <v>40</v>
      </c>
      <c r="B31" s="2">
        <v>30.850890797534948</v>
      </c>
      <c r="C31" s="2">
        <v>31.821484856338067</v>
      </c>
      <c r="D31" s="2">
        <v>55.004815582856047</v>
      </c>
      <c r="E31" s="2">
        <v>36.752008576176507</v>
      </c>
      <c r="F31" s="2">
        <v>23.426399304102159</v>
      </c>
      <c r="G31" s="2">
        <v>21.824560053395121</v>
      </c>
      <c r="H31" s="2">
        <v>27.119050363180794</v>
      </c>
      <c r="I31" s="2">
        <v>49.013745465024208</v>
      </c>
      <c r="J31" s="2">
        <v>23.512952389102058</v>
      </c>
      <c r="K31" s="2">
        <v>31.361966523546183</v>
      </c>
      <c r="L31" s="2">
        <v>28.773852062870258</v>
      </c>
    </row>
    <row r="32" spans="1:12" x14ac:dyDescent="0.25">
      <c r="A32" t="s">
        <v>41</v>
      </c>
      <c r="B32" s="2">
        <v>30.966335666855503</v>
      </c>
      <c r="C32" s="2">
        <v>31.387274931738357</v>
      </c>
      <c r="D32" s="2">
        <v>54.685879214320309</v>
      </c>
      <c r="E32" s="2">
        <v>37.145064399603498</v>
      </c>
      <c r="F32" s="2">
        <v>23.458282789037884</v>
      </c>
      <c r="G32" s="2">
        <v>21.953960707478547</v>
      </c>
      <c r="H32" s="2">
        <v>27.281415986784218</v>
      </c>
      <c r="I32" s="2">
        <v>48.990550851720336</v>
      </c>
      <c r="J32" s="2">
        <v>23.466047023161323</v>
      </c>
      <c r="K32" s="2">
        <v>31.466288207417158</v>
      </c>
      <c r="L32" s="2">
        <v>28.513209667318865</v>
      </c>
    </row>
    <row r="33" spans="1:12" x14ac:dyDescent="0.25">
      <c r="A33" t="s">
        <v>42</v>
      </c>
      <c r="B33" s="2">
        <v>30.926459999999999</v>
      </c>
      <c r="C33" s="2">
        <v>31.060639999999999</v>
      </c>
      <c r="D33" s="2">
        <v>54.420970000000004</v>
      </c>
      <c r="E33" s="2">
        <v>37.505540000000003</v>
      </c>
      <c r="F33" s="2">
        <v>23.498699999999999</v>
      </c>
      <c r="G33" s="2">
        <v>22.132999999999999</v>
      </c>
      <c r="H33" s="2">
        <v>27.44361</v>
      </c>
      <c r="I33" s="2">
        <v>49.079690000000006</v>
      </c>
      <c r="J33" s="2">
        <v>23.436389999999999</v>
      </c>
      <c r="K33" s="2">
        <v>31.569700000000001</v>
      </c>
      <c r="L33" s="2">
        <v>28.362490000000001</v>
      </c>
    </row>
    <row r="34" spans="1:12" x14ac:dyDescent="0.25">
      <c r="A34" t="s">
        <v>43</v>
      </c>
      <c r="B34" s="2">
        <v>30.693371484206011</v>
      </c>
      <c r="C34" s="2">
        <v>30.944839066180446</v>
      </c>
      <c r="D34" s="2">
        <v>54.278174391823875</v>
      </c>
      <c r="E34" s="2">
        <v>37.783846138166957</v>
      </c>
      <c r="F34" s="2">
        <v>23.547272382790009</v>
      </c>
      <c r="G34" s="2">
        <v>22.361622426451664</v>
      </c>
      <c r="H34" s="2">
        <v>27.616077983827111</v>
      </c>
      <c r="I34" s="2">
        <v>49.329269808789071</v>
      </c>
      <c r="J34" s="2">
        <v>23.466261230671069</v>
      </c>
      <c r="K34" s="2">
        <v>31.666846276980461</v>
      </c>
      <c r="L34" s="2">
        <v>28.404652073606275</v>
      </c>
    </row>
    <row r="35" spans="1:12" x14ac:dyDescent="0.25">
      <c r="A35" t="s">
        <v>44</v>
      </c>
      <c r="B35" s="2">
        <v>30.35718910529576</v>
      </c>
      <c r="C35" s="2">
        <v>31.020837471445407</v>
      </c>
      <c r="D35" s="2">
        <v>54.259314866861757</v>
      </c>
      <c r="E35" s="2">
        <v>38.010010357878045</v>
      </c>
      <c r="F35" s="2">
        <v>23.607143654105563</v>
      </c>
      <c r="G35" s="2">
        <v>22.613875803752112</v>
      </c>
      <c r="H35" s="2">
        <v>27.801803558449421</v>
      </c>
      <c r="I35" s="2">
        <v>49.727318796334188</v>
      </c>
      <c r="J35" s="2">
        <v>23.56080212111765</v>
      </c>
      <c r="K35" s="2">
        <v>31.778555434847469</v>
      </c>
      <c r="L35" s="2">
        <v>28.621585912930112</v>
      </c>
    </row>
    <row r="36" spans="1:12" x14ac:dyDescent="0.25">
      <c r="A36" t="s">
        <v>45</v>
      </c>
      <c r="B36" s="2">
        <v>30.04003467373763</v>
      </c>
      <c r="C36" s="2">
        <v>31.239027140987666</v>
      </c>
      <c r="D36" s="2">
        <v>54.349647908468761</v>
      </c>
      <c r="E36" s="2">
        <v>38.233964398650102</v>
      </c>
      <c r="F36" s="2">
        <v>23.682338098368334</v>
      </c>
      <c r="G36" s="2">
        <v>22.857333779176503</v>
      </c>
      <c r="H36" s="2">
        <v>28.001904853847019</v>
      </c>
      <c r="I36" s="2">
        <v>50.246845885712212</v>
      </c>
      <c r="J36" s="2">
        <v>23.71586945100541</v>
      </c>
      <c r="K36" s="2">
        <v>31.93220187529074</v>
      </c>
      <c r="L36" s="2">
        <v>28.969914295788893</v>
      </c>
    </row>
    <row r="37" spans="1:12" x14ac:dyDescent="0.25">
      <c r="A37" t="s">
        <v>46</v>
      </c>
      <c r="B37" s="2">
        <v>29.86403</v>
      </c>
      <c r="C37" s="2">
        <v>31.549800000000001</v>
      </c>
      <c r="D37" s="2">
        <v>54.53443</v>
      </c>
      <c r="E37" s="2">
        <v>38.50564</v>
      </c>
      <c r="F37" s="2">
        <v>23.776880000000002</v>
      </c>
      <c r="G37" s="2">
        <v>23.059570000000001</v>
      </c>
      <c r="H37" s="2">
        <v>28.217500000000001</v>
      </c>
      <c r="I37" s="2">
        <v>50.860860000000002</v>
      </c>
      <c r="J37" s="2">
        <v>23.927320000000002</v>
      </c>
      <c r="K37" s="2">
        <v>32.155160000000002</v>
      </c>
      <c r="L37" s="2">
        <v>29.40626</v>
      </c>
    </row>
    <row r="38" spans="1:12" x14ac:dyDescent="0.25">
      <c r="A38" t="s">
        <v>47</v>
      </c>
      <c r="B38" s="2">
        <v>29.917962127479036</v>
      </c>
      <c r="C38" s="2">
        <v>31.909373101259476</v>
      </c>
      <c r="D38" s="2">
        <v>54.799707022740755</v>
      </c>
      <c r="E38" s="2">
        <v>38.860323076420912</v>
      </c>
      <c r="F38" s="2">
        <v>23.892766801724605</v>
      </c>
      <c r="G38" s="2">
        <v>23.199711077829203</v>
      </c>
      <c r="H38" s="2">
        <v>28.450397569204586</v>
      </c>
      <c r="I38" s="2">
        <v>51.543389044027762</v>
      </c>
      <c r="J38" s="2">
        <v>24.184823985573964</v>
      </c>
      <c r="K38" s="2">
        <v>32.462259407926048</v>
      </c>
      <c r="L38" s="2">
        <v>29.888881872338384</v>
      </c>
    </row>
    <row r="39" spans="1:12" x14ac:dyDescent="0.25">
      <c r="A39" t="s">
        <v>48</v>
      </c>
      <c r="B39" s="2">
        <v>30.157279031282009</v>
      </c>
      <c r="C39" s="2">
        <v>32.297264007880301</v>
      </c>
      <c r="D39" s="2">
        <v>55.134682449696946</v>
      </c>
      <c r="E39" s="2">
        <v>39.274716242311335</v>
      </c>
      <c r="F39" s="2">
        <v>24.023888579475599</v>
      </c>
      <c r="G39" s="2">
        <v>23.303095481596433</v>
      </c>
      <c r="H39" s="2">
        <v>28.705167903021522</v>
      </c>
      <c r="I39" s="2">
        <v>52.272536849639074</v>
      </c>
      <c r="J39" s="2">
        <v>24.453305376427341</v>
      </c>
      <c r="K39" s="2">
        <v>32.818150487063953</v>
      </c>
      <c r="L39" s="2">
        <v>30.382583035409297</v>
      </c>
    </row>
    <row r="40" spans="1:12" x14ac:dyDescent="0.25">
      <c r="A40" t="s">
        <v>49</v>
      </c>
      <c r="B40" s="2">
        <v>30.504093919443982</v>
      </c>
      <c r="C40" s="2">
        <v>32.698815410560975</v>
      </c>
      <c r="D40" s="2">
        <v>55.529349151804659</v>
      </c>
      <c r="E40" s="2">
        <v>39.710876287046084</v>
      </c>
      <c r="F40" s="2">
        <v>24.162108567488794</v>
      </c>
      <c r="G40" s="2">
        <v>23.406614644565444</v>
      </c>
      <c r="H40" s="2">
        <v>28.9870717853277</v>
      </c>
      <c r="I40" s="2">
        <v>53.027426230430848</v>
      </c>
      <c r="J40" s="2">
        <v>24.691501579067047</v>
      </c>
      <c r="K40" s="2">
        <v>33.174938822669887</v>
      </c>
      <c r="L40" s="2">
        <v>30.853802680775562</v>
      </c>
    </row>
    <row r="41" spans="1:12" x14ac:dyDescent="0.25">
      <c r="A41" t="s">
        <v>50</v>
      </c>
      <c r="B41" s="2">
        <v>30.880520000000001</v>
      </c>
      <c r="C41" s="2">
        <v>33.09937</v>
      </c>
      <c r="D41" s="2">
        <v>55.973700000000001</v>
      </c>
      <c r="E41" s="2">
        <v>40.130859999999998</v>
      </c>
      <c r="F41" s="2">
        <v>24.299290000000003</v>
      </c>
      <c r="G41" s="2">
        <v>23.547160000000002</v>
      </c>
      <c r="H41" s="2">
        <v>29.301369999999999</v>
      </c>
      <c r="I41" s="2">
        <v>53.787179999999999</v>
      </c>
      <c r="J41" s="2">
        <v>24.858150000000002</v>
      </c>
      <c r="K41" s="2">
        <v>33.484730000000006</v>
      </c>
      <c r="L41" s="2">
        <v>31.268979999999999</v>
      </c>
    </row>
    <row r="42" spans="1:12" x14ac:dyDescent="0.25">
      <c r="A42" t="s">
        <v>51</v>
      </c>
      <c r="B42" s="2">
        <v>31.223287974627848</v>
      </c>
      <c r="C42" s="2">
        <v>33.483444466281661</v>
      </c>
      <c r="D42" s="2">
        <v>56.453455017213123</v>
      </c>
      <c r="E42" s="2">
        <v>40.509700618649397</v>
      </c>
      <c r="F42" s="2">
        <v>24.42944806656158</v>
      </c>
      <c r="G42" s="2">
        <v>23.750091699731531</v>
      </c>
      <c r="H42" s="2">
        <v>29.647997676854551</v>
      </c>
      <c r="I42" s="2">
        <v>54.533219171349877</v>
      </c>
      <c r="J42" s="2">
        <v>24.92948704578308</v>
      </c>
      <c r="K42" s="2">
        <v>33.712998903815382</v>
      </c>
      <c r="L42" s="2">
        <v>31.604066374540185</v>
      </c>
    </row>
    <row r="43" spans="1:12" x14ac:dyDescent="0.25">
      <c r="A43" t="s">
        <v>52</v>
      </c>
      <c r="B43" s="2">
        <v>31.527598519576198</v>
      </c>
      <c r="C43" s="2">
        <v>33.83225149703339</v>
      </c>
      <c r="D43" s="2">
        <v>56.937242834350478</v>
      </c>
      <c r="E43" s="2">
        <v>40.874337172876622</v>
      </c>
      <c r="F43" s="2">
        <v>24.555205777992057</v>
      </c>
      <c r="G43" s="2">
        <v>23.99464476986217</v>
      </c>
      <c r="H43" s="2">
        <v>30.005587329464486</v>
      </c>
      <c r="I43" s="2">
        <v>55.256157555109517</v>
      </c>
      <c r="J43" s="2">
        <v>24.951745123172994</v>
      </c>
      <c r="K43" s="2">
        <v>33.878697616896737</v>
      </c>
      <c r="L43" s="2">
        <v>31.873061945432692</v>
      </c>
    </row>
    <row r="44" spans="1:12" x14ac:dyDescent="0.25">
      <c r="A44" t="s">
        <v>53</v>
      </c>
      <c r="B44" s="2">
        <v>31.803269804736448</v>
      </c>
      <c r="C44" s="2">
        <v>34.126177779268431</v>
      </c>
      <c r="D44" s="2">
        <v>57.389419234312591</v>
      </c>
      <c r="E44" s="2">
        <v>41.264685140665541</v>
      </c>
      <c r="F44" s="2">
        <v>24.681338100426505</v>
      </c>
      <c r="G44" s="2">
        <v>24.248522955061723</v>
      </c>
      <c r="H44" s="2">
        <v>30.347445817342177</v>
      </c>
      <c r="I44" s="2">
        <v>55.948907161314402</v>
      </c>
      <c r="J44" s="2">
        <v>24.988655638976411</v>
      </c>
      <c r="K44" s="2">
        <v>34.014147521529729</v>
      </c>
      <c r="L44" s="2">
        <v>32.099479043608859</v>
      </c>
    </row>
    <row r="45" spans="1:12" x14ac:dyDescent="0.25">
      <c r="A45" t="s">
        <v>54</v>
      </c>
      <c r="B45" s="2">
        <v>32.060119999999998</v>
      </c>
      <c r="C45" s="2">
        <v>34.345610000000001</v>
      </c>
      <c r="D45" s="2">
        <v>57.774339999999995</v>
      </c>
      <c r="E45" s="2">
        <v>41.720660000000002</v>
      </c>
      <c r="F45" s="2">
        <v>24.812619999999999</v>
      </c>
      <c r="G45" s="2">
        <v>24.479430000000001</v>
      </c>
      <c r="H45" s="2">
        <v>30.646880000000003</v>
      </c>
      <c r="I45" s="2">
        <v>56.604379999999999</v>
      </c>
      <c r="J45" s="2">
        <v>25.103950000000001</v>
      </c>
      <c r="K45" s="2">
        <v>34.151669999999996</v>
      </c>
      <c r="L45" s="2">
        <v>32.306830000000005</v>
      </c>
    </row>
    <row r="46" spans="1:12" x14ac:dyDescent="0.25">
      <c r="A46" t="s">
        <v>55</v>
      </c>
      <c r="B46" s="2">
        <v>32.303626911509568</v>
      </c>
      <c r="C46" s="2">
        <v>34.481109033613897</v>
      </c>
      <c r="D46" s="2">
        <v>58.065956658406762</v>
      </c>
      <c r="E46" s="2">
        <v>42.262007105231511</v>
      </c>
      <c r="F46" s="2">
        <v>24.952049682029084</v>
      </c>
      <c r="G46" s="2">
        <v>24.665357279494675</v>
      </c>
      <c r="H46" s="2">
        <v>30.886376254627212</v>
      </c>
      <c r="I46" s="2">
        <v>57.215036301822728</v>
      </c>
      <c r="J46" s="2">
        <v>25.332702831293719</v>
      </c>
      <c r="K46" s="2">
        <v>34.317655601812447</v>
      </c>
      <c r="L46" s="2">
        <v>32.514219035750884</v>
      </c>
    </row>
    <row r="47" spans="1:12" x14ac:dyDescent="0.25">
      <c r="A47" t="s">
        <v>56</v>
      </c>
      <c r="B47" s="2">
        <v>32.521906890413184</v>
      </c>
      <c r="C47" s="2">
        <v>34.563932503986138</v>
      </c>
      <c r="D47" s="2">
        <v>58.276603712901142</v>
      </c>
      <c r="E47" s="2">
        <v>42.827791316182171</v>
      </c>
      <c r="F47" s="2">
        <v>25.095518308556183</v>
      </c>
      <c r="G47" s="2">
        <v>24.825446688954894</v>
      </c>
      <c r="H47" s="2">
        <v>31.085139029120544</v>
      </c>
      <c r="I47" s="2">
        <v>57.771529179922837</v>
      </c>
      <c r="J47" s="2">
        <v>25.595361630880685</v>
      </c>
      <c r="K47" s="2">
        <v>34.514771545349092</v>
      </c>
      <c r="L47" s="2">
        <v>32.723117932859942</v>
      </c>
    </row>
    <row r="48" spans="1:12" x14ac:dyDescent="0.25">
      <c r="A48" t="s">
        <v>57</v>
      </c>
      <c r="B48" s="2">
        <v>32.69873592411021</v>
      </c>
      <c r="C48" s="2">
        <v>34.635512222365307</v>
      </c>
      <c r="D48" s="2">
        <v>58.428211410944954</v>
      </c>
      <c r="E48" s="2">
        <v>43.336907369041747</v>
      </c>
      <c r="F48" s="2">
        <v>25.237140280805193</v>
      </c>
      <c r="G48" s="2">
        <v>24.989127753937666</v>
      </c>
      <c r="H48" s="2">
        <v>31.271552289053602</v>
      </c>
      <c r="I48" s="2">
        <v>58.264059968061531</v>
      </c>
      <c r="J48" s="2">
        <v>25.783717115027311</v>
      </c>
      <c r="K48" s="2">
        <v>34.739754216211182</v>
      </c>
      <c r="L48" s="2">
        <v>32.930590363539025</v>
      </c>
    </row>
    <row r="49" spans="1:12" x14ac:dyDescent="0.25">
      <c r="A49" t="s">
        <v>58</v>
      </c>
      <c r="B49" s="2">
        <v>32.817889999999998</v>
      </c>
      <c r="C49" s="2">
        <v>34.737279999999998</v>
      </c>
      <c r="D49" s="2">
        <v>58.54271</v>
      </c>
      <c r="E49" s="2">
        <v>43.70825</v>
      </c>
      <c r="F49" s="2">
        <v>25.371030000000001</v>
      </c>
      <c r="G49" s="2">
        <v>25.185830000000003</v>
      </c>
      <c r="H49" s="2">
        <v>31.474</v>
      </c>
      <c r="I49" s="2">
        <v>58.682830000000003</v>
      </c>
      <c r="J49" s="2">
        <v>25.789560000000002</v>
      </c>
      <c r="K49" s="2">
        <v>34.989339999999999</v>
      </c>
      <c r="L49" s="2">
        <v>33.133699999999997</v>
      </c>
    </row>
    <row r="50" spans="1:12" x14ac:dyDescent="0.25">
      <c r="A50" t="s">
        <v>59</v>
      </c>
      <c r="B50" s="2">
        <v>32.874692348083869</v>
      </c>
      <c r="C50" s="2">
        <v>34.901513930512763</v>
      </c>
      <c r="D50" s="2">
        <v>58.642503192909828</v>
      </c>
      <c r="E50" s="2">
        <v>43.88524705417457</v>
      </c>
      <c r="F50" s="2">
        <v>25.494926330322084</v>
      </c>
      <c r="G50" s="2">
        <v>25.438335432289772</v>
      </c>
      <c r="H50" s="2">
        <v>31.717575429636607</v>
      </c>
      <c r="I50" s="2">
        <v>59.018174996359214</v>
      </c>
      <c r="J50" s="2">
        <v>25.545967722792049</v>
      </c>
      <c r="K50" s="2">
        <v>35.258295251434802</v>
      </c>
      <c r="L50" s="2">
        <v>33.331570919956285</v>
      </c>
    </row>
    <row r="51" spans="1:12" x14ac:dyDescent="0.25">
      <c r="A51" t="s">
        <v>60</v>
      </c>
      <c r="B51" s="2">
        <v>32.910655168771044</v>
      </c>
      <c r="C51" s="2">
        <v>35.123877237022064</v>
      </c>
      <c r="D51" s="2">
        <v>58.75188856404494</v>
      </c>
      <c r="E51" s="2">
        <v>43.909458812394689</v>
      </c>
      <c r="F51" s="2">
        <v>25.621065987783211</v>
      </c>
      <c r="G51" s="2">
        <v>25.742835974318261</v>
      </c>
      <c r="H51" s="2">
        <v>32.014209054053353</v>
      </c>
      <c r="I51" s="2">
        <v>59.260968225199129</v>
      </c>
      <c r="J51" s="2">
        <v>25.151164603304267</v>
      </c>
      <c r="K51" s="2">
        <v>35.533506201706878</v>
      </c>
      <c r="L51" s="2">
        <v>33.531568823127557</v>
      </c>
    </row>
    <row r="52" spans="1:12" x14ac:dyDescent="0.25">
      <c r="A52" t="s">
        <v>61</v>
      </c>
      <c r="B52" s="2">
        <v>32.978837905072695</v>
      </c>
      <c r="C52" s="2">
        <v>35.39087942502033</v>
      </c>
      <c r="D52" s="2">
        <v>58.89563715315758</v>
      </c>
      <c r="E52" s="2">
        <v>43.846978664417463</v>
      </c>
      <c r="F52" s="2">
        <v>25.765310151352733</v>
      </c>
      <c r="G52" s="2">
        <v>26.088876029187624</v>
      </c>
      <c r="H52" s="2">
        <v>32.372540651443416</v>
      </c>
      <c r="I52" s="2">
        <v>59.402217341439481</v>
      </c>
      <c r="J52" s="2">
        <v>24.744661682164352</v>
      </c>
      <c r="K52" s="2">
        <v>35.799889051125518</v>
      </c>
      <c r="L52" s="2">
        <v>33.743119814735053</v>
      </c>
    </row>
    <row r="53" spans="1:12" x14ac:dyDescent="0.25">
      <c r="A53" t="s">
        <v>62</v>
      </c>
      <c r="B53" s="2">
        <v>33.132300000000001</v>
      </c>
      <c r="C53" s="2">
        <v>35.689030000000002</v>
      </c>
      <c r="D53" s="2">
        <v>59.098520000000001</v>
      </c>
      <c r="E53" s="2">
        <v>43.7639</v>
      </c>
      <c r="F53" s="2">
        <v>25.943519999999999</v>
      </c>
      <c r="G53" s="2">
        <v>26.466000000000001</v>
      </c>
      <c r="H53" s="2">
        <v>32.801209999999998</v>
      </c>
      <c r="I53" s="2">
        <v>59.432929999999999</v>
      </c>
      <c r="J53" s="2">
        <v>24.465970000000002</v>
      </c>
      <c r="K53" s="2">
        <v>36.042360000000002</v>
      </c>
      <c r="L53" s="2">
        <v>33.975650000000002</v>
      </c>
    </row>
    <row r="54" spans="1:12" x14ac:dyDescent="0.25">
      <c r="A54" t="s">
        <v>63</v>
      </c>
      <c r="B54" s="2">
        <v>33.405134946154938</v>
      </c>
      <c r="C54" s="2">
        <v>36.002783056835057</v>
      </c>
      <c r="D54" s="2">
        <v>59.378929788703935</v>
      </c>
      <c r="E54" s="2">
        <v>43.713647646820199</v>
      </c>
      <c r="F54" s="2">
        <v>26.166189371682588</v>
      </c>
      <c r="G54" s="2">
        <v>26.861390678846252</v>
      </c>
      <c r="H54" s="2">
        <v>33.300819370576349</v>
      </c>
      <c r="I54" s="2">
        <v>59.354935275240436</v>
      </c>
      <c r="J54" s="2">
        <v>24.415043308788096</v>
      </c>
      <c r="K54" s="2">
        <v>36.250893861198342</v>
      </c>
      <c r="L54" s="2">
        <v>34.235146190673973</v>
      </c>
    </row>
    <row r="55" spans="1:12" x14ac:dyDescent="0.25">
      <c r="A55" t="s">
        <v>64</v>
      </c>
      <c r="B55" s="2">
        <v>33.755572434502639</v>
      </c>
      <c r="C55" s="2">
        <v>36.308371047925618</v>
      </c>
      <c r="D55" s="2">
        <v>59.729745780919096</v>
      </c>
      <c r="E55" s="2">
        <v>43.698972184239068</v>
      </c>
      <c r="F55" s="2">
        <v>26.422342740310977</v>
      </c>
      <c r="G55" s="2">
        <v>27.252784413772069</v>
      </c>
      <c r="H55" s="2">
        <v>33.839821004666042</v>
      </c>
      <c r="I55" s="2">
        <v>59.21334791928065</v>
      </c>
      <c r="J55" s="2">
        <v>24.533606205902256</v>
      </c>
      <c r="K55" s="2">
        <v>36.435699897823397</v>
      </c>
      <c r="L55" s="2">
        <v>34.513838024629834</v>
      </c>
    </row>
    <row r="56" spans="1:12" x14ac:dyDescent="0.25">
      <c r="A56" t="s">
        <v>65</v>
      </c>
      <c r="B56" s="2">
        <v>34.122876205599013</v>
      </c>
      <c r="C56" s="2">
        <v>36.579971015053374</v>
      </c>
      <c r="D56" s="2">
        <v>60.137468882674717</v>
      </c>
      <c r="E56" s="2">
        <v>43.709955629538399</v>
      </c>
      <c r="F56" s="2">
        <v>26.695637238783878</v>
      </c>
      <c r="G56" s="2">
        <v>27.615555941811852</v>
      </c>
      <c r="H56" s="2">
        <v>34.378629636422716</v>
      </c>
      <c r="I56" s="2">
        <v>59.064104103680542</v>
      </c>
      <c r="J56" s="2">
        <v>24.723826000065287</v>
      </c>
      <c r="K56" s="2">
        <v>36.61204598553676</v>
      </c>
      <c r="L56" s="2">
        <v>34.800515846270777</v>
      </c>
    </row>
    <row r="57" spans="1:12" x14ac:dyDescent="0.25">
      <c r="A57" t="s">
        <v>66</v>
      </c>
      <c r="B57" s="2">
        <v>34.446309999999997</v>
      </c>
      <c r="C57" s="2">
        <v>36.791760000000004</v>
      </c>
      <c r="D57" s="2">
        <v>60.5886</v>
      </c>
      <c r="E57" s="2">
        <v>43.73668</v>
      </c>
      <c r="F57" s="2">
        <v>26.969729999999998</v>
      </c>
      <c r="G57" s="2">
        <v>27.925080000000001</v>
      </c>
      <c r="H57" s="2">
        <v>34.877660000000006</v>
      </c>
      <c r="I57" s="2">
        <v>58.963140000000003</v>
      </c>
      <c r="J57" s="2">
        <v>24.887869999999999</v>
      </c>
      <c r="K57" s="2">
        <v>36.795200000000001</v>
      </c>
      <c r="L57" s="2">
        <v>35.083970000000001</v>
      </c>
    </row>
    <row r="58" spans="1:12" x14ac:dyDescent="0.25">
      <c r="A58" t="s">
        <v>67</v>
      </c>
      <c r="B58" s="2">
        <v>34.682191617296368</v>
      </c>
      <c r="C58" s="2">
        <v>36.925054623397038</v>
      </c>
      <c r="D58" s="2">
        <v>61.071926089774443</v>
      </c>
      <c r="E58" s="2">
        <v>43.772193764794643</v>
      </c>
      <c r="F58" s="2">
        <v>27.231511651697566</v>
      </c>
      <c r="G58" s="2">
        <v>28.163449039825228</v>
      </c>
      <c r="H58" s="2">
        <v>35.30886302555799</v>
      </c>
      <c r="I58" s="2">
        <v>58.953409215179057</v>
      </c>
      <c r="J58" s="2">
        <v>24.952488417055577</v>
      </c>
      <c r="K58" s="2">
        <v>36.994486335021847</v>
      </c>
      <c r="L58" s="2">
        <v>35.354115411097837</v>
      </c>
    </row>
    <row r="59" spans="1:12" x14ac:dyDescent="0.25">
      <c r="A59" t="s">
        <v>68</v>
      </c>
      <c r="B59" s="2">
        <v>34.855055093218404</v>
      </c>
      <c r="C59" s="2">
        <v>36.989729821275475</v>
      </c>
      <c r="D59" s="2">
        <v>61.585378312278664</v>
      </c>
      <c r="E59" s="2">
        <v>43.821411200649052</v>
      </c>
      <c r="F59" s="2">
        <v>27.480806800972875</v>
      </c>
      <c r="G59" s="2">
        <v>28.339626370593471</v>
      </c>
      <c r="H59" s="2">
        <v>35.69033442728248</v>
      </c>
      <c r="I59" s="2">
        <v>59.025935097678278</v>
      </c>
      <c r="J59" s="2">
        <v>24.942763073086716</v>
      </c>
      <c r="K59" s="2">
        <v>37.195455456999539</v>
      </c>
      <c r="L59" s="2">
        <v>35.605365328353123</v>
      </c>
    </row>
    <row r="60" spans="1:12" x14ac:dyDescent="0.25">
      <c r="A60" t="s">
        <v>69</v>
      </c>
      <c r="B60" s="2">
        <v>35.006488522531235</v>
      </c>
      <c r="C60" s="2">
        <v>37.002800108516176</v>
      </c>
      <c r="D60" s="2">
        <v>62.129173878643549</v>
      </c>
      <c r="E60" s="2">
        <v>43.892213036178937</v>
      </c>
      <c r="F60" s="2">
        <v>27.720673549761749</v>
      </c>
      <c r="G60" s="2">
        <v>28.469293016064981</v>
      </c>
      <c r="H60" s="2">
        <v>36.051706115365732</v>
      </c>
      <c r="I60" s="2">
        <v>59.158758431338356</v>
      </c>
      <c r="J60" s="2">
        <v>24.908358692574499</v>
      </c>
      <c r="K60" s="2">
        <v>37.377714350477468</v>
      </c>
      <c r="L60" s="2">
        <v>35.833257581431852</v>
      </c>
    </row>
    <row r="61" spans="1:12" x14ac:dyDescent="0.25">
      <c r="A61" t="s">
        <v>70</v>
      </c>
      <c r="B61" s="2">
        <v>35.178080000000001</v>
      </c>
      <c r="C61" s="2">
        <v>36.981279999999998</v>
      </c>
      <c r="D61" s="2">
        <v>62.703530000000001</v>
      </c>
      <c r="E61" s="2">
        <v>43.992480000000008</v>
      </c>
      <c r="F61" s="2">
        <v>27.954169999999998</v>
      </c>
      <c r="G61" s="2">
        <v>28.56813</v>
      </c>
      <c r="H61" s="2">
        <v>36.422609999999999</v>
      </c>
      <c r="I61" s="2">
        <v>59.329920000000001</v>
      </c>
      <c r="J61" s="2">
        <v>24.89894</v>
      </c>
      <c r="K61" s="2">
        <v>37.520870000000002</v>
      </c>
      <c r="L61" s="2">
        <v>36.033329999999999</v>
      </c>
    </row>
    <row r="62" spans="1:12" x14ac:dyDescent="0.25">
      <c r="A62" t="s">
        <v>71</v>
      </c>
      <c r="B62" s="2">
        <v>35.395777178409581</v>
      </c>
      <c r="C62" s="2">
        <v>36.935929074576805</v>
      </c>
      <c r="D62" s="2">
        <v>63.293548508448289</v>
      </c>
      <c r="E62" s="2">
        <v>44.125767762751252</v>
      </c>
      <c r="F62" s="2">
        <v>28.183311677777141</v>
      </c>
      <c r="G62" s="2">
        <v>28.647482224352839</v>
      </c>
      <c r="H62" s="2">
        <v>36.824557277191708</v>
      </c>
      <c r="I62" s="2">
        <v>59.522302707793344</v>
      </c>
      <c r="J62" s="2">
        <v>24.944265054239601</v>
      </c>
      <c r="K62" s="2">
        <v>37.607943142464286</v>
      </c>
      <c r="L62" s="2">
        <v>36.198717789934697</v>
      </c>
    </row>
    <row r="63" spans="1:12" x14ac:dyDescent="0.25">
      <c r="A63" t="s">
        <v>72</v>
      </c>
      <c r="B63" s="2">
        <v>35.622965942623757</v>
      </c>
      <c r="C63" s="2">
        <v>36.85248716697248</v>
      </c>
      <c r="D63" s="2">
        <v>63.823869719966247</v>
      </c>
      <c r="E63" s="2">
        <v>44.278331763164758</v>
      </c>
      <c r="F63" s="2">
        <v>28.405943805797506</v>
      </c>
      <c r="G63" s="2">
        <v>28.701350103854047</v>
      </c>
      <c r="H63" s="2">
        <v>37.246576286204046</v>
      </c>
      <c r="I63" s="2">
        <v>59.738157940006253</v>
      </c>
      <c r="J63" s="2">
        <v>24.994465251750881</v>
      </c>
      <c r="K63" s="2">
        <v>37.635609524178449</v>
      </c>
      <c r="L63" s="2">
        <v>36.312945661957677</v>
      </c>
    </row>
    <row r="64" spans="1:12" x14ac:dyDescent="0.25">
      <c r="A64" t="s">
        <v>73</v>
      </c>
      <c r="B64" s="2">
        <v>35.80739173552606</v>
      </c>
      <c r="C64" s="2">
        <v>36.710439175881916</v>
      </c>
      <c r="D64" s="2">
        <v>64.204018571501081</v>
      </c>
      <c r="E64" s="2">
        <v>44.43210238199589</v>
      </c>
      <c r="F64" s="2">
        <v>28.618869030919114</v>
      </c>
      <c r="G64" s="2">
        <v>28.719397931428229</v>
      </c>
      <c r="H64" s="2">
        <v>37.669574652114356</v>
      </c>
      <c r="I64" s="2">
        <v>59.98457920221604</v>
      </c>
      <c r="J64" s="2">
        <v>24.979765323386722</v>
      </c>
      <c r="K64" s="2">
        <v>37.603958643803395</v>
      </c>
      <c r="L64" s="2">
        <v>36.357135703001816</v>
      </c>
    </row>
    <row r="65" spans="1:12" x14ac:dyDescent="0.25">
      <c r="A65" t="s">
        <v>74</v>
      </c>
      <c r="B65" s="2">
        <v>35.896800000000006</v>
      </c>
      <c r="C65" s="2">
        <v>36.489269999999998</v>
      </c>
      <c r="D65" s="2">
        <v>64.343519999999998</v>
      </c>
      <c r="E65" s="2">
        <v>44.569010000000006</v>
      </c>
      <c r="F65" s="2">
        <v>28.81889</v>
      </c>
      <c r="G65" s="2">
        <v>28.691290000000002</v>
      </c>
      <c r="H65" s="2">
        <v>38.074460000000002</v>
      </c>
      <c r="I65" s="2">
        <v>60.268660000000004</v>
      </c>
      <c r="J65" s="2">
        <v>24.830390000000001</v>
      </c>
      <c r="K65" s="2">
        <v>37.513080000000002</v>
      </c>
      <c r="L65" s="2">
        <v>36.312410000000007</v>
      </c>
    </row>
    <row r="66" spans="1:12" x14ac:dyDescent="0.25">
      <c r="A66" t="s">
        <v>75</v>
      </c>
      <c r="B66" s="2">
        <v>35.855274512815335</v>
      </c>
      <c r="C66" s="2">
        <v>36.181401109545725</v>
      </c>
      <c r="D66" s="2">
        <v>64.187474563932398</v>
      </c>
      <c r="E66" s="2">
        <v>44.678585184200386</v>
      </c>
      <c r="F66" s="2">
        <v>29.003561012193856</v>
      </c>
      <c r="G66" s="2">
        <v>28.612648937763421</v>
      </c>
      <c r="H66" s="2">
        <v>38.444055834425164</v>
      </c>
      <c r="I66" s="2">
        <v>60.596071359897579</v>
      </c>
      <c r="J66" s="2">
        <v>24.504327303486022</v>
      </c>
      <c r="K66" s="2">
        <v>37.367316095121033</v>
      </c>
      <c r="L66" s="2">
        <v>36.174532491663392</v>
      </c>
    </row>
    <row r="67" spans="1:12" x14ac:dyDescent="0.25">
      <c r="A67" t="s">
        <v>76</v>
      </c>
      <c r="B67" s="2">
        <v>35.712252386286593</v>
      </c>
      <c r="C67" s="2">
        <v>35.831000260834578</v>
      </c>
      <c r="D67" s="2">
        <v>63.823285307856352</v>
      </c>
      <c r="E67" s="2">
        <v>44.780759246691957</v>
      </c>
      <c r="F67" s="2">
        <v>29.173442975837091</v>
      </c>
      <c r="G67" s="2">
        <v>28.502930713990349</v>
      </c>
      <c r="H67" s="2">
        <v>38.768849177901345</v>
      </c>
      <c r="I67" s="2">
        <v>60.966794392296713</v>
      </c>
      <c r="J67" s="2">
        <v>24.07061841990976</v>
      </c>
      <c r="K67" s="2">
        <v>37.188021446286676</v>
      </c>
      <c r="L67" s="2">
        <v>35.997834523816195</v>
      </c>
    </row>
    <row r="68" spans="1:12" x14ac:dyDescent="0.25">
      <c r="A68" t="s">
        <v>77</v>
      </c>
      <c r="B68" s="2">
        <v>35.51350906661456</v>
      </c>
      <c r="C68" s="2">
        <v>35.495171781706141</v>
      </c>
      <c r="D68" s="2">
        <v>63.373930897852134</v>
      </c>
      <c r="E68" s="2">
        <v>44.903063685837552</v>
      </c>
      <c r="F68" s="2">
        <v>29.32984845156178</v>
      </c>
      <c r="G68" s="2">
        <v>28.3875496332221</v>
      </c>
      <c r="H68" s="2">
        <v>39.041242932426847</v>
      </c>
      <c r="I68" s="2">
        <v>61.379387728547492</v>
      </c>
      <c r="J68" s="2">
        <v>23.62606782637862</v>
      </c>
      <c r="K68" s="2">
        <v>37.000803574308975</v>
      </c>
      <c r="L68" s="2">
        <v>35.851289294060905</v>
      </c>
    </row>
    <row r="69" spans="1:12" x14ac:dyDescent="0.25">
      <c r="A69" t="s">
        <v>78</v>
      </c>
      <c r="B69" s="2">
        <v>35.304819999999999</v>
      </c>
      <c r="C69" s="2">
        <v>35.231020000000001</v>
      </c>
      <c r="D69" s="2">
        <v>62.962389999999999</v>
      </c>
      <c r="E69" s="2">
        <v>45.073030000000003</v>
      </c>
      <c r="F69" s="2">
        <v>29.47409</v>
      </c>
      <c r="G69" s="2">
        <v>28.291919999999998</v>
      </c>
      <c r="H69" s="2">
        <v>39.253639999999997</v>
      </c>
      <c r="I69" s="2">
        <v>61.832410000000003</v>
      </c>
      <c r="J69" s="2">
        <v>23.267479999999999</v>
      </c>
      <c r="K69" s="2">
        <v>36.831269999999996</v>
      </c>
      <c r="L69" s="2">
        <v>35.803870000000003</v>
      </c>
    </row>
    <row r="70" spans="1:12" x14ac:dyDescent="0.25">
      <c r="A70" t="s">
        <v>79</v>
      </c>
      <c r="B70" s="2">
        <v>35.128011957829109</v>
      </c>
      <c r="C70" s="2">
        <v>35.081200080990271</v>
      </c>
      <c r="D70" s="2">
        <v>62.681811048322125</v>
      </c>
      <c r="E70" s="2">
        <v>45.302928062947224</v>
      </c>
      <c r="F70" s="2">
        <v>29.604302085947424</v>
      </c>
      <c r="G70" s="2">
        <v>28.236859680843487</v>
      </c>
      <c r="H70" s="2">
        <v>39.400585010107626</v>
      </c>
      <c r="I70" s="2">
        <v>62.319013883866369</v>
      </c>
      <c r="J70" s="2">
        <v>23.071177294316318</v>
      </c>
      <c r="K70" s="2">
        <v>36.694864508301592</v>
      </c>
      <c r="L70" s="2">
        <v>35.902381930911758</v>
      </c>
    </row>
    <row r="71" spans="1:12" x14ac:dyDescent="0.25">
      <c r="A71" t="s">
        <v>80</v>
      </c>
      <c r="B71" s="2">
        <v>35.009117012229872</v>
      </c>
      <c r="C71" s="2">
        <v>35.030570539689194</v>
      </c>
      <c r="D71" s="2">
        <v>62.506021548608345</v>
      </c>
      <c r="E71" s="2">
        <v>45.543981250067439</v>
      </c>
      <c r="F71" s="2">
        <v>29.705906790854122</v>
      </c>
      <c r="G71" s="2">
        <v>28.224800790184563</v>
      </c>
      <c r="H71" s="2">
        <v>39.485189502190586</v>
      </c>
      <c r="I71" s="2">
        <v>62.81072824080691</v>
      </c>
      <c r="J71" s="2">
        <v>23.031553568610075</v>
      </c>
      <c r="K71" s="2">
        <v>36.56637594067486</v>
      </c>
      <c r="L71" s="2">
        <v>36.104958742777562</v>
      </c>
    </row>
    <row r="72" spans="1:12" x14ac:dyDescent="0.25">
      <c r="A72" t="s">
        <v>81</v>
      </c>
      <c r="B72" s="2">
        <v>34.970218560515697</v>
      </c>
      <c r="C72" s="2">
        <v>35.049540728543512</v>
      </c>
      <c r="D72" s="2">
        <v>62.379018774590385</v>
      </c>
      <c r="E72" s="2">
        <v>45.732151312153931</v>
      </c>
      <c r="F72" s="2">
        <v>29.761148100333759</v>
      </c>
      <c r="G72" s="2">
        <v>28.253579004433355</v>
      </c>
      <c r="H72" s="2">
        <v>39.512706743178256</v>
      </c>
      <c r="I72" s="2">
        <v>63.273675977343999</v>
      </c>
      <c r="J72" s="2">
        <v>23.122520558598794</v>
      </c>
      <c r="K72" s="2">
        <v>36.41042940271069</v>
      </c>
      <c r="L72" s="2">
        <v>36.347566183254585</v>
      </c>
    </row>
    <row r="73" spans="1:12" x14ac:dyDescent="0.25">
      <c r="A73" t="s">
        <v>82</v>
      </c>
      <c r="B73" s="2">
        <v>35.0334</v>
      </c>
      <c r="C73" s="2">
        <v>35.108519999999999</v>
      </c>
      <c r="D73" s="2">
        <v>62.244800000000005</v>
      </c>
      <c r="E73" s="2">
        <v>45.803400000000003</v>
      </c>
      <c r="F73" s="2">
        <v>29.752269999999999</v>
      </c>
      <c r="G73" s="2">
        <v>28.32103</v>
      </c>
      <c r="H73" s="2">
        <v>39.488390000000003</v>
      </c>
      <c r="I73" s="2">
        <v>63.673980000000007</v>
      </c>
      <c r="J73" s="2">
        <v>23.317990000000002</v>
      </c>
      <c r="K73" s="2">
        <v>36.191650000000003</v>
      </c>
      <c r="L73" s="2">
        <v>36.56617</v>
      </c>
    </row>
    <row r="74" spans="1:12" x14ac:dyDescent="0.25">
      <c r="A74" t="s">
        <v>83</v>
      </c>
      <c r="B74" s="2">
        <v>35.210510155868221</v>
      </c>
      <c r="C74" s="2">
        <v>35.185664035243171</v>
      </c>
      <c r="D74" s="2">
        <v>62.064348117779105</v>
      </c>
      <c r="E74" s="2">
        <v>45.725212564010732</v>
      </c>
      <c r="F74" s="2">
        <v>29.672690800266441</v>
      </c>
      <c r="G74" s="2">
        <v>28.42550327636263</v>
      </c>
      <c r="H74" s="2">
        <v>39.420761000144331</v>
      </c>
      <c r="I74" s="2">
        <v>63.995354667136979</v>
      </c>
      <c r="J74" s="2">
        <v>23.590882112998713</v>
      </c>
      <c r="K74" s="2">
        <v>35.894320402922595</v>
      </c>
      <c r="L74" s="2">
        <v>36.714832597189577</v>
      </c>
    </row>
    <row r="75" spans="1:12" x14ac:dyDescent="0.25">
      <c r="A75" t="s">
        <v>84</v>
      </c>
      <c r="B75" s="2">
        <v>35.472459564793915</v>
      </c>
      <c r="C75" s="2">
        <v>35.29011383040865</v>
      </c>
      <c r="D75" s="2">
        <v>61.866588497710296</v>
      </c>
      <c r="E75" s="2">
        <v>45.591168253038312</v>
      </c>
      <c r="F75" s="2">
        <v>29.560526110746412</v>
      </c>
      <c r="G75" s="2">
        <v>28.567403625271396</v>
      </c>
      <c r="H75" s="2">
        <v>39.331415313336308</v>
      </c>
      <c r="I75" s="2">
        <v>64.291880144475684</v>
      </c>
      <c r="J75" s="2">
        <v>23.910151055649944</v>
      </c>
      <c r="K75" s="2">
        <v>35.581353541013897</v>
      </c>
      <c r="L75" s="2">
        <v>36.820003005073552</v>
      </c>
    </row>
    <row r="76" spans="1:12" x14ac:dyDescent="0.25">
      <c r="A76" t="s">
        <v>85</v>
      </c>
      <c r="B76" s="2">
        <v>35.77992419132265</v>
      </c>
      <c r="C76" s="2">
        <v>35.438756710369802</v>
      </c>
      <c r="D76" s="2">
        <v>61.697432128786332</v>
      </c>
      <c r="E76" s="2">
        <v>45.526369815546744</v>
      </c>
      <c r="F76" s="2">
        <v>29.465065865853177</v>
      </c>
      <c r="G76" s="2">
        <v>28.747649661544468</v>
      </c>
      <c r="H76" s="2">
        <v>39.245216969860131</v>
      </c>
      <c r="I76" s="2">
        <v>64.63522804957654</v>
      </c>
      <c r="J76" s="2">
        <v>24.243759470476203</v>
      </c>
      <c r="K76" s="2">
        <v>35.335319908598258</v>
      </c>
      <c r="L76" s="2">
        <v>36.926226910420752</v>
      </c>
    </row>
    <row r="77" spans="1:12" x14ac:dyDescent="0.25">
      <c r="A77" t="s">
        <v>86</v>
      </c>
      <c r="B77" s="2">
        <v>36.093580000000003</v>
      </c>
      <c r="C77" s="2">
        <v>35.648480000000006</v>
      </c>
      <c r="D77" s="2">
        <v>61.602789999999999</v>
      </c>
      <c r="E77" s="2">
        <v>45.655920000000002</v>
      </c>
      <c r="F77" s="2">
        <v>29.435600000000001</v>
      </c>
      <c r="G77" s="2">
        <v>28.96716</v>
      </c>
      <c r="H77" s="2">
        <v>39.18703</v>
      </c>
      <c r="I77" s="2">
        <v>65.097070000000002</v>
      </c>
      <c r="J77" s="2">
        <v>24.559669999999997</v>
      </c>
      <c r="K77" s="2">
        <v>35.238790000000002</v>
      </c>
      <c r="L77" s="2">
        <v>37.078050000000005</v>
      </c>
    </row>
    <row r="78" spans="1:12" x14ac:dyDescent="0.25">
      <c r="A78" t="s">
        <v>87</v>
      </c>
      <c r="B78" s="2">
        <v>36.382083824948005</v>
      </c>
      <c r="C78" s="2">
        <v>35.927703153037037</v>
      </c>
      <c r="D78" s="2">
        <v>61.612980699311464</v>
      </c>
      <c r="E78" s="2">
        <v>46.062870118509871</v>
      </c>
      <c r="F78" s="2">
        <v>29.507544556736818</v>
      </c>
      <c r="G78" s="2">
        <v>29.223077682455997</v>
      </c>
      <c r="H78" s="2">
        <v>39.17718583306506</v>
      </c>
      <c r="I78" s="2">
        <v>65.724654478835745</v>
      </c>
      <c r="J78" s="2">
        <v>24.833564097438828</v>
      </c>
      <c r="K78" s="2">
        <v>35.349652161258042</v>
      </c>
      <c r="L78" s="2">
        <v>37.305529242829927</v>
      </c>
    </row>
    <row r="79" spans="1:12" x14ac:dyDescent="0.25">
      <c r="A79" t="s">
        <v>88</v>
      </c>
      <c r="B79" s="2">
        <v>36.646015978594491</v>
      </c>
      <c r="C79" s="2">
        <v>36.250974138676227</v>
      </c>
      <c r="D79" s="2">
        <v>61.695953210550499</v>
      </c>
      <c r="E79" s="2">
        <v>46.662065737779315</v>
      </c>
      <c r="F79" s="2">
        <v>29.660820016160233</v>
      </c>
      <c r="G79" s="2">
        <v>29.497443458729848</v>
      </c>
      <c r="H79" s="2">
        <v>39.217885494464191</v>
      </c>
      <c r="I79" s="2">
        <v>66.46753743129041</v>
      </c>
      <c r="J79" s="2">
        <v>25.071998458790144</v>
      </c>
      <c r="K79" s="2">
        <v>35.627066145269559</v>
      </c>
      <c r="L79" s="2">
        <v>37.580766736928233</v>
      </c>
    </row>
    <row r="80" spans="1:12" x14ac:dyDescent="0.25">
      <c r="A80" t="s">
        <v>89</v>
      </c>
      <c r="B80" s="2">
        <v>36.893937642943726</v>
      </c>
      <c r="C80" s="2">
        <v>36.584373054977306</v>
      </c>
      <c r="D80" s="2">
        <v>61.804064116514283</v>
      </c>
      <c r="E80" s="2">
        <v>47.326300988159105</v>
      </c>
      <c r="F80" s="2">
        <v>29.861472967503534</v>
      </c>
      <c r="G80" s="2">
        <v>29.768522505638774</v>
      </c>
      <c r="H80" s="2">
        <v>39.306797408631233</v>
      </c>
      <c r="I80" s="2">
        <v>67.25085166809987</v>
      </c>
      <c r="J80" s="2">
        <v>25.289248590746389</v>
      </c>
      <c r="K80" s="2">
        <v>36.005509556646295</v>
      </c>
      <c r="L80" s="2">
        <v>37.861375862562426</v>
      </c>
    </row>
    <row r="81" spans="1:12" x14ac:dyDescent="0.25">
      <c r="A81" t="s">
        <v>90</v>
      </c>
      <c r="B81" s="2">
        <v>37.134410000000003</v>
      </c>
      <c r="C81" s="2">
        <v>36.893980000000006</v>
      </c>
      <c r="D81" s="2">
        <v>61.889670000000002</v>
      </c>
      <c r="E81" s="2">
        <v>47.928370000000001</v>
      </c>
      <c r="F81" s="2">
        <v>30.07555</v>
      </c>
      <c r="G81" s="2">
        <v>30.014580000000002</v>
      </c>
      <c r="H81" s="2">
        <v>39.441589999999998</v>
      </c>
      <c r="I81" s="2">
        <v>67.99973</v>
      </c>
      <c r="J81" s="2">
        <v>25.499590000000001</v>
      </c>
      <c r="K81" s="2">
        <v>36.419460000000001</v>
      </c>
      <c r="L81" s="2">
        <v>38.104970000000002</v>
      </c>
    </row>
    <row r="82" spans="1:12" x14ac:dyDescent="0.25">
      <c r="A82" t="s">
        <v>91</v>
      </c>
      <c r="B82" s="2">
        <v>37.374438450589764</v>
      </c>
      <c r="C82" s="2">
        <v>37.151396633858717</v>
      </c>
      <c r="D82" s="2">
        <v>61.916360647475052</v>
      </c>
      <c r="E82" s="2">
        <v>48.371567118199799</v>
      </c>
      <c r="F82" s="2">
        <v>30.274614097786298</v>
      </c>
      <c r="G82" s="2">
        <v>30.219517243813378</v>
      </c>
      <c r="H82" s="2">
        <v>39.619553167595434</v>
      </c>
      <c r="I82" s="2">
        <v>68.659682573770056</v>
      </c>
      <c r="J82" s="2">
        <v>25.712950090995967</v>
      </c>
      <c r="K82" s="2">
        <v>36.812253608295244</v>
      </c>
      <c r="L82" s="2">
        <v>38.281916525240732</v>
      </c>
    </row>
    <row r="83" spans="1:12" x14ac:dyDescent="0.25">
      <c r="A83" t="s">
        <v>92</v>
      </c>
      <c r="B83" s="2">
        <v>37.61480527082815</v>
      </c>
      <c r="C83" s="2">
        <v>37.350310864886488</v>
      </c>
      <c r="D83" s="2">
        <v>61.892658660087726</v>
      </c>
      <c r="E83" s="2">
        <v>48.681187545844416</v>
      </c>
      <c r="F83" s="2">
        <v>30.452293824612656</v>
      </c>
      <c r="G83" s="2">
        <v>30.389780039809217</v>
      </c>
      <c r="H83" s="2">
        <v>39.83646270880692</v>
      </c>
      <c r="I83" s="2">
        <v>69.257728880362706</v>
      </c>
      <c r="J83" s="2">
        <v>25.921863859189472</v>
      </c>
      <c r="K83" s="2">
        <v>37.162660627907869</v>
      </c>
      <c r="L83" s="2">
        <v>38.413598797213524</v>
      </c>
    </row>
    <row r="84" spans="1:12" x14ac:dyDescent="0.25">
      <c r="A84" t="s">
        <v>93</v>
      </c>
      <c r="B84" s="2">
        <v>37.854736955652456</v>
      </c>
      <c r="C84" s="2">
        <v>37.489932163471011</v>
      </c>
      <c r="D84" s="2">
        <v>61.838319842656531</v>
      </c>
      <c r="E84" s="2">
        <v>48.913026700566832</v>
      </c>
      <c r="F84" s="2">
        <v>30.607734139132685</v>
      </c>
      <c r="G84" s="2">
        <v>30.537450315900447</v>
      </c>
      <c r="H84" s="2">
        <v>40.087715895614942</v>
      </c>
      <c r="I84" s="2">
        <v>69.841265746774013</v>
      </c>
      <c r="J84" s="2">
        <v>26.114518197788239</v>
      </c>
      <c r="K84" s="2">
        <v>37.458309833566567</v>
      </c>
      <c r="L84" s="2">
        <v>38.534154170579555</v>
      </c>
    </row>
    <row r="85" spans="1:12" x14ac:dyDescent="0.25">
      <c r="A85" t="s">
        <v>94</v>
      </c>
      <c r="B85" s="2">
        <v>38.09346</v>
      </c>
      <c r="C85" s="2">
        <v>37.569470000000003</v>
      </c>
      <c r="D85" s="2">
        <v>61.773099999999999</v>
      </c>
      <c r="E85" s="2">
        <v>49.122879999999995</v>
      </c>
      <c r="F85" s="2">
        <v>30.740080000000003</v>
      </c>
      <c r="G85" s="2">
        <v>30.674610000000001</v>
      </c>
      <c r="H85" s="2">
        <v>40.36871</v>
      </c>
      <c r="I85" s="2">
        <v>70.457689999999999</v>
      </c>
      <c r="J85" s="2">
        <v>26.2791</v>
      </c>
      <c r="K85" s="2">
        <v>37.68683</v>
      </c>
      <c r="L85" s="2">
        <v>38.677720000000001</v>
      </c>
    </row>
    <row r="86" spans="1:12" x14ac:dyDescent="0.25">
      <c r="A86" t="s">
        <v>95</v>
      </c>
      <c r="B86" s="2">
        <v>38.330727060192942</v>
      </c>
      <c r="C86" s="2">
        <v>37.595864374028118</v>
      </c>
      <c r="D86" s="2">
        <v>61.717293742038343</v>
      </c>
      <c r="E86" s="2">
        <v>49.357228596190943</v>
      </c>
      <c r="F86" s="2">
        <v>30.851079208367995</v>
      </c>
      <c r="G86" s="2">
        <v>30.813552873540495</v>
      </c>
      <c r="H86" s="2">
        <v>40.671980715303199</v>
      </c>
      <c r="I86" s="2">
        <v>71.145429132334044</v>
      </c>
      <c r="J86" s="2">
        <v>26.408711944827303</v>
      </c>
      <c r="K86" s="2">
        <v>37.843909655560999</v>
      </c>
      <c r="L86" s="2">
        <v>38.870881843707146</v>
      </c>
    </row>
    <row r="87" spans="1:12" x14ac:dyDescent="0.25">
      <c r="A87" t="s">
        <v>96</v>
      </c>
      <c r="B87" s="2">
        <v>38.568395438092921</v>
      </c>
      <c r="C87" s="2">
        <v>37.606977401777854</v>
      </c>
      <c r="D87" s="2">
        <v>61.693350899098611</v>
      </c>
      <c r="E87" s="2">
        <v>49.625296578842992</v>
      </c>
      <c r="F87" s="2">
        <v>30.952890935389153</v>
      </c>
      <c r="G87" s="2">
        <v>30.967420132033293</v>
      </c>
      <c r="H87" s="2">
        <v>40.978617420308126</v>
      </c>
      <c r="I87" s="2">
        <v>71.907033297258764</v>
      </c>
      <c r="J87" s="2">
        <v>26.516119854451972</v>
      </c>
      <c r="K87" s="2">
        <v>37.957476343098961</v>
      </c>
      <c r="L87" s="2">
        <v>39.110018074217678</v>
      </c>
    </row>
    <row r="88" spans="1:12" x14ac:dyDescent="0.25">
      <c r="A88" t="s">
        <v>97</v>
      </c>
      <c r="B88" s="2">
        <v>38.80884859694644</v>
      </c>
      <c r="C88" s="2">
        <v>37.648401728638667</v>
      </c>
      <c r="D88" s="2">
        <v>61.724260106609577</v>
      </c>
      <c r="E88" s="2">
        <v>49.926993772073551</v>
      </c>
      <c r="F88" s="2">
        <v>31.060277194715734</v>
      </c>
      <c r="G88" s="2">
        <v>31.149564824509447</v>
      </c>
      <c r="H88" s="2">
        <v>41.266847915158991</v>
      </c>
      <c r="I88" s="2">
        <v>72.736083313554104</v>
      </c>
      <c r="J88" s="2">
        <v>26.619005336850659</v>
      </c>
      <c r="K88" s="2">
        <v>38.063517359087442</v>
      </c>
      <c r="L88" s="2">
        <v>39.383955267619363</v>
      </c>
    </row>
    <row r="89" spans="1:12" x14ac:dyDescent="0.25">
      <c r="A89" t="s">
        <v>98</v>
      </c>
      <c r="B89" s="2">
        <v>39.054470000000002</v>
      </c>
      <c r="C89" s="2">
        <v>37.765730000000005</v>
      </c>
      <c r="D89" s="2">
        <v>61.833010000000002</v>
      </c>
      <c r="E89" s="2">
        <v>50.262230000000002</v>
      </c>
      <c r="F89" s="2">
        <v>31.188000000000002</v>
      </c>
      <c r="G89" s="2">
        <v>31.373340000000002</v>
      </c>
      <c r="H89" s="2">
        <v>41.514900000000004</v>
      </c>
      <c r="I89" s="2">
        <v>73.626159999999999</v>
      </c>
      <c r="J89" s="2">
        <v>26.735050000000001</v>
      </c>
      <c r="K89" s="2">
        <v>38.19802</v>
      </c>
      <c r="L89" s="2">
        <v>39.681519999999999</v>
      </c>
    </row>
    <row r="90" spans="1:12" x14ac:dyDescent="0.25">
      <c r="A90" t="s">
        <v>99</v>
      </c>
      <c r="B90" s="2">
        <v>39.307885652388471</v>
      </c>
      <c r="C90" s="2">
        <v>37.989898838778828</v>
      </c>
      <c r="D90" s="2">
        <v>62.036675946871583</v>
      </c>
      <c r="E90" s="2">
        <v>50.62699662203643</v>
      </c>
      <c r="F90" s="2">
        <v>31.347073443741735</v>
      </c>
      <c r="G90" s="2">
        <v>31.645919230774648</v>
      </c>
      <c r="H90" s="2">
        <v>41.703999439941782</v>
      </c>
      <c r="I90" s="2">
        <v>74.56193074064376</v>
      </c>
      <c r="J90" s="2">
        <v>26.874058067194824</v>
      </c>
      <c r="K90" s="2">
        <v>38.389831831960777</v>
      </c>
      <c r="L90" s="2">
        <v>39.992808599930676</v>
      </c>
    </row>
    <row r="91" spans="1:12" x14ac:dyDescent="0.25">
      <c r="A91" t="s">
        <v>100</v>
      </c>
      <c r="B91" s="2">
        <v>39.572691726800166</v>
      </c>
      <c r="C91" s="2">
        <v>38.293220778002116</v>
      </c>
      <c r="D91" s="2">
        <v>62.328680243517823</v>
      </c>
      <c r="E91" s="2">
        <v>51.001611138783602</v>
      </c>
      <c r="F91" s="2">
        <v>31.533519933830753</v>
      </c>
      <c r="G91" s="2">
        <v>31.949758182057614</v>
      </c>
      <c r="H91" s="2">
        <v>41.827363859960592</v>
      </c>
      <c r="I91" s="2">
        <v>75.492409180602223</v>
      </c>
      <c r="J91" s="2">
        <v>27.014324223002635</v>
      </c>
      <c r="K91" s="2">
        <v>38.63924149969629</v>
      </c>
      <c r="L91" s="2">
        <v>40.312996405915776</v>
      </c>
    </row>
    <row r="92" spans="1:12" x14ac:dyDescent="0.25">
      <c r="A92" t="s">
        <v>101</v>
      </c>
      <c r="B92" s="2">
        <v>39.852726937811781</v>
      </c>
      <c r="C92" s="2">
        <v>38.633352328224341</v>
      </c>
      <c r="D92" s="2">
        <v>62.696531918405149</v>
      </c>
      <c r="E92" s="2">
        <v>51.362472586138978</v>
      </c>
      <c r="F92" s="2">
        <v>31.739613957004398</v>
      </c>
      <c r="G92" s="2">
        <v>32.261133042311776</v>
      </c>
      <c r="H92" s="2">
        <v>41.881208849999105</v>
      </c>
      <c r="I92" s="2">
        <v>76.357695530259576</v>
      </c>
      <c r="J92" s="2">
        <v>27.126265767309132</v>
      </c>
      <c r="K92" s="2">
        <v>38.939397917583662</v>
      </c>
      <c r="L92" s="2">
        <v>40.638528508942983</v>
      </c>
    </row>
    <row r="93" spans="1:12" x14ac:dyDescent="0.25">
      <c r="A93" t="s">
        <v>102</v>
      </c>
      <c r="B93" s="2">
        <v>40.151830000000004</v>
      </c>
      <c r="C93" s="2">
        <v>38.967949999999995</v>
      </c>
      <c r="D93" s="2">
        <v>63.127739999999996</v>
      </c>
      <c r="E93" s="2">
        <v>51.685980000000008</v>
      </c>
      <c r="F93" s="2">
        <v>31.957630000000002</v>
      </c>
      <c r="G93" s="2">
        <v>32.556319999999999</v>
      </c>
      <c r="H93" s="2">
        <v>41.861750000000001</v>
      </c>
      <c r="I93" s="2">
        <v>77.097890000000007</v>
      </c>
      <c r="J93" s="2">
        <v>27.180299999999999</v>
      </c>
      <c r="K93" s="2">
        <v>39.283449999999995</v>
      </c>
      <c r="L93" s="2">
        <v>40.965849999999996</v>
      </c>
    </row>
    <row r="94" spans="1:12" x14ac:dyDescent="0.25">
      <c r="A94" t="s">
        <v>103</v>
      </c>
      <c r="B94" s="2">
        <v>40.472877361503201</v>
      </c>
      <c r="C94" s="2">
        <v>39.266038552106572</v>
      </c>
      <c r="D94" s="2">
        <v>63.603344345475314</v>
      </c>
      <c r="E94" s="2">
        <v>51.956446321913376</v>
      </c>
      <c r="F94" s="2">
        <v>32.18049811041508</v>
      </c>
      <c r="G94" s="2">
        <v>32.817524265860925</v>
      </c>
      <c r="H94" s="2">
        <v>41.769919806179686</v>
      </c>
      <c r="I94" s="2">
        <v>77.669370873840904</v>
      </c>
      <c r="J94" s="2">
        <v>27.162495786393411</v>
      </c>
      <c r="K94" s="2">
        <v>39.663914735345891</v>
      </c>
      <c r="L94" s="2">
        <v>41.292514694070128</v>
      </c>
    </row>
    <row r="95" spans="1:12" x14ac:dyDescent="0.25">
      <c r="A95" t="s">
        <v>104</v>
      </c>
      <c r="B95" s="2">
        <v>40.814896404706431</v>
      </c>
      <c r="C95" s="2">
        <v>39.542115736213688</v>
      </c>
      <c r="D95" s="2">
        <v>64.078508126830087</v>
      </c>
      <c r="E95" s="2">
        <v>52.189840116022637</v>
      </c>
      <c r="F95" s="2">
        <v>32.403770579287844</v>
      </c>
      <c r="G95" s="2">
        <v>33.050667139736248</v>
      </c>
      <c r="H95" s="2">
        <v>41.625518389849518</v>
      </c>
      <c r="I95" s="2">
        <v>78.093628730332355</v>
      </c>
      <c r="J95" s="2">
        <v>27.12152825353748</v>
      </c>
      <c r="K95" s="2">
        <v>40.070781408115856</v>
      </c>
      <c r="L95" s="2">
        <v>41.620511302119205</v>
      </c>
    </row>
    <row r="96" spans="1:12" x14ac:dyDescent="0.25">
      <c r="A96" t="s">
        <v>105</v>
      </c>
      <c r="B96" s="2">
        <v>41.175952245556452</v>
      </c>
      <c r="C96" s="2">
        <v>39.822047552213952</v>
      </c>
      <c r="D96" s="2">
        <v>64.501925344769816</v>
      </c>
      <c r="E96" s="2">
        <v>52.410043852120587</v>
      </c>
      <c r="F96" s="2">
        <v>32.623655258516685</v>
      </c>
      <c r="G96" s="2">
        <v>33.267598943743451</v>
      </c>
      <c r="H96" s="2">
        <v>41.453062778594592</v>
      </c>
      <c r="I96" s="2">
        <v>78.40843222165762</v>
      </c>
      <c r="J96" s="2">
        <v>27.12172409391281</v>
      </c>
      <c r="K96" s="2">
        <v>40.493407376827896</v>
      </c>
      <c r="L96" s="2">
        <v>41.95293725910868</v>
      </c>
    </row>
    <row r="97" spans="1:12" x14ac:dyDescent="0.25">
      <c r="A97" t="s">
        <v>106</v>
      </c>
      <c r="B97" s="2">
        <v>41.554110000000001</v>
      </c>
      <c r="C97" s="2">
        <v>40.131699999999995</v>
      </c>
      <c r="D97" s="2">
        <v>64.822289999999995</v>
      </c>
      <c r="E97" s="2">
        <v>52.640940000000001</v>
      </c>
      <c r="F97" s="2">
        <v>32.836359999999999</v>
      </c>
      <c r="G97" s="2">
        <v>33.480170000000001</v>
      </c>
      <c r="H97" s="2">
        <v>41.277070000000002</v>
      </c>
      <c r="I97" s="2">
        <v>78.65155</v>
      </c>
      <c r="J97" s="2">
        <v>27.227409999999999</v>
      </c>
      <c r="K97" s="2">
        <v>40.921150000000004</v>
      </c>
      <c r="L97" s="2">
        <v>42.29289</v>
      </c>
    </row>
    <row r="98" spans="1:12" x14ac:dyDescent="0.25">
      <c r="A98" t="s">
        <v>107</v>
      </c>
      <c r="B98" s="2">
        <v>41.946567870348758</v>
      </c>
      <c r="C98" s="2">
        <v>40.491801796544841</v>
      </c>
      <c r="D98" s="2">
        <v>65.012672764977125</v>
      </c>
      <c r="E98" s="2">
        <v>52.904296684060107</v>
      </c>
      <c r="F98" s="2">
        <v>33.041066770847955</v>
      </c>
      <c r="G98" s="2">
        <v>33.69895339328167</v>
      </c>
      <c r="H98" s="2">
        <v>41.123149147839477</v>
      </c>
      <c r="I98" s="2">
        <v>78.861140920242661</v>
      </c>
      <c r="J98" s="2">
        <v>27.47947253723153</v>
      </c>
      <c r="K98" s="2">
        <v>41.347603914155656</v>
      </c>
      <c r="L98" s="2">
        <v>42.643138248788794</v>
      </c>
    </row>
    <row r="99" spans="1:12" x14ac:dyDescent="0.25">
      <c r="A99" t="s">
        <v>108</v>
      </c>
      <c r="B99" s="2">
        <v>42.347056404374115</v>
      </c>
      <c r="C99" s="2">
        <v>40.902532527143116</v>
      </c>
      <c r="D99" s="2">
        <v>65.143650999161792</v>
      </c>
      <c r="E99" s="2">
        <v>53.213424647125869</v>
      </c>
      <c r="F99" s="2">
        <v>33.248853999017868</v>
      </c>
      <c r="G99" s="2">
        <v>33.929413258997393</v>
      </c>
      <c r="H99" s="2">
        <v>41.021277580641332</v>
      </c>
      <c r="I99" s="2">
        <v>79.076924648068399</v>
      </c>
      <c r="J99" s="2">
        <v>27.82503776284743</v>
      </c>
      <c r="K99" s="2">
        <v>41.783312867840273</v>
      </c>
      <c r="L99" s="2">
        <v>43.005135885607388</v>
      </c>
    </row>
    <row r="100" spans="1:12" x14ac:dyDescent="0.25">
      <c r="A100" t="s">
        <v>109</v>
      </c>
      <c r="B100" s="2">
        <v>42.74843923621242</v>
      </c>
      <c r="C100" s="2">
        <v>41.35893449416983</v>
      </c>
      <c r="D100" s="2">
        <v>65.310178733765554</v>
      </c>
      <c r="E100" s="2">
        <v>53.5795202866287</v>
      </c>
      <c r="F100" s="2">
        <v>33.473774227678852</v>
      </c>
      <c r="G100" s="2">
        <v>34.175736495214423</v>
      </c>
      <c r="H100" s="2">
        <v>41.002524723122526</v>
      </c>
      <c r="I100" s="2">
        <v>79.339011051859941</v>
      </c>
      <c r="J100" s="2">
        <v>28.187791607039614</v>
      </c>
      <c r="K100" s="2">
        <v>42.243057887604756</v>
      </c>
      <c r="L100" s="2">
        <v>43.380008079622293</v>
      </c>
    </row>
    <row r="101" spans="1:12" x14ac:dyDescent="0.25">
      <c r="A101" t="s">
        <v>110</v>
      </c>
      <c r="B101" s="2">
        <v>43.14358</v>
      </c>
      <c r="C101" s="2">
        <v>41.856050000000003</v>
      </c>
      <c r="D101" s="2">
        <v>65.607210000000009</v>
      </c>
      <c r="E101" s="2">
        <v>54.013779999999997</v>
      </c>
      <c r="F101" s="2">
        <v>33.729880000000001</v>
      </c>
      <c r="G101" s="2">
        <v>34.44211</v>
      </c>
      <c r="H101" s="2">
        <v>41.09796</v>
      </c>
      <c r="I101" s="2">
        <v>79.687510000000003</v>
      </c>
      <c r="J101" s="2">
        <v>28.491419999999998</v>
      </c>
      <c r="K101" s="2">
        <v>42.741620000000005</v>
      </c>
      <c r="L101" s="2">
        <v>43.768879999999996</v>
      </c>
    </row>
    <row r="102" spans="1:12" x14ac:dyDescent="0.25">
      <c r="A102" t="s">
        <v>111</v>
      </c>
      <c r="B102" s="2">
        <v>43.522128657101788</v>
      </c>
      <c r="C102" s="2">
        <v>42.380886761714031</v>
      </c>
      <c r="D102" s="2">
        <v>66.095456313366171</v>
      </c>
      <c r="E102" s="2">
        <v>54.514810379346201</v>
      </c>
      <c r="F102" s="2">
        <v>34.024496993693106</v>
      </c>
      <c r="G102" s="2">
        <v>34.729360129762412</v>
      </c>
      <c r="H102" s="2">
        <v>41.321883446212404</v>
      </c>
      <c r="I102" s="2">
        <v>80.146309976438488</v>
      </c>
      <c r="J102" s="2">
        <v>28.681242970930462</v>
      </c>
      <c r="K102" s="2">
        <v>43.282437733031507</v>
      </c>
      <c r="L102" s="2">
        <v>44.166141685774683</v>
      </c>
    </row>
    <row r="103" spans="1:12" x14ac:dyDescent="0.25">
      <c r="A103" t="s">
        <v>112</v>
      </c>
      <c r="B103" s="2">
        <v>43.860880477797103</v>
      </c>
      <c r="C103" s="2">
        <v>42.888314155213841</v>
      </c>
      <c r="D103" s="2">
        <v>66.69865912652277</v>
      </c>
      <c r="E103" s="2">
        <v>55.030858795473875</v>
      </c>
      <c r="F103" s="2">
        <v>34.338043424640674</v>
      </c>
      <c r="G103" s="2">
        <v>35.024871074274181</v>
      </c>
      <c r="H103" s="2">
        <v>41.621517537585149</v>
      </c>
      <c r="I103" s="2">
        <v>80.67441392739407</v>
      </c>
      <c r="J103" s="2">
        <v>28.789116945072788</v>
      </c>
      <c r="K103" s="2">
        <v>43.823579620523077</v>
      </c>
      <c r="L103" s="2">
        <v>44.539242655451218</v>
      </c>
    </row>
    <row r="104" spans="1:12" x14ac:dyDescent="0.25">
      <c r="A104" t="s">
        <v>113</v>
      </c>
      <c r="B104" s="2">
        <v>44.133417059593867</v>
      </c>
      <c r="C104" s="2">
        <v>43.325166971106725</v>
      </c>
      <c r="D104" s="2">
        <v>67.306317376417994</v>
      </c>
      <c r="E104" s="2">
        <v>55.497582813864611</v>
      </c>
      <c r="F104" s="2">
        <v>34.644210643267911</v>
      </c>
      <c r="G104" s="2">
        <v>35.312666481648854</v>
      </c>
      <c r="H104" s="2">
        <v>41.927315360165316</v>
      </c>
      <c r="I104" s="2">
        <v>81.214603414652629</v>
      </c>
      <c r="J104" s="2">
        <v>28.868532446678717</v>
      </c>
      <c r="K104" s="2">
        <v>44.311771697753109</v>
      </c>
      <c r="L104" s="2">
        <v>44.848897297402146</v>
      </c>
    </row>
    <row r="105" spans="1:12" x14ac:dyDescent="0.25">
      <c r="A105" t="s">
        <v>114</v>
      </c>
      <c r="B105" s="2">
        <v>44.313319999999997</v>
      </c>
      <c r="C105" s="2">
        <v>43.638280000000002</v>
      </c>
      <c r="D105" s="2">
        <v>67.807929999999999</v>
      </c>
      <c r="E105" s="2">
        <v>55.850639999999999</v>
      </c>
      <c r="F105" s="2">
        <v>34.916690000000003</v>
      </c>
      <c r="G105" s="2">
        <v>35.576769999999996</v>
      </c>
      <c r="H105" s="2">
        <v>42.169730000000001</v>
      </c>
      <c r="I105" s="2">
        <v>81.70966</v>
      </c>
      <c r="J105" s="2">
        <v>28.97298</v>
      </c>
      <c r="K105" s="2">
        <v>44.693739999999998</v>
      </c>
      <c r="L105" s="2">
        <v>45.055819999999997</v>
      </c>
    </row>
    <row r="106" spans="1:12" x14ac:dyDescent="0.25">
      <c r="A106" t="s">
        <v>115</v>
      </c>
      <c r="B106" s="2">
        <v>44.389588907494087</v>
      </c>
      <c r="C106" s="2">
        <v>43.795971156599037</v>
      </c>
      <c r="D106" s="2">
        <v>68.11988073155824</v>
      </c>
      <c r="E106" s="2">
        <v>56.045525548555077</v>
      </c>
      <c r="F106" s="2">
        <v>35.135271973129633</v>
      </c>
      <c r="G106" s="2">
        <v>35.805345462668669</v>
      </c>
      <c r="H106" s="2">
        <v>42.296785817310898</v>
      </c>
      <c r="I106" s="2">
        <v>82.116401830253395</v>
      </c>
      <c r="J106" s="2">
        <v>29.143226204046606</v>
      </c>
      <c r="K106" s="2">
        <v>44.934599372468334</v>
      </c>
      <c r="L106" s="2">
        <v>45.135990945612448</v>
      </c>
    </row>
    <row r="107" spans="1:12" x14ac:dyDescent="0.25">
      <c r="A107" t="s">
        <v>116</v>
      </c>
      <c r="B107" s="2">
        <v>44.412895434437452</v>
      </c>
      <c r="C107" s="2">
        <v>43.852490852001537</v>
      </c>
      <c r="D107" s="2">
        <v>68.26609249474717</v>
      </c>
      <c r="E107" s="2">
        <v>56.117085170978626</v>
      </c>
      <c r="F107" s="2">
        <v>35.304143552419433</v>
      </c>
      <c r="G107" s="2">
        <v>36.003117443905879</v>
      </c>
      <c r="H107" s="2">
        <v>42.326792269018085</v>
      </c>
      <c r="I107" s="2">
        <v>82.447793392355308</v>
      </c>
      <c r="J107" s="2">
        <v>29.369141956861412</v>
      </c>
      <c r="K107" s="2">
        <v>45.073019900067436</v>
      </c>
      <c r="L107" s="2">
        <v>45.126453492587714</v>
      </c>
    </row>
    <row r="108" spans="1:12" x14ac:dyDescent="0.25">
      <c r="A108" t="s">
        <v>117</v>
      </c>
      <c r="B108" s="2">
        <v>44.449329244162094</v>
      </c>
      <c r="C108" s="2">
        <v>43.88357262140326</v>
      </c>
      <c r="D108" s="2">
        <v>68.297373010562509</v>
      </c>
      <c r="E108" s="2">
        <v>56.120002207912862</v>
      </c>
      <c r="F108" s="2">
        <v>35.433590855499517</v>
      </c>
      <c r="G108" s="2">
        <v>36.178950703190154</v>
      </c>
      <c r="H108" s="2">
        <v>42.295630086216228</v>
      </c>
      <c r="I108" s="2">
        <v>82.730835758279568</v>
      </c>
      <c r="J108" s="2">
        <v>29.62787423124551</v>
      </c>
      <c r="K108" s="2">
        <v>45.166060477632826</v>
      </c>
      <c r="L108" s="2">
        <v>45.079516793269114</v>
      </c>
    </row>
    <row r="109" spans="1:12" x14ac:dyDescent="0.25">
      <c r="A109" t="s">
        <v>118</v>
      </c>
      <c r="B109" s="2">
        <v>44.564980000000006</v>
      </c>
      <c r="C109" s="2">
        <v>43.964949999999995</v>
      </c>
      <c r="D109" s="2">
        <v>68.264529999999993</v>
      </c>
      <c r="E109" s="2">
        <v>56.108960000000003</v>
      </c>
      <c r="F109" s="2">
        <v>35.533900000000003</v>
      </c>
      <c r="G109" s="2">
        <v>36.341709999999999</v>
      </c>
      <c r="H109" s="2">
        <v>42.239180000000005</v>
      </c>
      <c r="I109" s="2">
        <v>82.992530000000002</v>
      </c>
      <c r="J109" s="2">
        <v>29.896570000000001</v>
      </c>
      <c r="K109" s="2">
        <v>45.270780000000002</v>
      </c>
      <c r="L109" s="2">
        <v>45.047489999999996</v>
      </c>
    </row>
    <row r="110" spans="1:12" x14ac:dyDescent="0.25">
      <c r="A110" t="s">
        <v>119</v>
      </c>
      <c r="B110" s="2">
        <v>44.804766962921867</v>
      </c>
      <c r="C110" s="2">
        <v>44.150102518139803</v>
      </c>
      <c r="D110" s="2">
        <v>68.208248729150881</v>
      </c>
      <c r="E110" s="2">
        <v>56.125703520183485</v>
      </c>
      <c r="F110" s="2">
        <v>35.613369645038368</v>
      </c>
      <c r="G110" s="2">
        <v>36.500859269562902</v>
      </c>
      <c r="H110" s="2">
        <v>42.188833440794006</v>
      </c>
      <c r="I110" s="2">
        <v>83.249988015047933</v>
      </c>
      <c r="J110" s="2">
        <v>30.156355337883106</v>
      </c>
      <c r="K110" s="2">
        <v>45.430358370845163</v>
      </c>
      <c r="L110" s="2">
        <v>45.071963281775488</v>
      </c>
    </row>
    <row r="111" spans="1:12" x14ac:dyDescent="0.25">
      <c r="A111" t="s">
        <v>120</v>
      </c>
      <c r="B111" s="2">
        <v>45.128927784453083</v>
      </c>
      <c r="C111" s="2">
        <v>44.403493686780003</v>
      </c>
      <c r="D111" s="2">
        <v>68.128724644488557</v>
      </c>
      <c r="E111" s="2">
        <v>56.160224270611629</v>
      </c>
      <c r="F111" s="2">
        <v>35.672348615681599</v>
      </c>
      <c r="G111" s="2">
        <v>36.66825915010228</v>
      </c>
      <c r="H111" s="2">
        <v>42.158024636342532</v>
      </c>
      <c r="I111" s="2">
        <v>83.480765003184686</v>
      </c>
      <c r="J111" s="2">
        <v>30.404272727481565</v>
      </c>
      <c r="K111" s="2">
        <v>45.632459529207175</v>
      </c>
      <c r="L111" s="2">
        <v>45.151650874197912</v>
      </c>
    </row>
    <row r="112" spans="1:12" x14ac:dyDescent="0.25">
      <c r="A112" t="s">
        <v>121</v>
      </c>
      <c r="B112" s="2">
        <v>45.476529713757763</v>
      </c>
      <c r="C112" s="2">
        <v>44.667333012030198</v>
      </c>
      <c r="D112" s="2">
        <v>68.016030737581957</v>
      </c>
      <c r="E112" s="2">
        <v>56.189575385733953</v>
      </c>
      <c r="F112" s="2">
        <v>35.709198278484024</v>
      </c>
      <c r="G112" s="2">
        <v>36.856369455590517</v>
      </c>
      <c r="H112" s="2">
        <v>42.155698513719791</v>
      </c>
      <c r="I112" s="2">
        <v>83.652526989729097</v>
      </c>
      <c r="J112" s="2">
        <v>30.641343753339239</v>
      </c>
      <c r="K112" s="2">
        <v>45.850868422965604</v>
      </c>
      <c r="L112" s="2">
        <v>45.274548029521384</v>
      </c>
    </row>
    <row r="113" spans="1:12" x14ac:dyDescent="0.25">
      <c r="A113" t="s">
        <v>122</v>
      </c>
      <c r="B113" s="2">
        <v>45.786639999999998</v>
      </c>
      <c r="C113" s="2">
        <v>44.883830000000003</v>
      </c>
      <c r="D113" s="2">
        <v>67.860240000000005</v>
      </c>
      <c r="E113" s="2">
        <v>56.190809999999999</v>
      </c>
      <c r="F113" s="2">
        <v>35.722279999999998</v>
      </c>
      <c r="G113" s="2">
        <v>37.077650000000006</v>
      </c>
      <c r="H113" s="2">
        <v>42.190800000000003</v>
      </c>
      <c r="I113" s="2">
        <v>83.732939999999999</v>
      </c>
      <c r="J113" s="2">
        <v>30.868590000000001</v>
      </c>
      <c r="K113" s="2">
        <v>46.059370000000001</v>
      </c>
      <c r="L113" s="2">
        <v>45.428650000000005</v>
      </c>
    </row>
    <row r="114" spans="1:12" x14ac:dyDescent="0.25">
      <c r="A114" t="s">
        <v>123</v>
      </c>
      <c r="B114" s="2">
        <v>46.016168240818473</v>
      </c>
      <c r="C114" s="2">
        <v>45.012682052091719</v>
      </c>
      <c r="D114" s="2">
        <v>67.663577476838228</v>
      </c>
      <c r="E114" s="2">
        <v>56.153498808210983</v>
      </c>
      <c r="F114" s="2">
        <v>35.714349446716888</v>
      </c>
      <c r="G114" s="2">
        <v>37.338141365329719</v>
      </c>
      <c r="H114" s="2">
        <v>42.270080732013092</v>
      </c>
      <c r="I114" s="2">
        <v>83.713334703304881</v>
      </c>
      <c r="J114" s="2">
        <v>31.086091194420973</v>
      </c>
      <c r="K114" s="2">
        <v>46.242891050401042</v>
      </c>
      <c r="L114" s="2">
        <v>45.60487436478558</v>
      </c>
    </row>
    <row r="115" spans="1:12" x14ac:dyDescent="0.25">
      <c r="A115" t="s">
        <v>124</v>
      </c>
      <c r="B115" s="2">
        <v>46.193393427750216</v>
      </c>
      <c r="C115" s="2">
        <v>45.083538150878439</v>
      </c>
      <c r="D115" s="2">
        <v>67.476876427298592</v>
      </c>
      <c r="E115" s="2">
        <v>56.117282746574872</v>
      </c>
      <c r="F115" s="2">
        <v>35.705739484854178</v>
      </c>
      <c r="G115" s="2">
        <v>37.618207205685003</v>
      </c>
      <c r="H115" s="2">
        <v>42.391519185611806</v>
      </c>
      <c r="I115" s="2">
        <v>83.679700344905939</v>
      </c>
      <c r="J115" s="2">
        <v>31.290159633212337</v>
      </c>
      <c r="K115" s="2">
        <v>46.430925733103869</v>
      </c>
      <c r="L115" s="2">
        <v>45.805828010620637</v>
      </c>
    </row>
    <row r="116" spans="1:12" x14ac:dyDescent="0.25">
      <c r="A116" t="s">
        <v>125</v>
      </c>
      <c r="B116" s="2">
        <v>46.364436900806851</v>
      </c>
      <c r="C116" s="2">
        <v>45.143535174225939</v>
      </c>
      <c r="D116" s="2">
        <v>67.363122164109654</v>
      </c>
      <c r="E116" s="2">
        <v>56.134320311651322</v>
      </c>
      <c r="F116" s="2">
        <v>35.721177280564376</v>
      </c>
      <c r="G116" s="2">
        <v>37.891791943197788</v>
      </c>
      <c r="H116" s="2">
        <v>42.550900546404627</v>
      </c>
      <c r="I116" s="2">
        <v>83.741690814054024</v>
      </c>
      <c r="J116" s="2">
        <v>31.476165755397531</v>
      </c>
      <c r="K116" s="2">
        <v>46.664110049254766</v>
      </c>
      <c r="L116" s="2">
        <v>46.037040151145376</v>
      </c>
    </row>
    <row r="117" spans="1:12" x14ac:dyDescent="0.25">
      <c r="A117" t="s">
        <v>126</v>
      </c>
      <c r="B117" s="2">
        <v>46.575420000000001</v>
      </c>
      <c r="C117" s="2">
        <v>45.239809999999999</v>
      </c>
      <c r="D117" s="2">
        <v>67.385300000000001</v>
      </c>
      <c r="E117" s="2">
        <v>56.256769999999996</v>
      </c>
      <c r="F117" s="2">
        <v>35.78539</v>
      </c>
      <c r="G117" s="2">
        <v>38.132839999999995</v>
      </c>
      <c r="H117" s="2">
        <v>42.744010000000003</v>
      </c>
      <c r="I117" s="2">
        <v>84.008960000000002</v>
      </c>
      <c r="J117" s="2">
        <v>31.639479999999999</v>
      </c>
      <c r="K117" s="2">
        <v>46.983080000000001</v>
      </c>
      <c r="L117" s="2">
        <v>46.304040000000001</v>
      </c>
    </row>
    <row r="118" spans="1:12" x14ac:dyDescent="0.25">
      <c r="A118" t="s">
        <v>127</v>
      </c>
      <c r="B118" s="2">
        <v>46.859017730054248</v>
      </c>
      <c r="C118" s="2">
        <v>45.407632242243324</v>
      </c>
      <c r="D118" s="2">
        <v>67.58590417599622</v>
      </c>
      <c r="E118" s="2">
        <v>56.517491403222571</v>
      </c>
      <c r="F118" s="2">
        <v>35.913603661844071</v>
      </c>
      <c r="G118" s="2">
        <v>38.324084331618224</v>
      </c>
      <c r="H118" s="2">
        <v>42.965105349903652</v>
      </c>
      <c r="I118" s="2">
        <v>84.552043640482523</v>
      </c>
      <c r="J118" s="2">
        <v>31.778890509433001</v>
      </c>
      <c r="K118" s="2">
        <v>47.411144615050695</v>
      </c>
      <c r="L118" s="2">
        <v>46.608822071582196</v>
      </c>
    </row>
    <row r="119" spans="1:12" x14ac:dyDescent="0.25">
      <c r="A119" t="s">
        <v>128</v>
      </c>
      <c r="B119" s="2">
        <v>47.194119754546051</v>
      </c>
      <c r="C119" s="2">
        <v>45.634802459706258</v>
      </c>
      <c r="D119" s="2">
        <v>67.925464646317096</v>
      </c>
      <c r="E119" s="2">
        <v>56.872148493088865</v>
      </c>
      <c r="F119" s="2">
        <v>36.083039694901693</v>
      </c>
      <c r="G119" s="2">
        <v>38.483412027157698</v>
      </c>
      <c r="H119" s="2">
        <v>43.202334871210248</v>
      </c>
      <c r="I119" s="2">
        <v>85.285004867191546</v>
      </c>
      <c r="J119" s="2">
        <v>31.906856239669089</v>
      </c>
      <c r="K119" s="2">
        <v>47.902305038377349</v>
      </c>
      <c r="L119" s="2">
        <v>46.939242083319556</v>
      </c>
    </row>
    <row r="120" spans="1:12" x14ac:dyDescent="0.25">
      <c r="A120" t="s">
        <v>129</v>
      </c>
      <c r="B120" s="2">
        <v>47.546169401764828</v>
      </c>
      <c r="C120" s="2">
        <v>45.897253947316059</v>
      </c>
      <c r="D120" s="2">
        <v>68.344020293479417</v>
      </c>
      <c r="E120" s="2">
        <v>57.257106336410729</v>
      </c>
      <c r="F120" s="2">
        <v>36.261418380508459</v>
      </c>
      <c r="G120" s="2">
        <v>38.637498709118326</v>
      </c>
      <c r="H120" s="2">
        <v>43.442319456911726</v>
      </c>
      <c r="I120" s="2">
        <v>86.082788660304786</v>
      </c>
      <c r="J120" s="2">
        <v>32.039253850070637</v>
      </c>
      <c r="K120" s="2">
        <v>48.393235442515333</v>
      </c>
      <c r="L120" s="2">
        <v>47.279621053397136</v>
      </c>
    </row>
    <row r="121" spans="1:12" x14ac:dyDescent="0.25">
      <c r="A121" t="s">
        <v>130</v>
      </c>
      <c r="B121" s="2">
        <v>47.880610000000004</v>
      </c>
      <c r="C121" s="2">
        <v>46.170920000000002</v>
      </c>
      <c r="D121" s="2">
        <v>68.781610000000001</v>
      </c>
      <c r="E121" s="2">
        <v>57.608730000000001</v>
      </c>
      <c r="F121" s="2">
        <v>36.416460000000001</v>
      </c>
      <c r="G121" s="2">
        <v>38.813019999999995</v>
      </c>
      <c r="H121" s="2">
        <v>43.671680000000002</v>
      </c>
      <c r="I121" s="2">
        <v>86.820340000000002</v>
      </c>
      <c r="J121" s="2">
        <v>32.191960000000002</v>
      </c>
      <c r="K121" s="2">
        <v>48.820610000000002</v>
      </c>
      <c r="L121" s="2">
        <v>47.614280000000001</v>
      </c>
    </row>
    <row r="122" spans="1:12" x14ac:dyDescent="0.25">
      <c r="A122" t="s">
        <v>131</v>
      </c>
      <c r="B122" s="2">
        <v>48.169278807714541</v>
      </c>
      <c r="C122" s="2">
        <v>46.436189603934992</v>
      </c>
      <c r="D122" s="2">
        <v>69.193090662926892</v>
      </c>
      <c r="E122" s="2">
        <v>57.885001516398717</v>
      </c>
      <c r="F122" s="2">
        <v>36.526634812156821</v>
      </c>
      <c r="G122" s="2">
        <v>39.02849427694737</v>
      </c>
      <c r="H122" s="2">
        <v>43.879823805872327</v>
      </c>
      <c r="I122" s="2">
        <v>87.401154484765016</v>
      </c>
      <c r="J122" s="2">
        <v>32.374033330347018</v>
      </c>
      <c r="K122" s="2">
        <v>49.1424801768962</v>
      </c>
      <c r="L122" s="2">
        <v>47.930250630135632</v>
      </c>
    </row>
    <row r="123" spans="1:12" x14ac:dyDescent="0.25">
      <c r="A123" t="s">
        <v>132</v>
      </c>
      <c r="B123" s="2">
        <v>48.409588804065585</v>
      </c>
      <c r="C123" s="2">
        <v>46.691274510296552</v>
      </c>
      <c r="D123" s="2">
        <v>69.592591237433041</v>
      </c>
      <c r="E123" s="2">
        <v>58.130370781069651</v>
      </c>
      <c r="F123" s="2">
        <v>36.613412985539064</v>
      </c>
      <c r="G123" s="2">
        <v>39.26981093568417</v>
      </c>
      <c r="H123" s="2">
        <v>44.067303829547207</v>
      </c>
      <c r="I123" s="2">
        <v>87.842930186327905</v>
      </c>
      <c r="J123" s="2">
        <v>32.567260408111302</v>
      </c>
      <c r="K123" s="2">
        <v>49.402406613386731</v>
      </c>
      <c r="L123" s="2">
        <v>48.225407406101148</v>
      </c>
    </row>
    <row r="124" spans="1:12" x14ac:dyDescent="0.25">
      <c r="A124" t="s">
        <v>133</v>
      </c>
      <c r="B124" s="2">
        <v>48.605346898383843</v>
      </c>
      <c r="C124" s="2">
        <v>46.938842161509832</v>
      </c>
      <c r="D124" s="2">
        <v>70.009058693222684</v>
      </c>
      <c r="E124" s="2">
        <v>58.410904655205762</v>
      </c>
      <c r="F124" s="2">
        <v>36.709014666151781</v>
      </c>
      <c r="G124" s="2">
        <v>39.514702126578889</v>
      </c>
      <c r="H124" s="2">
        <v>44.237459438448489</v>
      </c>
      <c r="I124" s="2">
        <v>88.191915794726853</v>
      </c>
      <c r="J124" s="2">
        <v>32.746609781819942</v>
      </c>
      <c r="K124" s="2">
        <v>49.665327243183896</v>
      </c>
      <c r="L124" s="2">
        <v>48.500335479016094</v>
      </c>
    </row>
    <row r="125" spans="1:12" x14ac:dyDescent="0.25">
      <c r="A125" t="s">
        <v>134</v>
      </c>
      <c r="B125" s="2">
        <v>48.760359999999999</v>
      </c>
      <c r="C125" s="2">
        <v>47.181559999999998</v>
      </c>
      <c r="D125" s="2">
        <v>70.471440000000001</v>
      </c>
      <c r="E125" s="2">
        <v>58.792670000000001</v>
      </c>
      <c r="F125" s="2">
        <v>36.845660000000002</v>
      </c>
      <c r="G125" s="2">
        <v>39.740900000000003</v>
      </c>
      <c r="H125" s="2">
        <v>44.393630000000002</v>
      </c>
      <c r="I125" s="2">
        <v>88.49436</v>
      </c>
      <c r="J125" s="2">
        <v>32.887050000000002</v>
      </c>
      <c r="K125" s="2">
        <v>49.996180000000003</v>
      </c>
      <c r="L125" s="2">
        <v>48.75562</v>
      </c>
    </row>
    <row r="126" spans="1:12" x14ac:dyDescent="0.25">
      <c r="A126" t="s">
        <v>135</v>
      </c>
      <c r="B126" s="2">
        <v>48.884043601587607</v>
      </c>
      <c r="C126" s="2">
        <v>47.420185435766705</v>
      </c>
      <c r="D126" s="2">
        <v>71.00031957854624</v>
      </c>
      <c r="E126" s="2">
        <v>59.314224093682562</v>
      </c>
      <c r="F126" s="2">
        <v>37.046411308278643</v>
      </c>
      <c r="G126" s="2">
        <v>39.932470279342283</v>
      </c>
      <c r="H126" s="2">
        <v>44.539939895357065</v>
      </c>
      <c r="I126" s="2">
        <v>88.792188420457435</v>
      </c>
      <c r="J126" s="2">
        <v>32.975509137928938</v>
      </c>
      <c r="K126" s="2">
        <v>50.440352958614532</v>
      </c>
      <c r="L126" s="2">
        <v>48.991586345375289</v>
      </c>
    </row>
    <row r="127" spans="1:12" x14ac:dyDescent="0.25">
      <c r="A127" t="s">
        <v>136</v>
      </c>
      <c r="B127" s="2">
        <v>49.008247529191614</v>
      </c>
      <c r="C127" s="2">
        <v>47.64783574910755</v>
      </c>
      <c r="D127" s="2">
        <v>71.582831653950734</v>
      </c>
      <c r="E127" s="2">
        <v>59.904085882632536</v>
      </c>
      <c r="F127" s="2">
        <v>37.297699612942054</v>
      </c>
      <c r="G127" s="2">
        <v>40.098812980105606</v>
      </c>
      <c r="H127" s="2">
        <v>44.683653560600931</v>
      </c>
      <c r="I127" s="2">
        <v>89.110034387496839</v>
      </c>
      <c r="J127" s="2">
        <v>33.046753377885707</v>
      </c>
      <c r="K127" s="2">
        <v>50.965034758075745</v>
      </c>
      <c r="L127" s="2">
        <v>49.207520792275858</v>
      </c>
    </row>
    <row r="128" spans="1:12" x14ac:dyDescent="0.25">
      <c r="A128" t="s">
        <v>137</v>
      </c>
      <c r="B128" s="2">
        <v>49.170430192199809</v>
      </c>
      <c r="C128" s="2">
        <v>47.855718187894624</v>
      </c>
      <c r="D128" s="2">
        <v>72.197747902379874</v>
      </c>
      <c r="E128" s="2">
        <v>60.463264730266239</v>
      </c>
      <c r="F128" s="2">
        <v>37.576798111134437</v>
      </c>
      <c r="G128" s="2">
        <v>40.255661690816126</v>
      </c>
      <c r="H128" s="2">
        <v>44.832820445544328</v>
      </c>
      <c r="I128" s="2">
        <v>89.468208160787825</v>
      </c>
      <c r="J128" s="2">
        <v>33.14750842889962</v>
      </c>
      <c r="K128" s="2">
        <v>51.517864178499089</v>
      </c>
      <c r="L128" s="2">
        <v>49.402449843038504</v>
      </c>
    </row>
    <row r="129" spans="1:12" x14ac:dyDescent="0.25">
      <c r="A129" t="s">
        <v>138</v>
      </c>
      <c r="B129" s="2">
        <v>49.408050000000003</v>
      </c>
      <c r="C129" s="2">
        <v>48.035040000000002</v>
      </c>
      <c r="D129" s="2">
        <v>72.823840000000004</v>
      </c>
      <c r="E129" s="2">
        <v>60.892769999999999</v>
      </c>
      <c r="F129" s="2">
        <v>37.860980000000005</v>
      </c>
      <c r="G129" s="2">
        <v>40.418750000000003</v>
      </c>
      <c r="H129" s="2">
        <v>44.995489999999997</v>
      </c>
      <c r="I129" s="2">
        <v>89.887020000000007</v>
      </c>
      <c r="J129" s="2">
        <v>33.3245</v>
      </c>
      <c r="K129" s="2">
        <v>52.046480000000003</v>
      </c>
      <c r="L129" s="2">
        <v>49.575400000000002</v>
      </c>
    </row>
    <row r="130" spans="1:12" x14ac:dyDescent="0.25">
      <c r="A130" t="s">
        <v>139</v>
      </c>
      <c r="B130" s="2">
        <v>49.74439334843504</v>
      </c>
      <c r="C130" s="2">
        <v>48.181099590498185</v>
      </c>
      <c r="D130" s="2">
        <v>73.441884304138171</v>
      </c>
      <c r="E130" s="2">
        <v>61.122365858871035</v>
      </c>
      <c r="F130" s="2">
        <v>38.130982610978613</v>
      </c>
      <c r="G130" s="2">
        <v>40.597596480683507</v>
      </c>
      <c r="H130" s="2">
        <v>45.175728643949412</v>
      </c>
      <c r="I130" s="2">
        <v>90.371818083405273</v>
      </c>
      <c r="J130" s="2">
        <v>33.601444336687223</v>
      </c>
      <c r="K130" s="2">
        <v>52.507105957395687</v>
      </c>
      <c r="L130" s="2">
        <v>49.724641332113222</v>
      </c>
    </row>
    <row r="131" spans="1:12" x14ac:dyDescent="0.25">
      <c r="A131" t="s">
        <v>140</v>
      </c>
      <c r="B131" s="2">
        <v>50.146058579167978</v>
      </c>
      <c r="C131" s="2">
        <v>48.305559993273249</v>
      </c>
      <c r="D131" s="2">
        <v>74.040675896764029</v>
      </c>
      <c r="E131" s="2">
        <v>61.196835688400206</v>
      </c>
      <c r="F131" s="2">
        <v>38.381399812692734</v>
      </c>
      <c r="G131" s="2">
        <v>40.776859643893417</v>
      </c>
      <c r="H131" s="2">
        <v>45.361670678049059</v>
      </c>
      <c r="I131" s="2">
        <v>90.868102263684747</v>
      </c>
      <c r="J131" s="2">
        <v>33.910019830345881</v>
      </c>
      <c r="K131" s="2">
        <v>52.890305604310306</v>
      </c>
      <c r="L131" s="2">
        <v>49.845418174795412</v>
      </c>
    </row>
    <row r="132" spans="1:12" x14ac:dyDescent="0.25">
      <c r="A132" t="s">
        <v>141</v>
      </c>
      <c r="B132" s="2">
        <v>50.565472020316925</v>
      </c>
      <c r="C132" s="2">
        <v>48.424175399411695</v>
      </c>
      <c r="D132" s="2">
        <v>74.611014541007862</v>
      </c>
      <c r="E132" s="2">
        <v>61.189717673729277</v>
      </c>
      <c r="F132" s="2">
        <v>38.610289608060491</v>
      </c>
      <c r="G132" s="2">
        <v>40.934982985156616</v>
      </c>
      <c r="H132" s="2">
        <v>45.537467373124173</v>
      </c>
      <c r="I132" s="2">
        <v>91.306410312121855</v>
      </c>
      <c r="J132" s="2">
        <v>34.15889540883159</v>
      </c>
      <c r="K132" s="2">
        <v>53.195227449069769</v>
      </c>
      <c r="L132" s="2">
        <v>49.932218430079892</v>
      </c>
    </row>
    <row r="133" spans="1:12" x14ac:dyDescent="0.25">
      <c r="A133" t="s">
        <v>142</v>
      </c>
      <c r="B133" s="2">
        <v>50.955059999999996</v>
      </c>
      <c r="C133" s="2">
        <v>48.552700000000002</v>
      </c>
      <c r="D133" s="2">
        <v>75.143699999999995</v>
      </c>
      <c r="E133" s="2">
        <v>61.174550000000004</v>
      </c>
      <c r="F133" s="2">
        <v>38.815710000000003</v>
      </c>
      <c r="G133" s="2">
        <v>41.050410000000007</v>
      </c>
      <c r="H133" s="2">
        <v>45.687269999999998</v>
      </c>
      <c r="I133" s="2">
        <v>91.617279999999994</v>
      </c>
      <c r="J133" s="2">
        <v>34.256740000000001</v>
      </c>
      <c r="K133" s="2">
        <v>53.421019999999999</v>
      </c>
      <c r="L133" s="2">
        <v>49.979529999999997</v>
      </c>
    </row>
    <row r="134" spans="1:12" x14ac:dyDescent="0.25">
      <c r="A134" t="s">
        <v>143</v>
      </c>
      <c r="B134" s="2">
        <v>51.275174254672244</v>
      </c>
      <c r="C134" s="2">
        <v>48.691725420990572</v>
      </c>
      <c r="D134" s="2">
        <v>75.615152736151074</v>
      </c>
      <c r="E134" s="2">
        <v>61.193630752083294</v>
      </c>
      <c r="F134" s="2">
        <v>38.986854029056921</v>
      </c>
      <c r="G134" s="2">
        <v>41.099742079173708</v>
      </c>
      <c r="H134" s="2">
        <v>45.786733341345276</v>
      </c>
      <c r="I134" s="2">
        <v>91.742505495921478</v>
      </c>
      <c r="J134" s="2">
        <v>34.145520546572158</v>
      </c>
      <c r="K134" s="2">
        <v>53.554258836802731</v>
      </c>
      <c r="L134" s="2">
        <v>49.977168794921809</v>
      </c>
    </row>
    <row r="135" spans="1:12" x14ac:dyDescent="0.25">
      <c r="A135" t="s">
        <v>144</v>
      </c>
      <c r="B135" s="2">
        <v>51.51786815413648</v>
      </c>
      <c r="C135" s="2">
        <v>48.781193027799461</v>
      </c>
      <c r="D135" s="2">
        <v>75.944276008993171</v>
      </c>
      <c r="E135" s="2">
        <v>61.164297613766642</v>
      </c>
      <c r="F135" s="2">
        <v>39.077454886287022</v>
      </c>
      <c r="G135" s="2">
        <v>41.052212194320759</v>
      </c>
      <c r="H135" s="2">
        <v>45.77752622720282</v>
      </c>
      <c r="I135" s="2">
        <v>91.66890655776416</v>
      </c>
      <c r="J135" s="2">
        <v>33.900396050730784</v>
      </c>
      <c r="K135" s="2">
        <v>53.531227824683043</v>
      </c>
      <c r="L135" s="2">
        <v>49.896262758542477</v>
      </c>
    </row>
    <row r="136" spans="1:12" x14ac:dyDescent="0.25">
      <c r="A136" t="s">
        <v>145</v>
      </c>
      <c r="B136" s="2">
        <v>51.683120476532487</v>
      </c>
      <c r="C136" s="2">
        <v>48.745881620708616</v>
      </c>
      <c r="D136" s="2">
        <v>76.035593777338676</v>
      </c>
      <c r="E136" s="2">
        <v>60.972648168566664</v>
      </c>
      <c r="F136" s="2">
        <v>39.032380800373616</v>
      </c>
      <c r="G136" s="2">
        <v>40.875211212307434</v>
      </c>
      <c r="H136" s="2">
        <v>45.592820999458951</v>
      </c>
      <c r="I136" s="2">
        <v>91.394559340724754</v>
      </c>
      <c r="J136" s="2">
        <v>33.629823529524018</v>
      </c>
      <c r="K136" s="2">
        <v>53.275637900221831</v>
      </c>
      <c r="L136" s="2">
        <v>49.703267842891904</v>
      </c>
    </row>
    <row r="137" spans="1:12" x14ac:dyDescent="0.25">
      <c r="A137" t="s">
        <v>146</v>
      </c>
      <c r="B137" s="2">
        <v>51.770910000000008</v>
      </c>
      <c r="C137" s="2">
        <v>48.510570000000001</v>
      </c>
      <c r="D137" s="2">
        <v>75.793630000000007</v>
      </c>
      <c r="E137" s="2">
        <v>60.504779999999997</v>
      </c>
      <c r="F137" s="2">
        <v>38.796500000000002</v>
      </c>
      <c r="G137" s="2">
        <v>40.53613</v>
      </c>
      <c r="H137" s="2">
        <v>45.165790000000001</v>
      </c>
      <c r="I137" s="2">
        <v>90.917540000000002</v>
      </c>
      <c r="J137" s="2">
        <v>33.442260000000005</v>
      </c>
      <c r="K137" s="2">
        <v>52.711199999999998</v>
      </c>
      <c r="L137" s="2">
        <v>49.364640000000001</v>
      </c>
    </row>
    <row r="138" spans="1:12" x14ac:dyDescent="0.25">
      <c r="A138" t="s">
        <v>147</v>
      </c>
      <c r="B138" s="2">
        <v>51.786573226625997</v>
      </c>
      <c r="C138" s="2">
        <v>48.038769663039531</v>
      </c>
      <c r="D138" s="2">
        <v>75.179248501257518</v>
      </c>
      <c r="E138" s="2">
        <v>59.703602851545782</v>
      </c>
      <c r="F138" s="2">
        <v>38.347208304043718</v>
      </c>
      <c r="G138" s="2">
        <v>40.027970358871691</v>
      </c>
      <c r="H138" s="2">
        <v>44.476900959419481</v>
      </c>
      <c r="I138" s="2">
        <v>90.256482589158793</v>
      </c>
      <c r="J138" s="2">
        <v>33.415736758274157</v>
      </c>
      <c r="K138" s="2">
        <v>51.819674320393382</v>
      </c>
      <c r="L138" s="2">
        <v>48.873283488199526</v>
      </c>
    </row>
    <row r="139" spans="1:12" x14ac:dyDescent="0.25">
      <c r="A139" t="s">
        <v>148</v>
      </c>
      <c r="B139" s="2">
        <v>51.756877554286106</v>
      </c>
      <c r="C139" s="2">
        <v>47.448922895528924</v>
      </c>
      <c r="D139" s="2">
        <v>74.378672567263322</v>
      </c>
      <c r="E139" s="2">
        <v>58.739275106533228</v>
      </c>
      <c r="F139" s="2">
        <v>37.792011892159188</v>
      </c>
      <c r="G139" s="2">
        <v>39.446177828823572</v>
      </c>
      <c r="H139" s="2">
        <v>43.695803163139658</v>
      </c>
      <c r="I139" s="2">
        <v>89.512252755258615</v>
      </c>
      <c r="J139" s="2">
        <v>33.506582216731005</v>
      </c>
      <c r="K139" s="2">
        <v>50.81501809695753</v>
      </c>
      <c r="L139" s="2">
        <v>48.327895791034663</v>
      </c>
    </row>
    <row r="140" spans="1:12" x14ac:dyDescent="0.25">
      <c r="A140" t="s">
        <v>149</v>
      </c>
      <c r="B140" s="2">
        <v>51.713948104803166</v>
      </c>
      <c r="C140" s="2">
        <v>46.898204680253855</v>
      </c>
      <c r="D140" s="2">
        <v>73.634465349637466</v>
      </c>
      <c r="E140" s="2">
        <v>57.838767308254056</v>
      </c>
      <c r="F140" s="2">
        <v>37.270944534195067</v>
      </c>
      <c r="G140" s="2">
        <v>38.911808884363666</v>
      </c>
      <c r="H140" s="2">
        <v>43.039441285290017</v>
      </c>
      <c r="I140" s="2">
        <v>88.806274043729147</v>
      </c>
      <c r="J140" s="2">
        <v>33.64069906682235</v>
      </c>
      <c r="K140" s="2">
        <v>49.96923782504291</v>
      </c>
      <c r="L140" s="2">
        <v>47.853622698352474</v>
      </c>
    </row>
    <row r="141" spans="1:12" x14ac:dyDescent="0.25">
      <c r="A141" t="s">
        <v>150</v>
      </c>
      <c r="B141" s="2">
        <v>51.689910000000005</v>
      </c>
      <c r="C141" s="2">
        <v>46.543790000000001</v>
      </c>
      <c r="D141" s="2">
        <v>73.189190000000011</v>
      </c>
      <c r="E141" s="2">
        <v>57.229050000000001</v>
      </c>
      <c r="F141" s="2">
        <v>36.924040000000005</v>
      </c>
      <c r="G141" s="2">
        <v>38.545920000000002</v>
      </c>
      <c r="H141" s="2">
        <v>42.724760000000003</v>
      </c>
      <c r="I141" s="2">
        <v>88.25997000000001</v>
      </c>
      <c r="J141" s="2">
        <v>33.743989999999997</v>
      </c>
      <c r="K141" s="2">
        <v>49.554339999999996</v>
      </c>
      <c r="L141" s="2">
        <v>47.575610000000005</v>
      </c>
    </row>
    <row r="142" spans="1:12" x14ac:dyDescent="0.25">
      <c r="A142" t="s">
        <v>151</v>
      </c>
      <c r="B142" s="2">
        <v>51.70925893257381</v>
      </c>
      <c r="C142" s="2">
        <v>46.49933530185131</v>
      </c>
      <c r="D142" s="2">
        <v>73.212863571318891</v>
      </c>
      <c r="E142" s="2">
        <v>57.071529872983568</v>
      </c>
      <c r="F142" s="2">
        <v>36.852682442268232</v>
      </c>
      <c r="G142" s="2">
        <v>38.433703985339541</v>
      </c>
      <c r="H142" s="2">
        <v>42.895046883476816</v>
      </c>
      <c r="I142" s="2">
        <v>87.958362584943373</v>
      </c>
      <c r="J142" s="2">
        <v>33.763061795331232</v>
      </c>
      <c r="K142" s="2">
        <v>49.755339819123726</v>
      </c>
      <c r="L142" s="2">
        <v>47.579102408530105</v>
      </c>
    </row>
    <row r="143" spans="1:12" x14ac:dyDescent="0.25">
      <c r="A143" t="s">
        <v>152</v>
      </c>
      <c r="B143" s="2">
        <v>51.76597287871914</v>
      </c>
      <c r="C143" s="2">
        <v>46.704422890084857</v>
      </c>
      <c r="D143" s="2">
        <v>73.585318721953612</v>
      </c>
      <c r="E143" s="2">
        <v>57.265358210100445</v>
      </c>
      <c r="F143" s="2">
        <v>37.003657545076251</v>
      </c>
      <c r="G143" s="2">
        <v>38.516898990384966</v>
      </c>
      <c r="H143" s="2">
        <v>43.398961120238546</v>
      </c>
      <c r="I143" s="2">
        <v>87.840867421201395</v>
      </c>
      <c r="J143" s="2">
        <v>33.727337582345214</v>
      </c>
      <c r="K143" s="2">
        <v>50.409287287486833</v>
      </c>
      <c r="L143" s="2">
        <v>47.789740327318874</v>
      </c>
    </row>
    <row r="144" spans="1:12" x14ac:dyDescent="0.25">
      <c r="A144" t="s">
        <v>153</v>
      </c>
      <c r="B144" s="2">
        <v>51.8464003855049</v>
      </c>
      <c r="C144" s="2">
        <v>47.055116533275971</v>
      </c>
      <c r="D144" s="2">
        <v>74.113842011611524</v>
      </c>
      <c r="E144" s="2">
        <v>57.644122442167102</v>
      </c>
      <c r="F144" s="2">
        <v>37.285101375346144</v>
      </c>
      <c r="G144" s="2">
        <v>38.701379500237913</v>
      </c>
      <c r="H144" s="2">
        <v>44.011504796881006</v>
      </c>
      <c r="I144" s="2">
        <v>87.810498546858724</v>
      </c>
      <c r="J144" s="2">
        <v>33.686944578186591</v>
      </c>
      <c r="K144" s="2">
        <v>51.266241112106528</v>
      </c>
      <c r="L144" s="2">
        <v>48.093263082448203</v>
      </c>
    </row>
    <row r="145" spans="1:12" x14ac:dyDescent="0.25">
      <c r="A145" t="s">
        <v>154</v>
      </c>
      <c r="B145" s="2">
        <v>51.936889999999998</v>
      </c>
      <c r="C145" s="2">
        <v>47.447480000000006</v>
      </c>
      <c r="D145" s="2">
        <v>74.605720000000005</v>
      </c>
      <c r="E145" s="2">
        <v>58.041410000000006</v>
      </c>
      <c r="F145" s="2">
        <v>37.605150000000002</v>
      </c>
      <c r="G145" s="2">
        <v>38.89302</v>
      </c>
      <c r="H145" s="2">
        <v>44.507680000000001</v>
      </c>
      <c r="I145" s="2">
        <v>87.770270000000011</v>
      </c>
      <c r="J145" s="2">
        <v>33.692010000000003</v>
      </c>
      <c r="K145" s="2">
        <v>52.076260000000005</v>
      </c>
      <c r="L145" s="2">
        <v>48.375410000000002</v>
      </c>
    </row>
    <row r="146" spans="1:12" x14ac:dyDescent="0.25">
      <c r="A146" t="s">
        <v>155</v>
      </c>
      <c r="B146" s="2">
        <v>52.029246824328787</v>
      </c>
      <c r="C146" s="2">
        <v>47.794796629555236</v>
      </c>
      <c r="D146" s="2">
        <v>74.910071275966942</v>
      </c>
      <c r="E146" s="2">
        <v>58.32343453151995</v>
      </c>
      <c r="F146" s="2">
        <v>37.885331458133386</v>
      </c>
      <c r="G146" s="2">
        <v>39.018040106020166</v>
      </c>
      <c r="H146" s="2">
        <v>44.720457444173263</v>
      </c>
      <c r="I146" s="2">
        <v>87.653041289817764</v>
      </c>
      <c r="J146" s="2">
        <v>33.779661997900917</v>
      </c>
      <c r="K146" s="2">
        <v>52.639612184361717</v>
      </c>
      <c r="L146" s="2">
        <v>48.549755158930076</v>
      </c>
    </row>
    <row r="147" spans="1:12" x14ac:dyDescent="0.25">
      <c r="A147" t="s">
        <v>156</v>
      </c>
      <c r="B147" s="2">
        <v>52.13710218083736</v>
      </c>
      <c r="C147" s="2">
        <v>48.079228044131675</v>
      </c>
      <c r="D147" s="2">
        <v>75.043342544922282</v>
      </c>
      <c r="E147" s="2">
        <v>58.486914553065006</v>
      </c>
      <c r="F147" s="2">
        <v>38.100741677535837</v>
      </c>
      <c r="G147" s="2">
        <v>39.08403995963657</v>
      </c>
      <c r="H147" s="2">
        <v>44.714682355906156</v>
      </c>
      <c r="I147" s="2">
        <v>87.511053809935859</v>
      </c>
      <c r="J147" s="2">
        <v>33.935032453888141</v>
      </c>
      <c r="K147" s="2">
        <v>52.957404003095135</v>
      </c>
      <c r="L147" s="2">
        <v>48.641211649689865</v>
      </c>
    </row>
    <row r="148" spans="1:12" x14ac:dyDescent="0.25">
      <c r="A148" t="s">
        <v>157</v>
      </c>
      <c r="B148" s="2">
        <v>52.279543946927255</v>
      </c>
      <c r="C148" s="2">
        <v>48.300155436642278</v>
      </c>
      <c r="D148" s="2">
        <v>75.063812541416482</v>
      </c>
      <c r="E148" s="2">
        <v>58.561194798077558</v>
      </c>
      <c r="F148" s="2">
        <v>38.239868558170365</v>
      </c>
      <c r="G148" s="2">
        <v>39.118964833434696</v>
      </c>
      <c r="H148" s="2">
        <v>44.613168589685976</v>
      </c>
      <c r="I148" s="2">
        <v>87.426394425086031</v>
      </c>
      <c r="J148" s="2">
        <v>34.130254182931289</v>
      </c>
      <c r="K148" s="2">
        <v>53.080951320280988</v>
      </c>
      <c r="L148" s="2">
        <v>48.702527315604719</v>
      </c>
    </row>
    <row r="149" spans="1:12" x14ac:dyDescent="0.25">
      <c r="A149" t="s">
        <v>158</v>
      </c>
      <c r="B149" s="2">
        <v>52.475660000000005</v>
      </c>
      <c r="C149" s="2">
        <v>48.456960000000002</v>
      </c>
      <c r="D149" s="2">
        <v>75.029759999999996</v>
      </c>
      <c r="E149" s="2">
        <v>58.575620000000001</v>
      </c>
      <c r="F149" s="2">
        <v>38.291199999999996</v>
      </c>
      <c r="G149" s="2">
        <v>39.150760000000005</v>
      </c>
      <c r="H149" s="2">
        <v>44.538730000000001</v>
      </c>
      <c r="I149" s="2">
        <v>87.48115</v>
      </c>
      <c r="J149" s="2">
        <v>34.33746</v>
      </c>
      <c r="K149" s="2">
        <v>53.061570000000003</v>
      </c>
      <c r="L149" s="2">
        <v>48.786449999999995</v>
      </c>
    </row>
    <row r="150" spans="1:12" x14ac:dyDescent="0.25">
      <c r="A150" t="s">
        <v>159</v>
      </c>
      <c r="B150" s="2">
        <v>52.734766426361048</v>
      </c>
      <c r="C150" s="2">
        <v>48.553611617427777</v>
      </c>
      <c r="D150" s="2">
        <v>74.99118616856336</v>
      </c>
      <c r="E150" s="2">
        <v>58.557443094686654</v>
      </c>
      <c r="F150" s="2">
        <v>38.250678131448218</v>
      </c>
      <c r="G150" s="2">
        <v>39.201899809329817</v>
      </c>
      <c r="H150" s="2">
        <v>44.58775646483015</v>
      </c>
      <c r="I150" s="2">
        <v>87.725429755785612</v>
      </c>
      <c r="J150" s="2">
        <v>34.533071775565105</v>
      </c>
      <c r="K150" s="2">
        <v>52.949616599679437</v>
      </c>
      <c r="L150" s="2">
        <v>48.9315903932496</v>
      </c>
    </row>
    <row r="151" spans="1:12" x14ac:dyDescent="0.25">
      <c r="A151" t="s">
        <v>160</v>
      </c>
      <c r="B151" s="2">
        <v>53.027092147931434</v>
      </c>
      <c r="C151" s="2">
        <v>48.612434933388464</v>
      </c>
      <c r="D151" s="2">
        <v>74.964982348357282</v>
      </c>
      <c r="E151" s="2">
        <v>58.525549827639551</v>
      </c>
      <c r="F151" s="2">
        <v>38.144061994780401</v>
      </c>
      <c r="G151" s="2">
        <v>39.272974921068766</v>
      </c>
      <c r="H151" s="2">
        <v>44.750941956136835</v>
      </c>
      <c r="I151" s="2">
        <v>88.081432339055198</v>
      </c>
      <c r="J151" s="2">
        <v>34.710667602102241</v>
      </c>
      <c r="K151" s="2">
        <v>52.791610450132652</v>
      </c>
      <c r="L151" s="2">
        <v>49.120010573921668</v>
      </c>
    </row>
    <row r="152" spans="1:12" x14ac:dyDescent="0.25">
      <c r="A152" t="s">
        <v>161</v>
      </c>
      <c r="B152" s="2">
        <v>53.313094295536104</v>
      </c>
      <c r="C152" s="2">
        <v>48.660343282654921</v>
      </c>
      <c r="D152" s="2">
        <v>74.959762353972565</v>
      </c>
      <c r="E152" s="2">
        <v>58.496734146772681</v>
      </c>
      <c r="F152" s="2">
        <v>38.004564860722382</v>
      </c>
      <c r="G152" s="2">
        <v>39.359105072273337</v>
      </c>
      <c r="H152" s="2">
        <v>44.992556469375103</v>
      </c>
      <c r="I152" s="2">
        <v>88.439378752797182</v>
      </c>
      <c r="J152" s="2">
        <v>34.868114627588255</v>
      </c>
      <c r="K152" s="2">
        <v>52.633111575519543</v>
      </c>
      <c r="L152" s="2">
        <v>49.319635467632907</v>
      </c>
    </row>
    <row r="153" spans="1:12" x14ac:dyDescent="0.25">
      <c r="A153" t="s">
        <v>162</v>
      </c>
      <c r="B153" s="2">
        <v>53.553230000000006</v>
      </c>
      <c r="C153" s="2">
        <v>48.724249999999998</v>
      </c>
      <c r="D153" s="2">
        <v>74.984139999999996</v>
      </c>
      <c r="E153" s="2">
        <v>58.487790000000004</v>
      </c>
      <c r="F153" s="2">
        <v>37.865400000000001</v>
      </c>
      <c r="G153" s="2">
        <v>39.455410000000008</v>
      </c>
      <c r="H153" s="2">
        <v>45.276870000000002</v>
      </c>
      <c r="I153" s="2">
        <v>88.689490000000006</v>
      </c>
      <c r="J153" s="2">
        <v>35.003279999999997</v>
      </c>
      <c r="K153" s="2">
        <v>52.519680000000001</v>
      </c>
      <c r="L153" s="2">
        <v>49.498390000000001</v>
      </c>
    </row>
    <row r="154" spans="1:12" x14ac:dyDescent="0.25">
      <c r="A154" t="s">
        <v>163</v>
      </c>
      <c r="B154" s="2">
        <v>53.719588563977048</v>
      </c>
      <c r="C154" s="2">
        <v>48.826088619483677</v>
      </c>
      <c r="D154" s="2">
        <v>75.04594483102963</v>
      </c>
      <c r="E154" s="2">
        <v>58.512409339733459</v>
      </c>
      <c r="F154" s="2">
        <v>37.754582422323729</v>
      </c>
      <c r="G154" s="2">
        <v>39.559380187910612</v>
      </c>
      <c r="H154" s="2">
        <v>45.570069665256156</v>
      </c>
      <c r="I154" s="2">
        <v>88.755154218289789</v>
      </c>
      <c r="J154" s="2">
        <v>35.116497306088668</v>
      </c>
      <c r="K154" s="2">
        <v>52.48586141692055</v>
      </c>
      <c r="L154" s="2">
        <v>49.633710768071509</v>
      </c>
    </row>
    <row r="155" spans="1:12" x14ac:dyDescent="0.25">
      <c r="A155" t="s">
        <v>164</v>
      </c>
      <c r="B155" s="2">
        <v>53.830787977436941</v>
      </c>
      <c r="C155" s="2">
        <v>48.967873472314473</v>
      </c>
      <c r="D155" s="2">
        <v>75.149869311648573</v>
      </c>
      <c r="E155" s="2">
        <v>58.571876136376794</v>
      </c>
      <c r="F155" s="2">
        <v>37.679334093342554</v>
      </c>
      <c r="G155" s="2">
        <v>39.677989106088411</v>
      </c>
      <c r="H155" s="2">
        <v>45.84601106954652</v>
      </c>
      <c r="I155" s="2">
        <v>88.692428083843353</v>
      </c>
      <c r="J155" s="2">
        <v>35.217965887702903</v>
      </c>
      <c r="K155" s="2">
        <v>52.522144196374271</v>
      </c>
      <c r="L155" s="2">
        <v>49.741081054623443</v>
      </c>
    </row>
    <row r="156" spans="1:12" x14ac:dyDescent="0.25">
      <c r="A156" t="s">
        <v>165</v>
      </c>
      <c r="B156" s="2">
        <v>53.917078402178369</v>
      </c>
      <c r="C156" s="2">
        <v>49.146639088988032</v>
      </c>
      <c r="D156" s="2">
        <v>75.299821636443241</v>
      </c>
      <c r="E156" s="2">
        <v>58.664372364831735</v>
      </c>
      <c r="F156" s="2">
        <v>37.641678717690105</v>
      </c>
      <c r="G156" s="2">
        <v>39.820580971222</v>
      </c>
      <c r="H156" s="2">
        <v>46.080466939063626</v>
      </c>
      <c r="I156" s="2">
        <v>88.590535407475258</v>
      </c>
      <c r="J156" s="2">
        <v>35.320351525465682</v>
      </c>
      <c r="K156" s="2">
        <v>52.608002377640851</v>
      </c>
      <c r="L156" s="2">
        <v>49.84549581386365</v>
      </c>
    </row>
    <row r="157" spans="1:12" x14ac:dyDescent="0.25">
      <c r="A157" t="s">
        <v>166</v>
      </c>
      <c r="B157" s="2">
        <v>54.008710000000001</v>
      </c>
      <c r="C157" s="2">
        <v>49.35942</v>
      </c>
      <c r="D157" s="2">
        <v>75.499710000000007</v>
      </c>
      <c r="E157" s="2">
        <v>58.788080000000001</v>
      </c>
      <c r="F157" s="2">
        <v>37.643639999999998</v>
      </c>
      <c r="G157" s="2">
        <v>39.996499999999997</v>
      </c>
      <c r="H157" s="2">
        <v>46.249209999999998</v>
      </c>
      <c r="I157" s="2">
        <v>88.538700000000006</v>
      </c>
      <c r="J157" s="2">
        <v>35.436320000000002</v>
      </c>
      <c r="K157" s="2">
        <v>52.722910000000006</v>
      </c>
      <c r="L157" s="2">
        <v>49.97195</v>
      </c>
    </row>
    <row r="158" spans="1:12" x14ac:dyDescent="0.25">
      <c r="A158" t="s">
        <v>167</v>
      </c>
      <c r="B158" s="2">
        <v>54.128316505230792</v>
      </c>
      <c r="C158" s="2">
        <v>49.599039060887513</v>
      </c>
      <c r="D158" s="2">
        <v>75.74616247606815</v>
      </c>
      <c r="E158" s="2">
        <v>58.939294546379543</v>
      </c>
      <c r="F158" s="2">
        <v>37.686132179256873</v>
      </c>
      <c r="G158" s="2">
        <v>40.210221939027754</v>
      </c>
      <c r="H158" s="2">
        <v>46.338976280395222</v>
      </c>
      <c r="I158" s="2">
        <v>88.605185558555277</v>
      </c>
      <c r="J158" s="2">
        <v>35.576243062580211</v>
      </c>
      <c r="K158" s="2">
        <v>52.854143826388366</v>
      </c>
      <c r="L158" s="2">
        <v>50.140338721964355</v>
      </c>
    </row>
    <row r="159" spans="1:12" x14ac:dyDescent="0.25">
      <c r="A159" t="s">
        <v>168</v>
      </c>
      <c r="B159" s="2">
        <v>54.268065942320817</v>
      </c>
      <c r="C159" s="2">
        <v>49.841472427353636</v>
      </c>
      <c r="D159" s="2">
        <v>76.006686655048426</v>
      </c>
      <c r="E159" s="2">
        <v>59.106765626853282</v>
      </c>
      <c r="F159" s="2">
        <v>37.765631631849381</v>
      </c>
      <c r="G159" s="2">
        <v>40.446748654577611</v>
      </c>
      <c r="H159" s="2">
        <v>46.380355015677075</v>
      </c>
      <c r="I159" s="2">
        <v>88.774415325571397</v>
      </c>
      <c r="J159" s="2">
        <v>35.741316347086148</v>
      </c>
      <c r="K159" s="2">
        <v>53.020191514370296</v>
      </c>
      <c r="L159" s="2">
        <v>50.350157707584572</v>
      </c>
    </row>
    <row r="160" spans="1:12" x14ac:dyDescent="0.25">
      <c r="A160" t="s">
        <v>169</v>
      </c>
      <c r="B160" s="2">
        <v>54.412509908250435</v>
      </c>
      <c r="C160" s="2">
        <v>50.058484580142945</v>
      </c>
      <c r="D160" s="2">
        <v>76.241510006504498</v>
      </c>
      <c r="E160" s="2">
        <v>59.277356393900376</v>
      </c>
      <c r="F160" s="2">
        <v>37.877505268517204</v>
      </c>
      <c r="G160" s="2">
        <v>40.686213542838665</v>
      </c>
      <c r="H160" s="2">
        <v>46.414898743120396</v>
      </c>
      <c r="I160" s="2">
        <v>89.009852429801811</v>
      </c>
      <c r="J160" s="2">
        <v>35.93044145804901</v>
      </c>
      <c r="K160" s="2">
        <v>53.247343445167076</v>
      </c>
      <c r="L160" s="2">
        <v>50.595802839412499</v>
      </c>
    </row>
    <row r="161" spans="1:12" x14ac:dyDescent="0.25">
      <c r="A161" t="s">
        <v>170</v>
      </c>
      <c r="B161" s="2">
        <v>54.546199999999999</v>
      </c>
      <c r="C161" s="2">
        <v>50.22184</v>
      </c>
      <c r="D161" s="2">
        <v>76.41086</v>
      </c>
      <c r="E161" s="2">
        <v>59.437930000000001</v>
      </c>
      <c r="F161" s="2">
        <v>38.017120000000006</v>
      </c>
      <c r="G161" s="2">
        <v>40.908749999999998</v>
      </c>
      <c r="H161" s="2">
        <v>46.484160000000003</v>
      </c>
      <c r="I161" s="2">
        <v>89.274960000000007</v>
      </c>
      <c r="J161" s="2">
        <v>36.142519999999998</v>
      </c>
      <c r="K161" s="2">
        <v>53.561889999999998</v>
      </c>
      <c r="L161" s="2">
        <v>50.871670000000002</v>
      </c>
    </row>
    <row r="162" spans="1:12" x14ac:dyDescent="0.25">
      <c r="A162" t="s">
        <v>171</v>
      </c>
      <c r="B162" s="2">
        <v>54.659200258849786</v>
      </c>
      <c r="C162" s="2">
        <v>50.311582168216283</v>
      </c>
      <c r="D162" s="2">
        <v>76.488001358447818</v>
      </c>
      <c r="E162" s="2">
        <v>59.57926247474839</v>
      </c>
      <c r="F162" s="2">
        <v>38.178712454398791</v>
      </c>
      <c r="G162" s="2">
        <v>41.099251430978363</v>
      </c>
      <c r="H162" s="2">
        <v>46.617567244412953</v>
      </c>
      <c r="I162" s="2">
        <v>89.536368234989126</v>
      </c>
      <c r="J162" s="2">
        <v>36.373960599840473</v>
      </c>
      <c r="K162" s="2">
        <v>53.977234527525987</v>
      </c>
      <c r="L162" s="2">
        <v>51.168532000321072</v>
      </c>
    </row>
    <row r="163" spans="1:12" x14ac:dyDescent="0.25">
      <c r="A163" t="s">
        <v>172</v>
      </c>
      <c r="B163" s="2">
        <v>54.763624503279779</v>
      </c>
      <c r="C163" s="2">
        <v>50.340870568270979</v>
      </c>
      <c r="D163" s="2">
        <v>76.49834781815774</v>
      </c>
      <c r="E163" s="2">
        <v>59.707781356210099</v>
      </c>
      <c r="F163" s="2">
        <v>38.351998129259925</v>
      </c>
      <c r="G163" s="2">
        <v>41.261651275601125</v>
      </c>
      <c r="H163" s="2">
        <v>46.796052617745175</v>
      </c>
      <c r="I163" s="2">
        <v>89.773375613871096</v>
      </c>
      <c r="J163" s="2">
        <v>36.611199973952495</v>
      </c>
      <c r="K163" s="2">
        <v>54.455232246144554</v>
      </c>
      <c r="L163" s="2">
        <v>51.462669365038288</v>
      </c>
    </row>
    <row r="164" spans="1:12" x14ac:dyDescent="0.25">
      <c r="A164" t="s">
        <v>173</v>
      </c>
      <c r="B164" s="2">
        <v>54.877098996069883</v>
      </c>
      <c r="C164" s="2">
        <v>50.331143684190181</v>
      </c>
      <c r="D164" s="2">
        <v>76.480350368788805</v>
      </c>
      <c r="E164" s="2">
        <v>59.833827059566758</v>
      </c>
      <c r="F164" s="2">
        <v>38.525562239491094</v>
      </c>
      <c r="G164" s="2">
        <v>41.404642982423333</v>
      </c>
      <c r="H164" s="2">
        <v>46.98842418220481</v>
      </c>
      <c r="I164" s="2">
        <v>89.968447685817523</v>
      </c>
      <c r="J164" s="2">
        <v>36.838181861088259</v>
      </c>
      <c r="K164" s="2">
        <v>54.944851341690843</v>
      </c>
      <c r="L164" s="2">
        <v>51.726739547236363</v>
      </c>
    </row>
    <row r="165" spans="1:12" x14ac:dyDescent="0.25">
      <c r="A165" t="s">
        <v>174</v>
      </c>
      <c r="B165" s="2">
        <v>55.017250000000004</v>
      </c>
      <c r="C165" s="2">
        <v>50.303840000000001</v>
      </c>
      <c r="D165" s="2">
        <v>76.472460000000012</v>
      </c>
      <c r="E165" s="2">
        <v>59.967739999999999</v>
      </c>
      <c r="F165" s="2">
        <v>38.687989999999999</v>
      </c>
      <c r="G165" s="2">
        <v>41.536920000000002</v>
      </c>
      <c r="H165" s="2">
        <v>47.163489999999996</v>
      </c>
      <c r="I165" s="2">
        <v>90.104050000000001</v>
      </c>
      <c r="J165" s="2">
        <v>37.038849999999996</v>
      </c>
      <c r="K165" s="2">
        <v>55.395060000000001</v>
      </c>
      <c r="L165" s="2">
        <v>51.933400000000006</v>
      </c>
    </row>
    <row r="166" spans="1:12" x14ac:dyDescent="0.25">
      <c r="A166" t="s">
        <v>175</v>
      </c>
      <c r="B166" s="2">
        <v>55.19442808437006</v>
      </c>
      <c r="C166" s="2">
        <v>50.279768516247358</v>
      </c>
      <c r="D166" s="2">
        <v>76.503309746390599</v>
      </c>
      <c r="E166" s="2">
        <v>60.118006960876905</v>
      </c>
      <c r="F166" s="2">
        <v>38.831950659397975</v>
      </c>
      <c r="G166" s="2">
        <v>41.665722493308799</v>
      </c>
      <c r="H166" s="2">
        <v>47.299339898202959</v>
      </c>
      <c r="I166" s="2">
        <v>90.17227150148824</v>
      </c>
      <c r="J166" s="2">
        <v>37.201385631807867</v>
      </c>
      <c r="K166" s="2">
        <v>55.765636813507676</v>
      </c>
      <c r="L166" s="2">
        <v>52.065934214251364</v>
      </c>
    </row>
    <row r="167" spans="1:12" x14ac:dyDescent="0.25">
      <c r="A167" t="s">
        <v>176</v>
      </c>
      <c r="B167" s="2">
        <v>55.389881044560063</v>
      </c>
      <c r="C167" s="2">
        <v>50.277220299562458</v>
      </c>
      <c r="D167" s="2">
        <v>76.562260822320624</v>
      </c>
      <c r="E167" s="2">
        <v>60.285700198306337</v>
      </c>
      <c r="F167" s="2">
        <v>38.966449601110931</v>
      </c>
      <c r="G167" s="2">
        <v>41.792477493017877</v>
      </c>
      <c r="H167" s="2">
        <v>47.411190763342226</v>
      </c>
      <c r="I167" s="2">
        <v>90.203694718944249</v>
      </c>
      <c r="J167" s="2">
        <v>37.330920007103863</v>
      </c>
      <c r="K167" s="2">
        <v>56.059602001051488</v>
      </c>
      <c r="L167" s="2">
        <v>52.150129832262294</v>
      </c>
    </row>
    <row r="168" spans="1:12" x14ac:dyDescent="0.25">
      <c r="A168" t="s">
        <v>177</v>
      </c>
      <c r="B168" s="2">
        <v>55.577580982470039</v>
      </c>
      <c r="C168" s="2">
        <v>50.313856933096332</v>
      </c>
      <c r="D168" s="2">
        <v>76.628856487090346</v>
      </c>
      <c r="E168" s="2">
        <v>60.470038336582597</v>
      </c>
      <c r="F168" s="2">
        <v>39.104576242268422</v>
      </c>
      <c r="G168" s="2">
        <v>41.917158746218014</v>
      </c>
      <c r="H168" s="2">
        <v>47.523541246810375</v>
      </c>
      <c r="I168" s="2">
        <v>90.238525576928126</v>
      </c>
      <c r="J168" s="2">
        <v>37.43682187884793</v>
      </c>
      <c r="K168" s="2">
        <v>56.290786188069553</v>
      </c>
      <c r="L168" s="2">
        <v>52.222400534142075</v>
      </c>
    </row>
    <row r="169" spans="1:12" x14ac:dyDescent="0.25">
      <c r="A169" t="s">
        <v>178</v>
      </c>
      <c r="B169" s="2">
        <v>55.731500000000004</v>
      </c>
      <c r="C169" s="2">
        <v>50.407339999999998</v>
      </c>
      <c r="D169" s="2">
        <v>76.682640000000006</v>
      </c>
      <c r="E169" s="2">
        <v>60.67024</v>
      </c>
      <c r="F169" s="2">
        <v>39.259419999999999</v>
      </c>
      <c r="G169" s="2">
        <v>42.039740000000002</v>
      </c>
      <c r="H169" s="2">
        <v>47.660890000000002</v>
      </c>
      <c r="I169" s="2">
        <v>90.316969999999998</v>
      </c>
      <c r="J169" s="2">
        <v>37.528460000000003</v>
      </c>
      <c r="K169" s="2">
        <v>56.473019999999998</v>
      </c>
      <c r="L169" s="2">
        <v>52.319160000000004</v>
      </c>
    </row>
    <row r="170" spans="1:12" x14ac:dyDescent="0.25">
      <c r="A170" t="s">
        <v>179</v>
      </c>
      <c r="B170" s="2">
        <v>55.832440216169985</v>
      </c>
      <c r="C170" s="2">
        <v>50.569282985544284</v>
      </c>
      <c r="D170" s="2">
        <v>76.70795028098982</v>
      </c>
      <c r="E170" s="2">
        <v>60.885025619243983</v>
      </c>
      <c r="F170" s="2">
        <v>39.440646783009313</v>
      </c>
      <c r="G170" s="2">
        <v>42.160287970786456</v>
      </c>
      <c r="H170" s="2">
        <v>47.841590194025187</v>
      </c>
      <c r="I170" s="2">
        <v>90.469040446557926</v>
      </c>
      <c r="J170" s="2">
        <v>37.613845622928039</v>
      </c>
      <c r="K170" s="2">
        <v>56.619292280943313</v>
      </c>
      <c r="L170" s="2">
        <v>52.468215361423503</v>
      </c>
    </row>
    <row r="171" spans="1:12" x14ac:dyDescent="0.25">
      <c r="A171" t="s">
        <v>180</v>
      </c>
      <c r="B171" s="2">
        <v>55.888523818479982</v>
      </c>
      <c r="C171" s="2">
        <v>50.787106983479177</v>
      </c>
      <c r="D171" s="2">
        <v>76.708308892559799</v>
      </c>
      <c r="E171" s="2">
        <v>61.111122850564556</v>
      </c>
      <c r="F171" s="2">
        <v>39.644228466296354</v>
      </c>
      <c r="G171" s="2">
        <v>42.279241252327374</v>
      </c>
      <c r="H171" s="2">
        <v>48.059413078885925</v>
      </c>
      <c r="I171" s="2">
        <v>90.683975510351914</v>
      </c>
      <c r="J171" s="2">
        <v>37.695559997632046</v>
      </c>
      <c r="K171" s="2">
        <v>56.739224749649509</v>
      </c>
      <c r="L171" s="2">
        <v>52.662947555912574</v>
      </c>
    </row>
    <row r="172" spans="1:12" x14ac:dyDescent="0.25">
      <c r="A172" t="s">
        <v>181</v>
      </c>
      <c r="B172" s="2">
        <v>55.914703011549989</v>
      </c>
      <c r="C172" s="2">
        <v>51.042184989674489</v>
      </c>
      <c r="D172" s="2">
        <v>76.692033057849869</v>
      </c>
      <c r="E172" s="2">
        <v>61.344761156602843</v>
      </c>
      <c r="F172" s="2">
        <v>39.862713416435227</v>
      </c>
      <c r="G172" s="2">
        <v>42.397131407704613</v>
      </c>
      <c r="H172" s="2">
        <v>48.301984424303704</v>
      </c>
      <c r="I172" s="2">
        <v>90.940820318969955</v>
      </c>
      <c r="J172" s="2">
        <v>37.774826873520034</v>
      </c>
      <c r="K172" s="2">
        <v>56.841597343530943</v>
      </c>
      <c r="L172" s="2">
        <v>52.88813097244536</v>
      </c>
    </row>
    <row r="173" spans="1:12" x14ac:dyDescent="0.25">
      <c r="A173" t="s">
        <v>182</v>
      </c>
      <c r="B173" s="2">
        <v>55.925930000000001</v>
      </c>
      <c r="C173" s="2">
        <v>51.315890000000003</v>
      </c>
      <c r="D173" s="2">
        <v>76.667439999999999</v>
      </c>
      <c r="E173" s="2">
        <v>61.582169999999998</v>
      </c>
      <c r="F173" s="2">
        <v>40.088650000000001</v>
      </c>
      <c r="G173" s="2">
        <v>42.514490000000002</v>
      </c>
      <c r="H173" s="2">
        <v>48.556930000000001</v>
      </c>
      <c r="I173" s="2">
        <v>91.218620000000001</v>
      </c>
      <c r="J173" s="2">
        <v>37.852870000000003</v>
      </c>
      <c r="K173" s="2">
        <v>56.935190000000006</v>
      </c>
      <c r="L173" s="2">
        <v>53.128540000000001</v>
      </c>
    </row>
    <row r="174" spans="1:12" x14ac:dyDescent="0.25">
      <c r="A174" t="s">
        <v>201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25">
      <c r="A175" t="s">
        <v>202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25">
      <c r="A176" t="s">
        <v>203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25">
      <c r="A177" t="s">
        <v>204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M485"/>
  <sheetViews>
    <sheetView zoomScale="55" zoomScaleNormal="55" workbookViewId="0">
      <selection activeCell="C1" sqref="C1"/>
    </sheetView>
  </sheetViews>
  <sheetFormatPr defaultRowHeight="15" x14ac:dyDescent="0.25"/>
  <sheetData>
    <row r="1" spans="1:13" x14ac:dyDescent="0.25">
      <c r="A1" t="s">
        <v>185</v>
      </c>
      <c r="B1" t="s">
        <v>183</v>
      </c>
      <c r="C1" t="s">
        <v>187</v>
      </c>
      <c r="D1" t="s">
        <v>188</v>
      </c>
      <c r="E1" t="s">
        <v>189</v>
      </c>
      <c r="F1" t="s">
        <v>190</v>
      </c>
      <c r="G1" t="s">
        <v>191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</row>
    <row r="2" spans="1:13" x14ac:dyDescent="0.25">
      <c r="A2" t="s">
        <v>10</v>
      </c>
      <c r="B2" s="3">
        <v>27395</v>
      </c>
      <c r="D2">
        <v>0.15159202259683616</v>
      </c>
      <c r="E2">
        <v>7.4942483867934243E-2</v>
      </c>
      <c r="F2">
        <v>9.4819030604249233E-2</v>
      </c>
      <c r="G2">
        <v>0.11656708129752952</v>
      </c>
      <c r="H2">
        <v>0.10344363368005344</v>
      </c>
      <c r="I2">
        <v>0.77802818970431764</v>
      </c>
      <c r="J2">
        <v>0.48139783100052963</v>
      </c>
      <c r="K2">
        <v>0.26798967291569353</v>
      </c>
      <c r="L2">
        <v>0.29771354905398889</v>
      </c>
      <c r="M2">
        <v>0.20412833114595899</v>
      </c>
    </row>
    <row r="3" spans="1:13" x14ac:dyDescent="0.25">
      <c r="A3" t="s">
        <v>10</v>
      </c>
      <c r="B3" s="3">
        <v>27760</v>
      </c>
      <c r="D3">
        <v>0.15159202259683616</v>
      </c>
      <c r="E3">
        <v>7.4942483867934243E-2</v>
      </c>
      <c r="F3">
        <v>9.4819030604249233E-2</v>
      </c>
      <c r="G3">
        <v>0.11656708129752952</v>
      </c>
      <c r="H3">
        <v>0.10344363368005344</v>
      </c>
      <c r="I3">
        <v>0.77802818970431764</v>
      </c>
      <c r="J3">
        <v>0.48139783100052963</v>
      </c>
      <c r="K3">
        <v>0.26798967291569353</v>
      </c>
      <c r="L3">
        <v>0.29771354905398889</v>
      </c>
      <c r="M3">
        <v>0.20412833114595899</v>
      </c>
    </row>
    <row r="4" spans="1:13" x14ac:dyDescent="0.25">
      <c r="A4" t="s">
        <v>10</v>
      </c>
      <c r="B4" s="3">
        <v>28126</v>
      </c>
      <c r="D4">
        <v>0.15159202259683616</v>
      </c>
      <c r="E4">
        <v>7.4942483867934243E-2</v>
      </c>
      <c r="F4">
        <v>9.4819030604249233E-2</v>
      </c>
      <c r="G4">
        <v>0.11656708129752952</v>
      </c>
      <c r="H4">
        <v>0.10344363368005344</v>
      </c>
      <c r="I4">
        <v>0.77802818970431764</v>
      </c>
      <c r="J4">
        <v>0.48139783100052963</v>
      </c>
      <c r="K4">
        <v>0.26798967291569353</v>
      </c>
      <c r="L4">
        <v>0.29771354905398889</v>
      </c>
      <c r="M4">
        <v>0.20412833114595899</v>
      </c>
    </row>
    <row r="5" spans="1:13" x14ac:dyDescent="0.25">
      <c r="A5" t="s">
        <v>10</v>
      </c>
      <c r="B5" s="3">
        <v>28491</v>
      </c>
      <c r="D5">
        <v>0.15159202259683616</v>
      </c>
      <c r="E5">
        <v>7.4942483867934243E-2</v>
      </c>
      <c r="F5">
        <v>9.4819030604249233E-2</v>
      </c>
      <c r="G5">
        <v>0.11656708129752952</v>
      </c>
      <c r="H5">
        <v>0.10344363368005344</v>
      </c>
      <c r="I5">
        <v>0.77802818970431764</v>
      </c>
      <c r="J5">
        <v>0.48139783100052963</v>
      </c>
      <c r="K5">
        <v>0.26798967291569353</v>
      </c>
      <c r="L5">
        <v>0.29771354905398889</v>
      </c>
      <c r="M5">
        <v>0.20412833114595899</v>
      </c>
    </row>
    <row r="6" spans="1:13" x14ac:dyDescent="0.25">
      <c r="A6" t="s">
        <v>10</v>
      </c>
      <c r="B6" s="3">
        <v>28856</v>
      </c>
      <c r="D6">
        <v>0.15159202259683616</v>
      </c>
      <c r="E6">
        <v>7.4942483867934243E-2</v>
      </c>
      <c r="F6">
        <v>9.4819030604249233E-2</v>
      </c>
      <c r="G6">
        <v>0.11656708129752952</v>
      </c>
      <c r="H6">
        <v>0.10344363368005344</v>
      </c>
      <c r="I6">
        <v>0.77802818970431764</v>
      </c>
      <c r="J6">
        <v>0.48139783100052963</v>
      </c>
      <c r="K6">
        <v>0.26798967291569353</v>
      </c>
      <c r="L6">
        <v>0.29771354905398889</v>
      </c>
      <c r="M6">
        <v>0.20412833114595899</v>
      </c>
    </row>
    <row r="7" spans="1:13" x14ac:dyDescent="0.25">
      <c r="A7" t="s">
        <v>10</v>
      </c>
      <c r="B7" s="3">
        <v>29221</v>
      </c>
      <c r="D7">
        <v>0.15159202259683616</v>
      </c>
      <c r="E7">
        <v>7.4942483867934243E-2</v>
      </c>
      <c r="F7">
        <v>9.4819030604249233E-2</v>
      </c>
      <c r="G7">
        <v>0.11656708129752952</v>
      </c>
      <c r="H7">
        <v>0.10344363368005344</v>
      </c>
      <c r="I7">
        <v>0.77802818970431764</v>
      </c>
      <c r="J7">
        <v>0.48139783100052963</v>
      </c>
      <c r="K7">
        <v>0.26798967291569353</v>
      </c>
      <c r="L7">
        <v>0.29771354905398889</v>
      </c>
      <c r="M7">
        <v>0.20412833114595899</v>
      </c>
    </row>
    <row r="8" spans="1:13" x14ac:dyDescent="0.25">
      <c r="A8" t="s">
        <v>10</v>
      </c>
      <c r="B8" s="3">
        <v>29587</v>
      </c>
      <c r="D8">
        <v>0.15159202259683616</v>
      </c>
      <c r="E8">
        <v>7.4942483867934243E-2</v>
      </c>
      <c r="F8">
        <v>9.4819030604249233E-2</v>
      </c>
      <c r="G8">
        <v>0.11656708129752952</v>
      </c>
      <c r="H8">
        <v>0.10344363368005344</v>
      </c>
      <c r="I8">
        <v>0.77802818970431764</v>
      </c>
      <c r="J8">
        <v>0.48139783100052963</v>
      </c>
      <c r="K8">
        <v>0.26798967291569353</v>
      </c>
      <c r="L8">
        <v>0.29771354905398889</v>
      </c>
      <c r="M8">
        <v>0.20412833114595899</v>
      </c>
    </row>
    <row r="9" spans="1:13" x14ac:dyDescent="0.25">
      <c r="A9" t="s">
        <v>10</v>
      </c>
      <c r="B9" s="3">
        <v>29952</v>
      </c>
      <c r="D9">
        <v>0.15159202259683616</v>
      </c>
      <c r="E9">
        <v>7.4942483867934243E-2</v>
      </c>
      <c r="F9">
        <v>9.4819030604249233E-2</v>
      </c>
      <c r="G9">
        <v>0.11656708129752952</v>
      </c>
      <c r="H9">
        <v>0.10344363368005344</v>
      </c>
      <c r="I9">
        <v>0.77802818970431764</v>
      </c>
      <c r="J9">
        <v>0.48139783100052963</v>
      </c>
      <c r="K9">
        <v>0.26798967291569353</v>
      </c>
      <c r="L9">
        <v>0.29771354905398889</v>
      </c>
      <c r="M9">
        <v>0.20412833114595899</v>
      </c>
    </row>
    <row r="10" spans="1:13" x14ac:dyDescent="0.25">
      <c r="A10" t="s">
        <v>10</v>
      </c>
      <c r="B10" s="3">
        <v>30317</v>
      </c>
      <c r="D10">
        <v>0.15159202259683616</v>
      </c>
      <c r="E10">
        <v>7.4942483867934243E-2</v>
      </c>
      <c r="F10">
        <v>9.4819030604249233E-2</v>
      </c>
      <c r="G10">
        <v>0.11656708129752952</v>
      </c>
      <c r="H10">
        <v>0.10344363368005344</v>
      </c>
      <c r="I10">
        <v>0.77802818970431764</v>
      </c>
      <c r="J10">
        <v>0.48139783100052963</v>
      </c>
      <c r="K10">
        <v>0.26798967291569353</v>
      </c>
      <c r="L10">
        <v>0.29771354905398889</v>
      </c>
      <c r="M10">
        <v>0.20412833114595899</v>
      </c>
    </row>
    <row r="11" spans="1:13" x14ac:dyDescent="0.25">
      <c r="A11" t="s">
        <v>10</v>
      </c>
      <c r="B11" s="3">
        <v>30682</v>
      </c>
      <c r="D11">
        <v>0.15159202259683616</v>
      </c>
      <c r="E11">
        <v>7.4942483867934243E-2</v>
      </c>
      <c r="F11">
        <v>9.4819030604249233E-2</v>
      </c>
      <c r="G11">
        <v>0.11656708129752952</v>
      </c>
      <c r="H11">
        <v>0.10344363368005344</v>
      </c>
      <c r="I11">
        <v>0.77802818970431764</v>
      </c>
      <c r="J11">
        <v>0.48139783100052963</v>
      </c>
      <c r="K11">
        <v>0.26798967291569353</v>
      </c>
      <c r="L11">
        <v>0.29771354905398889</v>
      </c>
      <c r="M11">
        <v>0.20412833114595899</v>
      </c>
    </row>
    <row r="12" spans="1:13" x14ac:dyDescent="0.25">
      <c r="A12" t="s">
        <v>10</v>
      </c>
      <c r="B12" s="3">
        <v>31048</v>
      </c>
      <c r="D12">
        <v>0.15159202259683616</v>
      </c>
      <c r="E12">
        <v>7.4942483867934243E-2</v>
      </c>
      <c r="F12">
        <v>9.4819030604249233E-2</v>
      </c>
      <c r="G12">
        <v>0.11656708129752952</v>
      </c>
      <c r="H12">
        <v>0.10344363368005344</v>
      </c>
      <c r="I12">
        <v>0.77802818970431764</v>
      </c>
      <c r="J12">
        <v>0.48139783100052963</v>
      </c>
      <c r="K12">
        <v>0.26798967291569353</v>
      </c>
      <c r="L12">
        <v>0.29771354905398889</v>
      </c>
      <c r="M12">
        <v>0.20412833114595899</v>
      </c>
    </row>
    <row r="13" spans="1:13" x14ac:dyDescent="0.25">
      <c r="A13" t="s">
        <v>10</v>
      </c>
      <c r="B13" s="3">
        <v>31413</v>
      </c>
      <c r="D13">
        <v>0.15159202259683616</v>
      </c>
      <c r="E13">
        <v>7.4942483867934243E-2</v>
      </c>
      <c r="F13">
        <v>9.4819030604249233E-2</v>
      </c>
      <c r="G13">
        <v>0.11656708129752952</v>
      </c>
      <c r="H13">
        <v>0.10344363368005344</v>
      </c>
      <c r="I13">
        <v>0.77802818970431764</v>
      </c>
      <c r="J13">
        <v>0.48139783100052963</v>
      </c>
      <c r="K13">
        <v>0.26798967291569353</v>
      </c>
      <c r="L13">
        <v>0.29771354905398889</v>
      </c>
      <c r="M13">
        <v>0.20412833114595899</v>
      </c>
    </row>
    <row r="14" spans="1:13" x14ac:dyDescent="0.25">
      <c r="A14" t="s">
        <v>10</v>
      </c>
      <c r="B14" s="3">
        <v>31778</v>
      </c>
      <c r="D14">
        <v>0.15159202259683616</v>
      </c>
      <c r="E14">
        <v>7.4942483867934243E-2</v>
      </c>
      <c r="F14">
        <v>9.4819030604249233E-2</v>
      </c>
      <c r="G14">
        <v>0.11656708129752952</v>
      </c>
      <c r="H14">
        <v>0.10344363368005344</v>
      </c>
      <c r="I14">
        <v>0.77802818970431764</v>
      </c>
      <c r="J14">
        <v>0.48139783100052963</v>
      </c>
      <c r="K14">
        <v>0.26798967291569353</v>
      </c>
      <c r="L14">
        <v>0.29771354905398889</v>
      </c>
      <c r="M14">
        <v>0.20412833114595899</v>
      </c>
    </row>
    <row r="15" spans="1:13" x14ac:dyDescent="0.25">
      <c r="A15" t="s">
        <v>10</v>
      </c>
      <c r="B15" s="3">
        <v>32143</v>
      </c>
      <c r="D15">
        <v>0.15159202259683616</v>
      </c>
      <c r="E15">
        <v>7.4942483867934243E-2</v>
      </c>
      <c r="F15">
        <v>9.4819030604249233E-2</v>
      </c>
      <c r="G15">
        <v>0.11656708129752952</v>
      </c>
      <c r="H15">
        <v>0.10344363368005344</v>
      </c>
      <c r="I15">
        <v>0.77802818970431764</v>
      </c>
      <c r="J15">
        <v>0.48139783100052963</v>
      </c>
      <c r="K15">
        <v>0.26798967291569353</v>
      </c>
      <c r="L15">
        <v>0.29771354905398889</v>
      </c>
      <c r="M15">
        <v>0.20412833114595899</v>
      </c>
    </row>
    <row r="16" spans="1:13" x14ac:dyDescent="0.25">
      <c r="A16" t="s">
        <v>10</v>
      </c>
      <c r="B16" s="3">
        <v>32509</v>
      </c>
      <c r="D16">
        <v>0.15159202259683616</v>
      </c>
      <c r="E16">
        <v>7.4942483867934243E-2</v>
      </c>
      <c r="F16">
        <v>9.4819030604249233E-2</v>
      </c>
      <c r="G16">
        <v>0.11656708129752952</v>
      </c>
      <c r="H16">
        <v>0.10344363368005344</v>
      </c>
      <c r="I16">
        <v>0.77802818970431764</v>
      </c>
      <c r="J16">
        <v>0.48139783100052963</v>
      </c>
      <c r="K16">
        <v>0.26798967291569353</v>
      </c>
      <c r="L16">
        <v>0.29771354905398889</v>
      </c>
      <c r="M16">
        <v>0.20412833114595899</v>
      </c>
    </row>
    <row r="17" spans="1:13" x14ac:dyDescent="0.25">
      <c r="A17" t="s">
        <v>10</v>
      </c>
      <c r="B17" s="3">
        <v>32874</v>
      </c>
      <c r="D17">
        <v>0.15159202259683616</v>
      </c>
      <c r="E17">
        <v>7.4942483867934243E-2</v>
      </c>
      <c r="F17">
        <v>9.4819030604249233E-2</v>
      </c>
      <c r="G17">
        <v>0.11656708129752952</v>
      </c>
      <c r="H17">
        <v>0.10344363368005344</v>
      </c>
      <c r="I17">
        <v>0.77802818970431764</v>
      </c>
      <c r="J17">
        <v>0.48139783100052963</v>
      </c>
      <c r="K17">
        <v>0.26798967291569353</v>
      </c>
      <c r="L17">
        <v>0.29771354905398889</v>
      </c>
      <c r="M17">
        <v>0.20412833114595899</v>
      </c>
    </row>
    <row r="18" spans="1:13" x14ac:dyDescent="0.25">
      <c r="A18" t="s">
        <v>10</v>
      </c>
      <c r="B18" s="3">
        <v>33239</v>
      </c>
      <c r="D18">
        <v>0.15159202259683616</v>
      </c>
      <c r="E18">
        <v>7.4942483867934243E-2</v>
      </c>
      <c r="F18">
        <v>9.4819030604249233E-2</v>
      </c>
      <c r="G18">
        <v>0.11656708129752952</v>
      </c>
      <c r="H18">
        <v>0.10344363368005344</v>
      </c>
      <c r="I18">
        <v>0.77802818970431764</v>
      </c>
      <c r="J18">
        <v>0.48139783100052963</v>
      </c>
      <c r="K18">
        <v>0.26798967291569353</v>
      </c>
      <c r="L18">
        <v>0.29771354905398889</v>
      </c>
      <c r="M18">
        <v>0.20412833114595899</v>
      </c>
    </row>
    <row r="19" spans="1:13" x14ac:dyDescent="0.25">
      <c r="A19" t="s">
        <v>10</v>
      </c>
      <c r="B19" s="3">
        <v>33604</v>
      </c>
      <c r="D19">
        <v>0.15159202259683616</v>
      </c>
      <c r="E19">
        <v>7.4942483867934243E-2</v>
      </c>
      <c r="F19">
        <v>9.4819030604249233E-2</v>
      </c>
      <c r="G19">
        <v>0.11656708129752952</v>
      </c>
      <c r="H19">
        <v>0.10344363368005344</v>
      </c>
      <c r="I19">
        <v>0.77802818970431764</v>
      </c>
      <c r="J19">
        <v>0.48139783100052963</v>
      </c>
      <c r="K19">
        <v>0.26798967291569353</v>
      </c>
      <c r="L19">
        <v>0.29771354905398889</v>
      </c>
      <c r="M19">
        <v>0.20412833114595899</v>
      </c>
    </row>
    <row r="20" spans="1:13" x14ac:dyDescent="0.25">
      <c r="A20" t="s">
        <v>10</v>
      </c>
      <c r="B20" s="3">
        <v>33970</v>
      </c>
      <c r="D20">
        <v>0.16581548533367535</v>
      </c>
      <c r="E20">
        <v>7.5837872864534125E-2</v>
      </c>
      <c r="F20">
        <v>8.9195051113062709E-2</v>
      </c>
      <c r="G20">
        <v>0.11157792187797226</v>
      </c>
      <c r="H20">
        <v>0.10961429399324761</v>
      </c>
      <c r="I20">
        <v>0.80809182306728056</v>
      </c>
      <c r="J20">
        <v>0.50906557266575114</v>
      </c>
      <c r="K20">
        <v>0.28160042690274345</v>
      </c>
      <c r="L20">
        <v>0.28187536572866828</v>
      </c>
      <c r="M20">
        <v>0.20281740902313772</v>
      </c>
    </row>
    <row r="21" spans="1:13" x14ac:dyDescent="0.25">
      <c r="A21" t="s">
        <v>10</v>
      </c>
      <c r="B21" s="3">
        <v>34335</v>
      </c>
      <c r="D21">
        <v>0.16581548533367535</v>
      </c>
      <c r="E21">
        <v>7.5837872864534125E-2</v>
      </c>
      <c r="F21">
        <v>8.9195051113062709E-2</v>
      </c>
      <c r="G21">
        <v>0.11157792187797226</v>
      </c>
      <c r="H21">
        <v>0.10961429399324761</v>
      </c>
      <c r="I21">
        <v>0.80809182306728056</v>
      </c>
      <c r="J21">
        <v>0.50906557266575114</v>
      </c>
      <c r="K21">
        <v>0.28160042690274345</v>
      </c>
      <c r="L21">
        <v>0.28187536572866828</v>
      </c>
      <c r="M21">
        <v>0.20281740902313772</v>
      </c>
    </row>
    <row r="22" spans="1:13" x14ac:dyDescent="0.25">
      <c r="A22" t="s">
        <v>10</v>
      </c>
      <c r="B22" s="3">
        <v>34700</v>
      </c>
      <c r="D22">
        <v>0.16581548533367535</v>
      </c>
      <c r="E22">
        <v>7.5837872864534125E-2</v>
      </c>
      <c r="F22">
        <v>8.9195051113062709E-2</v>
      </c>
      <c r="G22">
        <v>0.11157792187797226</v>
      </c>
      <c r="H22">
        <v>0.10961429399324761</v>
      </c>
      <c r="I22">
        <v>0.80809182306728056</v>
      </c>
      <c r="J22">
        <v>0.50906557266575114</v>
      </c>
      <c r="K22">
        <v>0.28160042690274345</v>
      </c>
      <c r="L22">
        <v>0.28187536572866828</v>
      </c>
      <c r="M22">
        <v>0.20281740902313772</v>
      </c>
    </row>
    <row r="23" spans="1:13" x14ac:dyDescent="0.25">
      <c r="A23" t="s">
        <v>10</v>
      </c>
      <c r="B23" s="3">
        <v>35065</v>
      </c>
      <c r="D23">
        <v>0.1753659365636599</v>
      </c>
      <c r="E23">
        <v>7.9386498918935983E-2</v>
      </c>
      <c r="F23">
        <v>9.3367825150090691E-2</v>
      </c>
      <c r="G23">
        <v>0.1147594970721435</v>
      </c>
      <c r="H23">
        <v>0.12580896814443387</v>
      </c>
      <c r="I23">
        <v>0.81630920025191345</v>
      </c>
      <c r="J23">
        <v>0.51068497011213509</v>
      </c>
      <c r="K23">
        <v>0.30041634675808843</v>
      </c>
      <c r="L23">
        <v>0.3058072499309108</v>
      </c>
      <c r="M23">
        <v>0.21234353928595748</v>
      </c>
    </row>
    <row r="24" spans="1:13" x14ac:dyDescent="0.25">
      <c r="A24" t="s">
        <v>10</v>
      </c>
      <c r="B24" s="3">
        <v>35431</v>
      </c>
      <c r="D24">
        <v>0.1753659365636599</v>
      </c>
      <c r="E24">
        <v>7.9386498918935983E-2</v>
      </c>
      <c r="F24">
        <v>9.3367825150090691E-2</v>
      </c>
      <c r="G24">
        <v>0.1147594970721435</v>
      </c>
      <c r="H24">
        <v>0.12580896814443387</v>
      </c>
      <c r="I24">
        <v>0.81630920025191345</v>
      </c>
      <c r="J24">
        <v>0.51068497011213509</v>
      </c>
      <c r="K24">
        <v>0.30041634675808843</v>
      </c>
      <c r="L24">
        <v>0.3058072499309108</v>
      </c>
      <c r="M24">
        <v>0.21234353928595748</v>
      </c>
    </row>
    <row r="25" spans="1:13" x14ac:dyDescent="0.25">
      <c r="A25" t="s">
        <v>10</v>
      </c>
      <c r="B25" s="3">
        <v>35796</v>
      </c>
      <c r="D25">
        <v>0.1753659365636599</v>
      </c>
      <c r="E25">
        <v>7.9386498918935983E-2</v>
      </c>
      <c r="F25">
        <v>9.3367825150090691E-2</v>
      </c>
      <c r="G25">
        <v>0.1147594970721435</v>
      </c>
      <c r="H25">
        <v>0.12580896814443387</v>
      </c>
      <c r="I25">
        <v>0.81630920025191345</v>
      </c>
      <c r="J25">
        <v>0.51068497011213509</v>
      </c>
      <c r="K25">
        <v>0.30041634675808843</v>
      </c>
      <c r="L25">
        <v>0.3058072499309108</v>
      </c>
      <c r="M25">
        <v>0.21234353928595748</v>
      </c>
    </row>
    <row r="26" spans="1:13" x14ac:dyDescent="0.25">
      <c r="A26" t="s">
        <v>10</v>
      </c>
      <c r="B26" s="3">
        <v>36161</v>
      </c>
      <c r="D26">
        <v>0.19412556238554321</v>
      </c>
      <c r="E26">
        <v>8.9859242380861903E-2</v>
      </c>
      <c r="F26">
        <v>0.10494895022207962</v>
      </c>
      <c r="G26">
        <v>0.13094673214370944</v>
      </c>
      <c r="H26">
        <v>0.14023571864462697</v>
      </c>
      <c r="I26">
        <v>0.81603006741624939</v>
      </c>
      <c r="J26">
        <v>0.51931643353158963</v>
      </c>
      <c r="K26">
        <v>0.33502981095901424</v>
      </c>
      <c r="L26">
        <v>0.30954175791139055</v>
      </c>
      <c r="M26">
        <v>0.23783310784164122</v>
      </c>
    </row>
    <row r="27" spans="1:13" x14ac:dyDescent="0.25">
      <c r="A27" t="s">
        <v>10</v>
      </c>
      <c r="B27" s="3">
        <v>36526</v>
      </c>
      <c r="D27">
        <v>0.19412556238554321</v>
      </c>
      <c r="E27">
        <v>8.9859242380861903E-2</v>
      </c>
      <c r="F27">
        <v>0.10494895022207962</v>
      </c>
      <c r="G27">
        <v>0.13094673214370944</v>
      </c>
      <c r="H27">
        <v>0.14023571864462697</v>
      </c>
      <c r="I27">
        <v>0.81603006741624939</v>
      </c>
      <c r="J27">
        <v>0.51931643353158963</v>
      </c>
      <c r="K27">
        <v>0.33502981095901424</v>
      </c>
      <c r="L27">
        <v>0.30954175791139055</v>
      </c>
      <c r="M27">
        <v>0.23783310784164122</v>
      </c>
    </row>
    <row r="28" spans="1:13" x14ac:dyDescent="0.25">
      <c r="A28" t="s">
        <v>10</v>
      </c>
      <c r="B28" s="3">
        <v>36892</v>
      </c>
      <c r="D28">
        <v>0.19412556238554321</v>
      </c>
      <c r="E28">
        <v>8.9859242380861903E-2</v>
      </c>
      <c r="F28">
        <v>0.10494895022207962</v>
      </c>
      <c r="G28">
        <v>0.13094673214370944</v>
      </c>
      <c r="H28">
        <v>0.14023571864462697</v>
      </c>
      <c r="I28">
        <v>0.81603006741624939</v>
      </c>
      <c r="J28">
        <v>0.51931643353158963</v>
      </c>
      <c r="K28">
        <v>0.33502981095901424</v>
      </c>
      <c r="L28">
        <v>0.30954175791139055</v>
      </c>
      <c r="M28">
        <v>0.23783310784164122</v>
      </c>
    </row>
    <row r="29" spans="1:13" x14ac:dyDescent="0.25">
      <c r="A29" t="s">
        <v>10</v>
      </c>
      <c r="B29" s="3">
        <v>37257</v>
      </c>
      <c r="D29">
        <v>0.16285321550109677</v>
      </c>
      <c r="E29">
        <v>8.0823139686931306E-2</v>
      </c>
      <c r="F29">
        <v>8.5371236953089041E-2</v>
      </c>
      <c r="G29">
        <v>0.11699946161854061</v>
      </c>
      <c r="H29">
        <v>0.12513603220960026</v>
      </c>
      <c r="I29">
        <v>0.800500708389427</v>
      </c>
      <c r="J29">
        <v>0.47491671140942343</v>
      </c>
      <c r="K29">
        <v>0.31963915899444761</v>
      </c>
      <c r="L29">
        <v>0.27858464575575054</v>
      </c>
      <c r="M29">
        <v>0.19144588170185362</v>
      </c>
    </row>
    <row r="30" spans="1:13" x14ac:dyDescent="0.25">
      <c r="A30" t="s">
        <v>10</v>
      </c>
      <c r="B30" s="3">
        <v>37622</v>
      </c>
      <c r="D30">
        <v>0.16285321550109677</v>
      </c>
      <c r="E30">
        <v>8.0823139686931306E-2</v>
      </c>
      <c r="F30">
        <v>8.5371236953089041E-2</v>
      </c>
      <c r="G30">
        <v>0.11699946161854061</v>
      </c>
      <c r="H30">
        <v>0.12513603220960026</v>
      </c>
      <c r="I30">
        <v>0.800500708389427</v>
      </c>
      <c r="J30">
        <v>0.47491671140942343</v>
      </c>
      <c r="K30">
        <v>0.31963915899444761</v>
      </c>
      <c r="L30">
        <v>0.27858464575575054</v>
      </c>
      <c r="M30">
        <v>0.19144588170185362</v>
      </c>
    </row>
    <row r="31" spans="1:13" x14ac:dyDescent="0.25">
      <c r="A31" t="s">
        <v>10</v>
      </c>
      <c r="B31" s="3">
        <v>37987</v>
      </c>
      <c r="D31">
        <v>0.16285321550109677</v>
      </c>
      <c r="E31">
        <v>8.0823139686931306E-2</v>
      </c>
      <c r="F31">
        <v>8.5371236953089041E-2</v>
      </c>
      <c r="G31">
        <v>0.11699946161854061</v>
      </c>
      <c r="H31">
        <v>0.12513603220960026</v>
      </c>
      <c r="I31">
        <v>0.800500708389427</v>
      </c>
      <c r="J31">
        <v>0.47491671140942343</v>
      </c>
      <c r="K31">
        <v>0.31963915899444761</v>
      </c>
      <c r="L31">
        <v>0.27858464575575054</v>
      </c>
      <c r="M31">
        <v>0.19144588170185362</v>
      </c>
    </row>
    <row r="32" spans="1:13" x14ac:dyDescent="0.25">
      <c r="A32" t="s">
        <v>10</v>
      </c>
      <c r="B32" s="3">
        <v>38353</v>
      </c>
      <c r="D32">
        <v>0.15710538690870471</v>
      </c>
      <c r="E32">
        <v>8.0803624501762414E-2</v>
      </c>
      <c r="F32">
        <v>8.6039426050576129E-2</v>
      </c>
      <c r="G32">
        <v>0.10247395705305236</v>
      </c>
      <c r="H32">
        <v>0.12584531796229914</v>
      </c>
      <c r="I32">
        <v>0.78652525794017547</v>
      </c>
      <c r="J32">
        <v>0.4568748908760687</v>
      </c>
      <c r="K32">
        <v>0.31329942603592109</v>
      </c>
      <c r="L32">
        <v>0.27024214410966857</v>
      </c>
      <c r="M32">
        <v>0.19991158900563308</v>
      </c>
    </row>
    <row r="33" spans="1:13" x14ac:dyDescent="0.25">
      <c r="A33" t="s">
        <v>10</v>
      </c>
      <c r="B33" s="3">
        <v>38718</v>
      </c>
      <c r="D33">
        <v>0.15710538690870471</v>
      </c>
      <c r="E33">
        <v>8.0803624501762414E-2</v>
      </c>
      <c r="F33">
        <v>8.6039426050576129E-2</v>
      </c>
      <c r="G33">
        <v>0.10247395705305236</v>
      </c>
      <c r="H33">
        <v>0.12584531796229914</v>
      </c>
      <c r="I33">
        <v>0.78652525794017547</v>
      </c>
      <c r="J33">
        <v>0.4568748908760687</v>
      </c>
      <c r="K33">
        <v>0.31329942603592109</v>
      </c>
      <c r="L33">
        <v>0.27024214410966857</v>
      </c>
      <c r="M33">
        <v>0.19991158900563308</v>
      </c>
    </row>
    <row r="34" spans="1:13" x14ac:dyDescent="0.25">
      <c r="A34" t="s">
        <v>10</v>
      </c>
      <c r="B34" s="3">
        <v>39083</v>
      </c>
      <c r="D34">
        <v>0.15710538690870471</v>
      </c>
      <c r="E34">
        <v>8.0803624501762414E-2</v>
      </c>
      <c r="F34">
        <v>8.6039426050576129E-2</v>
      </c>
      <c r="G34">
        <v>0.10247395705305236</v>
      </c>
      <c r="H34">
        <v>0.12584531796229914</v>
      </c>
      <c r="I34">
        <v>0.78652525794017547</v>
      </c>
      <c r="J34">
        <v>0.4568748908760687</v>
      </c>
      <c r="K34">
        <v>0.31329942603592109</v>
      </c>
      <c r="L34">
        <v>0.27024214410966857</v>
      </c>
      <c r="M34">
        <v>0.19991158900563308</v>
      </c>
    </row>
    <row r="35" spans="1:13" x14ac:dyDescent="0.25">
      <c r="A35" t="s">
        <v>10</v>
      </c>
      <c r="B35" s="3">
        <v>39448</v>
      </c>
      <c r="D35">
        <v>0.16185877735533724</v>
      </c>
      <c r="E35">
        <v>8.6451194340756182E-2</v>
      </c>
      <c r="F35">
        <v>9.4189587732880803E-2</v>
      </c>
      <c r="G35">
        <v>9.5559365738925039E-2</v>
      </c>
      <c r="H35">
        <v>0.12850368242097257</v>
      </c>
      <c r="I35">
        <v>0.77753289483572197</v>
      </c>
      <c r="J35">
        <v>0.4309823756601186</v>
      </c>
      <c r="K35">
        <v>0.31846932658507476</v>
      </c>
      <c r="L35">
        <v>0.2658275606292404</v>
      </c>
      <c r="M35">
        <v>0.18712152253998823</v>
      </c>
    </row>
    <row r="36" spans="1:13" x14ac:dyDescent="0.25">
      <c r="A36" t="s">
        <v>10</v>
      </c>
      <c r="B36" s="3">
        <v>39814</v>
      </c>
      <c r="D36">
        <v>0.16185877735533724</v>
      </c>
      <c r="E36">
        <v>8.6451194340756182E-2</v>
      </c>
      <c r="F36">
        <v>9.4189587732880803E-2</v>
      </c>
      <c r="G36">
        <v>9.5559365738925039E-2</v>
      </c>
      <c r="H36">
        <v>0.12850368242097257</v>
      </c>
      <c r="I36">
        <v>0.77753289483572197</v>
      </c>
      <c r="J36">
        <v>0.4309823756601186</v>
      </c>
      <c r="K36">
        <v>0.31846932658507476</v>
      </c>
      <c r="L36">
        <v>0.2658275606292404</v>
      </c>
      <c r="M36">
        <v>0.18712152253998823</v>
      </c>
    </row>
    <row r="37" spans="1:13" x14ac:dyDescent="0.25">
      <c r="A37" t="s">
        <v>10</v>
      </c>
      <c r="B37" s="3">
        <v>40179</v>
      </c>
      <c r="D37">
        <v>0.16185877735533724</v>
      </c>
      <c r="E37">
        <v>8.6451194340756182E-2</v>
      </c>
      <c r="F37">
        <v>9.4189587732880803E-2</v>
      </c>
      <c r="G37">
        <v>9.5559365738925039E-2</v>
      </c>
      <c r="H37">
        <v>0.12850368242097257</v>
      </c>
      <c r="I37">
        <v>0.77753289483572197</v>
      </c>
      <c r="J37">
        <v>0.4309823756601186</v>
      </c>
      <c r="K37">
        <v>0.31846932658507476</v>
      </c>
      <c r="L37">
        <v>0.2658275606292404</v>
      </c>
      <c r="M37">
        <v>0.18712152253998823</v>
      </c>
    </row>
    <row r="38" spans="1:13" x14ac:dyDescent="0.25">
      <c r="A38" t="s">
        <v>10</v>
      </c>
      <c r="B38" s="3">
        <v>40544</v>
      </c>
      <c r="D38">
        <v>0.16081436207877403</v>
      </c>
      <c r="E38">
        <v>8.4534553815733174E-2</v>
      </c>
      <c r="F38">
        <v>8.5836066256671159E-2</v>
      </c>
      <c r="G38">
        <v>9.0853601615820651E-2</v>
      </c>
      <c r="H38">
        <v>0.13940322277731168</v>
      </c>
      <c r="I38">
        <v>0.78317838725012501</v>
      </c>
      <c r="J38">
        <v>0.42979997274428861</v>
      </c>
      <c r="K38">
        <v>0.31021151372164596</v>
      </c>
      <c r="L38">
        <v>0.28044779296171585</v>
      </c>
      <c r="M38">
        <v>0.18614442510709639</v>
      </c>
    </row>
    <row r="39" spans="1:13" x14ac:dyDescent="0.25">
      <c r="A39" t="s">
        <v>10</v>
      </c>
      <c r="B39" s="3">
        <v>40909</v>
      </c>
      <c r="D39">
        <v>0.16081436207877403</v>
      </c>
      <c r="E39">
        <v>8.4534553815733174E-2</v>
      </c>
      <c r="F39">
        <v>8.5836066256671159E-2</v>
      </c>
      <c r="G39">
        <v>9.0853601615820651E-2</v>
      </c>
      <c r="H39">
        <v>0.13940322277731168</v>
      </c>
      <c r="I39">
        <v>0.78317838725012501</v>
      </c>
      <c r="J39">
        <v>0.42979997274428861</v>
      </c>
      <c r="K39">
        <v>0.31021151372164596</v>
      </c>
      <c r="L39">
        <v>0.28044779296171585</v>
      </c>
      <c r="M39">
        <v>0.18614442510709639</v>
      </c>
    </row>
    <row r="40" spans="1:13" x14ac:dyDescent="0.25">
      <c r="A40" t="s">
        <v>10</v>
      </c>
      <c r="B40" s="3">
        <v>41275</v>
      </c>
      <c r="D40">
        <v>0.16081436207877403</v>
      </c>
      <c r="E40">
        <v>8.4534553815733174E-2</v>
      </c>
      <c r="F40">
        <v>8.5836066256671159E-2</v>
      </c>
      <c r="G40">
        <v>9.0853601615820651E-2</v>
      </c>
      <c r="H40">
        <v>0.13940322277731168</v>
      </c>
      <c r="I40">
        <v>0.78317838725012501</v>
      </c>
      <c r="J40">
        <v>0.42979997274428861</v>
      </c>
      <c r="K40">
        <v>0.31021151372164596</v>
      </c>
      <c r="L40">
        <v>0.28044779296171585</v>
      </c>
      <c r="M40">
        <v>0.18614442510709639</v>
      </c>
    </row>
    <row r="41" spans="1:13" x14ac:dyDescent="0.25">
      <c r="A41" t="s">
        <v>10</v>
      </c>
      <c r="B41" s="3">
        <v>41640</v>
      </c>
      <c r="D41">
        <v>0.16081436207877403</v>
      </c>
      <c r="E41">
        <v>8.4534553815733174E-2</v>
      </c>
      <c r="F41">
        <v>8.5836066256671159E-2</v>
      </c>
      <c r="G41">
        <v>9.0853601615820651E-2</v>
      </c>
      <c r="H41">
        <v>0.13940322277731168</v>
      </c>
      <c r="I41">
        <v>0.78317838725012501</v>
      </c>
      <c r="J41">
        <v>0.42979997274428861</v>
      </c>
      <c r="K41">
        <v>0.31021151372164596</v>
      </c>
      <c r="L41">
        <v>0.28044779296171585</v>
      </c>
      <c r="M41">
        <v>0.18614442510709639</v>
      </c>
    </row>
    <row r="42" spans="1:13" x14ac:dyDescent="0.25">
      <c r="A42" t="s">
        <v>10</v>
      </c>
      <c r="B42" s="3">
        <v>42005</v>
      </c>
      <c r="D42">
        <v>0.16081436207877403</v>
      </c>
      <c r="E42">
        <v>8.4534553815733174E-2</v>
      </c>
      <c r="F42">
        <v>8.5836066256671159E-2</v>
      </c>
      <c r="G42">
        <v>9.0853601615820651E-2</v>
      </c>
      <c r="H42">
        <v>0.13940322277731168</v>
      </c>
      <c r="I42">
        <v>0.78317838725012501</v>
      </c>
      <c r="J42">
        <v>0.42979997274428861</v>
      </c>
      <c r="K42">
        <v>0.31021151372164596</v>
      </c>
      <c r="L42">
        <v>0.28044779296171585</v>
      </c>
      <c r="M42">
        <v>0.18614442510709639</v>
      </c>
    </row>
    <row r="43" spans="1:13" x14ac:dyDescent="0.25">
      <c r="A43" t="s">
        <v>10</v>
      </c>
      <c r="B43" s="3">
        <v>42370</v>
      </c>
      <c r="D43">
        <v>0.16081436207877403</v>
      </c>
      <c r="E43">
        <v>8.4534553815733174E-2</v>
      </c>
      <c r="F43">
        <v>8.5836066256671159E-2</v>
      </c>
      <c r="G43">
        <v>9.0853601615820651E-2</v>
      </c>
      <c r="H43">
        <v>0.13940322277731168</v>
      </c>
      <c r="I43">
        <v>0.78317838725012501</v>
      </c>
      <c r="J43">
        <v>0.42979997274428861</v>
      </c>
      <c r="K43">
        <v>0.31021151372164596</v>
      </c>
      <c r="L43">
        <v>0.28044779296171585</v>
      </c>
      <c r="M43">
        <v>0.18614442510709639</v>
      </c>
    </row>
    <row r="44" spans="1:13" x14ac:dyDescent="0.25">
      <c r="A44" t="s">
        <v>10</v>
      </c>
      <c r="B44" s="3">
        <v>42736</v>
      </c>
      <c r="D44">
        <v>0.16081436207877403</v>
      </c>
      <c r="E44">
        <v>8.4534553815733174E-2</v>
      </c>
      <c r="F44">
        <v>8.5836066256671159E-2</v>
      </c>
      <c r="G44">
        <v>9.0853601615820651E-2</v>
      </c>
      <c r="H44">
        <v>0.13940322277731168</v>
      </c>
      <c r="I44">
        <v>0.78317838725012501</v>
      </c>
      <c r="J44">
        <v>0.42979997274428861</v>
      </c>
      <c r="K44">
        <v>0.31021151372164596</v>
      </c>
      <c r="L44">
        <v>0.28044779296171585</v>
      </c>
      <c r="M44">
        <v>0.18614442510709639</v>
      </c>
    </row>
    <row r="45" spans="1:13" x14ac:dyDescent="0.25">
      <c r="A45" t="s">
        <v>10</v>
      </c>
      <c r="B45" s="3">
        <v>43101</v>
      </c>
      <c r="D45">
        <v>0.16081436207877403</v>
      </c>
      <c r="E45">
        <v>8.4534553815733174E-2</v>
      </c>
      <c r="F45">
        <v>8.5836066256671159E-2</v>
      </c>
      <c r="G45">
        <v>9.0853601615820651E-2</v>
      </c>
      <c r="H45">
        <v>0.13940322277731168</v>
      </c>
      <c r="I45">
        <v>0.78317838725012501</v>
      </c>
      <c r="J45">
        <v>0.42979997274428861</v>
      </c>
      <c r="K45">
        <v>0.31021151372164596</v>
      </c>
      <c r="L45">
        <v>0.28044779296171585</v>
      </c>
      <c r="M45">
        <v>0.18614442510709639</v>
      </c>
    </row>
    <row r="46" spans="1:13" x14ac:dyDescent="0.25">
      <c r="A46" t="s">
        <v>5</v>
      </c>
      <c r="B46" s="3">
        <v>27395</v>
      </c>
      <c r="C46">
        <v>6.9749299188511762E-2</v>
      </c>
      <c r="E46">
        <v>9.9532955365668807E-2</v>
      </c>
      <c r="F46">
        <v>0.10809326695961215</v>
      </c>
      <c r="G46">
        <v>0.10040466723318817</v>
      </c>
      <c r="H46">
        <v>7.4713133094405165E-2</v>
      </c>
      <c r="I46">
        <v>2.3350292989284507E-2</v>
      </c>
      <c r="J46">
        <v>6.173292342434878E-2</v>
      </c>
      <c r="K46">
        <v>0.27491572939496833</v>
      </c>
      <c r="L46">
        <v>8.3352347407728677E-2</v>
      </c>
      <c r="M46">
        <v>7.3092137956470904E-2</v>
      </c>
    </row>
    <row r="47" spans="1:13" x14ac:dyDescent="0.25">
      <c r="A47" t="s">
        <v>5</v>
      </c>
      <c r="B47" s="3">
        <v>27760</v>
      </c>
      <c r="C47">
        <v>6.9749299188511762E-2</v>
      </c>
      <c r="E47">
        <v>9.9532955365668807E-2</v>
      </c>
      <c r="F47">
        <v>0.10809326695961215</v>
      </c>
      <c r="G47">
        <v>0.10040466723318817</v>
      </c>
      <c r="H47">
        <v>7.4713133094405165E-2</v>
      </c>
      <c r="I47">
        <v>2.3350292989284507E-2</v>
      </c>
      <c r="J47">
        <v>6.173292342434878E-2</v>
      </c>
      <c r="K47">
        <v>0.27491572939496833</v>
      </c>
      <c r="L47">
        <v>8.3352347407728677E-2</v>
      </c>
      <c r="M47">
        <v>7.3092137956470904E-2</v>
      </c>
    </row>
    <row r="48" spans="1:13" x14ac:dyDescent="0.25">
      <c r="A48" t="s">
        <v>5</v>
      </c>
      <c r="B48" s="3">
        <v>28126</v>
      </c>
      <c r="C48">
        <v>6.9749299188511762E-2</v>
      </c>
      <c r="E48">
        <v>9.9532955365668807E-2</v>
      </c>
      <c r="F48">
        <v>0.10809326695961215</v>
      </c>
      <c r="G48">
        <v>0.10040466723318817</v>
      </c>
      <c r="H48">
        <v>7.4713133094405165E-2</v>
      </c>
      <c r="I48">
        <v>2.3350292989284507E-2</v>
      </c>
      <c r="J48">
        <v>6.173292342434878E-2</v>
      </c>
      <c r="K48">
        <v>0.27491572939496833</v>
      </c>
      <c r="L48">
        <v>8.3352347407728677E-2</v>
      </c>
      <c r="M48">
        <v>7.3092137956470904E-2</v>
      </c>
    </row>
    <row r="49" spans="1:13" x14ac:dyDescent="0.25">
      <c r="A49" t="s">
        <v>5</v>
      </c>
      <c r="B49" s="3">
        <v>28491</v>
      </c>
      <c r="C49">
        <v>6.9749299188511762E-2</v>
      </c>
      <c r="E49">
        <v>9.9532955365668807E-2</v>
      </c>
      <c r="F49">
        <v>0.10809326695961215</v>
      </c>
      <c r="G49">
        <v>0.10040466723318817</v>
      </c>
      <c r="H49">
        <v>7.4713133094405165E-2</v>
      </c>
      <c r="I49">
        <v>2.3350292989284507E-2</v>
      </c>
      <c r="J49">
        <v>6.173292342434878E-2</v>
      </c>
      <c r="K49">
        <v>0.27491572939496833</v>
      </c>
      <c r="L49">
        <v>8.3352347407728677E-2</v>
      </c>
      <c r="M49">
        <v>7.3092137956470904E-2</v>
      </c>
    </row>
    <row r="50" spans="1:13" x14ac:dyDescent="0.25">
      <c r="A50" t="s">
        <v>5</v>
      </c>
      <c r="B50" s="3">
        <v>28856</v>
      </c>
      <c r="C50">
        <v>6.9749299188511762E-2</v>
      </c>
      <c r="E50">
        <v>9.9532955365668807E-2</v>
      </c>
      <c r="F50">
        <v>0.10809326695961215</v>
      </c>
      <c r="G50">
        <v>0.10040466723318817</v>
      </c>
      <c r="H50">
        <v>7.4713133094405165E-2</v>
      </c>
      <c r="I50">
        <v>2.3350292989284507E-2</v>
      </c>
      <c r="J50">
        <v>6.173292342434878E-2</v>
      </c>
      <c r="K50">
        <v>0.27491572939496833</v>
      </c>
      <c r="L50">
        <v>8.3352347407728677E-2</v>
      </c>
      <c r="M50">
        <v>7.3092137956470904E-2</v>
      </c>
    </row>
    <row r="51" spans="1:13" x14ac:dyDescent="0.25">
      <c r="A51" t="s">
        <v>5</v>
      </c>
      <c r="B51" s="3">
        <v>29221</v>
      </c>
      <c r="C51">
        <v>6.9749299188511762E-2</v>
      </c>
      <c r="E51">
        <v>9.9532955365668807E-2</v>
      </c>
      <c r="F51">
        <v>0.10809326695961215</v>
      </c>
      <c r="G51">
        <v>0.10040466723318817</v>
      </c>
      <c r="H51">
        <v>7.4713133094405165E-2</v>
      </c>
      <c r="I51">
        <v>2.3350292989284507E-2</v>
      </c>
      <c r="J51">
        <v>6.173292342434878E-2</v>
      </c>
      <c r="K51">
        <v>0.27491572939496833</v>
      </c>
      <c r="L51">
        <v>8.3352347407728677E-2</v>
      </c>
      <c r="M51">
        <v>7.3092137956470904E-2</v>
      </c>
    </row>
    <row r="52" spans="1:13" x14ac:dyDescent="0.25">
      <c r="A52" t="s">
        <v>5</v>
      </c>
      <c r="B52" s="3">
        <v>29587</v>
      </c>
      <c r="C52">
        <v>6.9749299188511762E-2</v>
      </c>
      <c r="E52">
        <v>9.9532955365668807E-2</v>
      </c>
      <c r="F52">
        <v>0.10809326695961215</v>
      </c>
      <c r="G52">
        <v>0.10040466723318817</v>
      </c>
      <c r="H52">
        <v>7.4713133094405165E-2</v>
      </c>
      <c r="I52">
        <v>2.3350292989284507E-2</v>
      </c>
      <c r="J52">
        <v>6.173292342434878E-2</v>
      </c>
      <c r="K52">
        <v>0.27491572939496833</v>
      </c>
      <c r="L52">
        <v>8.3352347407728677E-2</v>
      </c>
      <c r="M52">
        <v>7.3092137956470904E-2</v>
      </c>
    </row>
    <row r="53" spans="1:13" x14ac:dyDescent="0.25">
      <c r="A53" t="s">
        <v>5</v>
      </c>
      <c r="B53" s="3">
        <v>29952</v>
      </c>
      <c r="C53">
        <v>6.9749299188511762E-2</v>
      </c>
      <c r="E53">
        <v>9.9532955365668807E-2</v>
      </c>
      <c r="F53">
        <v>0.10809326695961215</v>
      </c>
      <c r="G53">
        <v>0.10040466723318817</v>
      </c>
      <c r="H53">
        <v>7.4713133094405165E-2</v>
      </c>
      <c r="I53">
        <v>2.3350292989284507E-2</v>
      </c>
      <c r="J53">
        <v>6.173292342434878E-2</v>
      </c>
      <c r="K53">
        <v>0.27491572939496833</v>
      </c>
      <c r="L53">
        <v>8.3352347407728677E-2</v>
      </c>
      <c r="M53">
        <v>7.3092137956470904E-2</v>
      </c>
    </row>
    <row r="54" spans="1:13" x14ac:dyDescent="0.25">
      <c r="A54" t="s">
        <v>5</v>
      </c>
      <c r="B54" s="3">
        <v>30317</v>
      </c>
      <c r="C54">
        <v>6.9749299188511762E-2</v>
      </c>
      <c r="E54">
        <v>9.9532955365668807E-2</v>
      </c>
      <c r="F54">
        <v>0.10809326695961215</v>
      </c>
      <c r="G54">
        <v>0.10040466723318817</v>
      </c>
      <c r="H54">
        <v>7.4713133094405165E-2</v>
      </c>
      <c r="I54">
        <v>2.3350292989284507E-2</v>
      </c>
      <c r="J54">
        <v>6.173292342434878E-2</v>
      </c>
      <c r="K54">
        <v>0.27491572939496833</v>
      </c>
      <c r="L54">
        <v>8.3352347407728677E-2</v>
      </c>
      <c r="M54">
        <v>7.3092137956470904E-2</v>
      </c>
    </row>
    <row r="55" spans="1:13" x14ac:dyDescent="0.25">
      <c r="A55" t="s">
        <v>5</v>
      </c>
      <c r="B55" s="3">
        <v>30682</v>
      </c>
      <c r="C55">
        <v>6.9749299188511762E-2</v>
      </c>
      <c r="E55">
        <v>9.9532955365668807E-2</v>
      </c>
      <c r="F55">
        <v>0.10809326695961215</v>
      </c>
      <c r="G55">
        <v>0.10040466723318817</v>
      </c>
      <c r="H55">
        <v>7.4713133094405165E-2</v>
      </c>
      <c r="I55">
        <v>2.3350292989284507E-2</v>
      </c>
      <c r="J55">
        <v>6.173292342434878E-2</v>
      </c>
      <c r="K55">
        <v>0.27491572939496833</v>
      </c>
      <c r="L55">
        <v>8.3352347407728677E-2</v>
      </c>
      <c r="M55">
        <v>7.3092137956470904E-2</v>
      </c>
    </row>
    <row r="56" spans="1:13" x14ac:dyDescent="0.25">
      <c r="A56" t="s">
        <v>5</v>
      </c>
      <c r="B56" s="3">
        <v>31048</v>
      </c>
      <c r="C56">
        <v>6.9749299188511762E-2</v>
      </c>
      <c r="E56">
        <v>9.9532955365668807E-2</v>
      </c>
      <c r="F56">
        <v>0.10809326695961215</v>
      </c>
      <c r="G56">
        <v>0.10040466723318817</v>
      </c>
      <c r="H56">
        <v>7.4713133094405165E-2</v>
      </c>
      <c r="I56">
        <v>2.3350292989284507E-2</v>
      </c>
      <c r="J56">
        <v>6.173292342434878E-2</v>
      </c>
      <c r="K56">
        <v>0.27491572939496833</v>
      </c>
      <c r="L56">
        <v>8.3352347407728677E-2</v>
      </c>
      <c r="M56">
        <v>7.3092137956470904E-2</v>
      </c>
    </row>
    <row r="57" spans="1:13" x14ac:dyDescent="0.25">
      <c r="A57" t="s">
        <v>5</v>
      </c>
      <c r="B57" s="3">
        <v>31413</v>
      </c>
      <c r="C57">
        <v>6.9749299188511762E-2</v>
      </c>
      <c r="E57">
        <v>9.9532955365668807E-2</v>
      </c>
      <c r="F57">
        <v>0.10809326695961215</v>
      </c>
      <c r="G57">
        <v>0.10040466723318817</v>
      </c>
      <c r="H57">
        <v>7.4713133094405165E-2</v>
      </c>
      <c r="I57">
        <v>2.3350292989284507E-2</v>
      </c>
      <c r="J57">
        <v>6.173292342434878E-2</v>
      </c>
      <c r="K57">
        <v>0.27491572939496833</v>
      </c>
      <c r="L57">
        <v>8.3352347407728677E-2</v>
      </c>
      <c r="M57">
        <v>7.3092137956470904E-2</v>
      </c>
    </row>
    <row r="58" spans="1:13" x14ac:dyDescent="0.25">
      <c r="A58" t="s">
        <v>5</v>
      </c>
      <c r="B58" s="3">
        <v>31778</v>
      </c>
      <c r="C58">
        <v>6.9749299188511762E-2</v>
      </c>
      <c r="E58">
        <v>9.9532955365668807E-2</v>
      </c>
      <c r="F58">
        <v>0.10809326695961215</v>
      </c>
      <c r="G58">
        <v>0.10040466723318817</v>
      </c>
      <c r="H58">
        <v>7.4713133094405165E-2</v>
      </c>
      <c r="I58">
        <v>2.3350292989284507E-2</v>
      </c>
      <c r="J58">
        <v>6.173292342434878E-2</v>
      </c>
      <c r="K58">
        <v>0.27491572939496833</v>
      </c>
      <c r="L58">
        <v>8.3352347407728677E-2</v>
      </c>
      <c r="M58">
        <v>7.3092137956470904E-2</v>
      </c>
    </row>
    <row r="59" spans="1:13" x14ac:dyDescent="0.25">
      <c r="A59" t="s">
        <v>5</v>
      </c>
      <c r="B59" s="3">
        <v>32143</v>
      </c>
      <c r="C59">
        <v>6.9749299188511762E-2</v>
      </c>
      <c r="E59">
        <v>9.9532955365668807E-2</v>
      </c>
      <c r="F59">
        <v>0.10809326695961215</v>
      </c>
      <c r="G59">
        <v>0.10040466723318817</v>
      </c>
      <c r="H59">
        <v>7.4713133094405165E-2</v>
      </c>
      <c r="I59">
        <v>2.3350292989284507E-2</v>
      </c>
      <c r="J59">
        <v>6.173292342434878E-2</v>
      </c>
      <c r="K59">
        <v>0.27491572939496833</v>
      </c>
      <c r="L59">
        <v>8.3352347407728677E-2</v>
      </c>
      <c r="M59">
        <v>7.3092137956470904E-2</v>
      </c>
    </row>
    <row r="60" spans="1:13" x14ac:dyDescent="0.25">
      <c r="A60" t="s">
        <v>5</v>
      </c>
      <c r="B60" s="3">
        <v>32509</v>
      </c>
      <c r="C60">
        <v>6.9749299188511762E-2</v>
      </c>
      <c r="E60">
        <v>9.9532955365668807E-2</v>
      </c>
      <c r="F60">
        <v>0.10809326695961215</v>
      </c>
      <c r="G60">
        <v>0.10040466723318817</v>
      </c>
      <c r="H60">
        <v>7.4713133094405165E-2</v>
      </c>
      <c r="I60">
        <v>2.3350292989284507E-2</v>
      </c>
      <c r="J60">
        <v>6.173292342434878E-2</v>
      </c>
      <c r="K60">
        <v>0.27491572939496833</v>
      </c>
      <c r="L60">
        <v>8.3352347407728677E-2</v>
      </c>
      <c r="M60">
        <v>7.3092137956470904E-2</v>
      </c>
    </row>
    <row r="61" spans="1:13" x14ac:dyDescent="0.25">
      <c r="A61" t="s">
        <v>5</v>
      </c>
      <c r="B61" s="3">
        <v>32874</v>
      </c>
      <c r="C61">
        <v>6.9749299188511762E-2</v>
      </c>
      <c r="E61">
        <v>9.9532955365668807E-2</v>
      </c>
      <c r="F61">
        <v>0.10809326695961215</v>
      </c>
      <c r="G61">
        <v>0.10040466723318817</v>
      </c>
      <c r="H61">
        <v>7.4713133094405165E-2</v>
      </c>
      <c r="I61">
        <v>2.3350292989284507E-2</v>
      </c>
      <c r="J61">
        <v>6.173292342434878E-2</v>
      </c>
      <c r="K61">
        <v>0.27491572939496833</v>
      </c>
      <c r="L61">
        <v>8.3352347407728677E-2</v>
      </c>
      <c r="M61">
        <v>7.3092137956470904E-2</v>
      </c>
    </row>
    <row r="62" spans="1:13" x14ac:dyDescent="0.25">
      <c r="A62" t="s">
        <v>5</v>
      </c>
      <c r="B62" s="3">
        <v>33239</v>
      </c>
      <c r="C62">
        <v>6.9749299188511762E-2</v>
      </c>
      <c r="E62">
        <v>9.9532955365668807E-2</v>
      </c>
      <c r="F62">
        <v>0.10809326695961215</v>
      </c>
      <c r="G62">
        <v>0.10040466723318817</v>
      </c>
      <c r="H62">
        <v>7.4713133094405165E-2</v>
      </c>
      <c r="I62">
        <v>2.3350292989284507E-2</v>
      </c>
      <c r="J62">
        <v>6.173292342434878E-2</v>
      </c>
      <c r="K62">
        <v>0.27491572939496833</v>
      </c>
      <c r="L62">
        <v>8.3352347407728677E-2</v>
      </c>
      <c r="M62">
        <v>7.3092137956470904E-2</v>
      </c>
    </row>
    <row r="63" spans="1:13" x14ac:dyDescent="0.25">
      <c r="A63" t="s">
        <v>5</v>
      </c>
      <c r="B63" s="3">
        <v>33604</v>
      </c>
      <c r="C63">
        <v>6.9749299188511762E-2</v>
      </c>
      <c r="E63">
        <v>9.9532955365668807E-2</v>
      </c>
      <c r="F63">
        <v>0.10809326695961215</v>
      </c>
      <c r="G63">
        <v>0.10040466723318817</v>
      </c>
      <c r="H63">
        <v>7.4713133094405165E-2</v>
      </c>
      <c r="I63">
        <v>2.3350292989284507E-2</v>
      </c>
      <c r="J63">
        <v>6.173292342434878E-2</v>
      </c>
      <c r="K63">
        <v>0.27491572939496833</v>
      </c>
      <c r="L63">
        <v>8.3352347407728677E-2</v>
      </c>
      <c r="M63">
        <v>7.3092137956470904E-2</v>
      </c>
    </row>
    <row r="64" spans="1:13" x14ac:dyDescent="0.25">
      <c r="A64" t="s">
        <v>5</v>
      </c>
      <c r="B64" s="3">
        <v>33970</v>
      </c>
      <c r="C64">
        <v>6.7563042665672521E-2</v>
      </c>
      <c r="E64">
        <v>8.9372962547789439E-2</v>
      </c>
      <c r="F64">
        <v>0.11646645712572441</v>
      </c>
      <c r="G64">
        <v>0.11009960248072717</v>
      </c>
      <c r="H64">
        <v>7.8084739554394184E-2</v>
      </c>
      <c r="I64">
        <v>2.0746474197338983E-2</v>
      </c>
      <c r="J64">
        <v>6.1265021517151859E-2</v>
      </c>
      <c r="K64">
        <v>0.26740851907229285</v>
      </c>
      <c r="L64">
        <v>8.0281326062437083E-2</v>
      </c>
      <c r="M64">
        <v>6.6688143610714373E-2</v>
      </c>
    </row>
    <row r="65" spans="1:13" x14ac:dyDescent="0.25">
      <c r="A65" t="s">
        <v>5</v>
      </c>
      <c r="B65" s="3">
        <v>34335</v>
      </c>
      <c r="C65">
        <v>6.7563042665672521E-2</v>
      </c>
      <c r="E65">
        <v>8.9372962547789439E-2</v>
      </c>
      <c r="F65">
        <v>0.11646645712572441</v>
      </c>
      <c r="G65">
        <v>0.11009960248072717</v>
      </c>
      <c r="H65">
        <v>7.8084739554394184E-2</v>
      </c>
      <c r="I65">
        <v>2.0746474197338983E-2</v>
      </c>
      <c r="J65">
        <v>6.1265021517151859E-2</v>
      </c>
      <c r="K65">
        <v>0.26740851907229285</v>
      </c>
      <c r="L65">
        <v>8.0281326062437083E-2</v>
      </c>
      <c r="M65">
        <v>6.6688143610714373E-2</v>
      </c>
    </row>
    <row r="66" spans="1:13" x14ac:dyDescent="0.25">
      <c r="A66" t="s">
        <v>5</v>
      </c>
      <c r="B66" s="3">
        <v>34700</v>
      </c>
      <c r="C66">
        <v>6.7563042665672521E-2</v>
      </c>
      <c r="E66">
        <v>8.9372962547789439E-2</v>
      </c>
      <c r="F66">
        <v>0.11646645712572441</v>
      </c>
      <c r="G66">
        <v>0.11009960248072717</v>
      </c>
      <c r="H66">
        <v>7.8084739554394184E-2</v>
      </c>
      <c r="I66">
        <v>2.0746474197338983E-2</v>
      </c>
      <c r="J66">
        <v>6.1265021517151859E-2</v>
      </c>
      <c r="K66">
        <v>0.26740851907229285</v>
      </c>
      <c r="L66">
        <v>8.0281326062437083E-2</v>
      </c>
      <c r="M66">
        <v>6.6688143610714373E-2</v>
      </c>
    </row>
    <row r="67" spans="1:13" x14ac:dyDescent="0.25">
      <c r="A67" t="s">
        <v>5</v>
      </c>
      <c r="B67" s="3">
        <v>35065</v>
      </c>
      <c r="C67">
        <v>7.6201969768807234E-2</v>
      </c>
      <c r="E67">
        <v>0.103153968702913</v>
      </c>
      <c r="F67">
        <v>0.12375765970571403</v>
      </c>
      <c r="G67">
        <v>0.1172351447202203</v>
      </c>
      <c r="H67">
        <v>9.0528886298964717E-2</v>
      </c>
      <c r="I67">
        <v>2.2206039241596389E-2</v>
      </c>
      <c r="J67">
        <v>6.6151989817289078E-2</v>
      </c>
      <c r="K67">
        <v>0.28505539431948401</v>
      </c>
      <c r="L67">
        <v>9.0867659768065392E-2</v>
      </c>
      <c r="M67">
        <v>6.3225918098531564E-2</v>
      </c>
    </row>
    <row r="68" spans="1:13" x14ac:dyDescent="0.25">
      <c r="A68" t="s">
        <v>5</v>
      </c>
      <c r="B68" s="3">
        <v>35431</v>
      </c>
      <c r="C68">
        <v>7.6201969768807234E-2</v>
      </c>
      <c r="E68">
        <v>0.103153968702913</v>
      </c>
      <c r="F68">
        <v>0.12375765970571403</v>
      </c>
      <c r="G68">
        <v>0.1172351447202203</v>
      </c>
      <c r="H68">
        <v>9.0528886298964717E-2</v>
      </c>
      <c r="I68">
        <v>2.2206039241596389E-2</v>
      </c>
      <c r="J68">
        <v>6.6151989817289078E-2</v>
      </c>
      <c r="K68">
        <v>0.28505539431948401</v>
      </c>
      <c r="L68">
        <v>9.0867659768065392E-2</v>
      </c>
      <c r="M68">
        <v>6.3225918098531564E-2</v>
      </c>
    </row>
    <row r="69" spans="1:13" x14ac:dyDescent="0.25">
      <c r="A69" t="s">
        <v>5</v>
      </c>
      <c r="B69" s="3">
        <v>35796</v>
      </c>
      <c r="C69">
        <v>7.6201969768807234E-2</v>
      </c>
      <c r="E69">
        <v>0.103153968702913</v>
      </c>
      <c r="F69">
        <v>0.12375765970571403</v>
      </c>
      <c r="G69">
        <v>0.1172351447202203</v>
      </c>
      <c r="H69">
        <v>9.0528886298964717E-2</v>
      </c>
      <c r="I69">
        <v>2.2206039241596389E-2</v>
      </c>
      <c r="J69">
        <v>6.6151989817289078E-2</v>
      </c>
      <c r="K69">
        <v>0.28505539431948401</v>
      </c>
      <c r="L69">
        <v>9.0867659768065392E-2</v>
      </c>
      <c r="M69">
        <v>6.3225918098531564E-2</v>
      </c>
    </row>
    <row r="70" spans="1:13" x14ac:dyDescent="0.25">
      <c r="A70" t="s">
        <v>5</v>
      </c>
      <c r="B70" s="3">
        <v>36161</v>
      </c>
      <c r="C70">
        <v>7.7077743189227985E-2</v>
      </c>
      <c r="E70">
        <v>0.10874430929874403</v>
      </c>
      <c r="F70">
        <v>0.10917704518867098</v>
      </c>
      <c r="G70">
        <v>0.11065840085801942</v>
      </c>
      <c r="H70">
        <v>8.373910427451299E-2</v>
      </c>
      <c r="I70">
        <v>2.4882139798261361E-2</v>
      </c>
      <c r="J70">
        <v>6.26249960103957E-2</v>
      </c>
      <c r="K70">
        <v>0.27350647705807446</v>
      </c>
      <c r="L70">
        <v>8.4069722129280461E-2</v>
      </c>
      <c r="M70">
        <v>5.412879859488659E-2</v>
      </c>
    </row>
    <row r="71" spans="1:13" x14ac:dyDescent="0.25">
      <c r="A71" t="s">
        <v>5</v>
      </c>
      <c r="B71" s="3">
        <v>36526</v>
      </c>
      <c r="C71">
        <v>7.7077743189227985E-2</v>
      </c>
      <c r="E71">
        <v>0.10874430929874403</v>
      </c>
      <c r="F71">
        <v>0.10917704518867098</v>
      </c>
      <c r="G71">
        <v>0.11065840085801942</v>
      </c>
      <c r="H71">
        <v>8.373910427451299E-2</v>
      </c>
      <c r="I71">
        <v>2.4882139798261361E-2</v>
      </c>
      <c r="J71">
        <v>6.26249960103957E-2</v>
      </c>
      <c r="K71">
        <v>0.27350647705807446</v>
      </c>
      <c r="L71">
        <v>8.4069722129280461E-2</v>
      </c>
      <c r="M71">
        <v>5.412879859488659E-2</v>
      </c>
    </row>
    <row r="72" spans="1:13" x14ac:dyDescent="0.25">
      <c r="A72" t="s">
        <v>5</v>
      </c>
      <c r="B72" s="3">
        <v>36892</v>
      </c>
      <c r="C72">
        <v>7.7077743189227985E-2</v>
      </c>
      <c r="E72">
        <v>0.10874430929874403</v>
      </c>
      <c r="F72">
        <v>0.10917704518867098</v>
      </c>
      <c r="G72">
        <v>0.11065840085801942</v>
      </c>
      <c r="H72">
        <v>8.373910427451299E-2</v>
      </c>
      <c r="I72">
        <v>2.4882139798261361E-2</v>
      </c>
      <c r="J72">
        <v>6.26249960103957E-2</v>
      </c>
      <c r="K72">
        <v>0.27350647705807446</v>
      </c>
      <c r="L72">
        <v>8.4069722129280461E-2</v>
      </c>
      <c r="M72">
        <v>5.412879859488659E-2</v>
      </c>
    </row>
    <row r="73" spans="1:13" x14ac:dyDescent="0.25">
      <c r="A73" t="s">
        <v>5</v>
      </c>
      <c r="B73" s="3">
        <v>37257</v>
      </c>
      <c r="C73">
        <v>7.3695352395166044E-2</v>
      </c>
      <c r="E73">
        <v>0.10328931181792637</v>
      </c>
      <c r="F73">
        <v>9.7632343189346688E-2</v>
      </c>
      <c r="G73">
        <v>9.9145152957012164E-2</v>
      </c>
      <c r="H73">
        <v>7.2449340528233444E-2</v>
      </c>
      <c r="I73">
        <v>2.4796373267424988E-2</v>
      </c>
      <c r="J73">
        <v>6.2662297096767197E-2</v>
      </c>
      <c r="K73">
        <v>0.27588842086369769</v>
      </c>
      <c r="L73">
        <v>7.4090106470899711E-2</v>
      </c>
      <c r="M73">
        <v>5.169295285811483E-2</v>
      </c>
    </row>
    <row r="74" spans="1:13" x14ac:dyDescent="0.25">
      <c r="A74" t="s">
        <v>5</v>
      </c>
      <c r="B74" s="3">
        <v>37622</v>
      </c>
      <c r="C74">
        <v>7.3695352395166044E-2</v>
      </c>
      <c r="E74">
        <v>0.10328931181792637</v>
      </c>
      <c r="F74">
        <v>9.7632343189346688E-2</v>
      </c>
      <c r="G74">
        <v>9.9145152957012164E-2</v>
      </c>
      <c r="H74">
        <v>7.2449340528233444E-2</v>
      </c>
      <c r="I74">
        <v>2.4796373267424988E-2</v>
      </c>
      <c r="J74">
        <v>6.2662297096767197E-2</v>
      </c>
      <c r="K74">
        <v>0.27588842086369769</v>
      </c>
      <c r="L74">
        <v>7.4090106470899711E-2</v>
      </c>
      <c r="M74">
        <v>5.169295285811483E-2</v>
      </c>
    </row>
    <row r="75" spans="1:13" x14ac:dyDescent="0.25">
      <c r="A75" t="s">
        <v>5</v>
      </c>
      <c r="B75" s="3">
        <v>37987</v>
      </c>
      <c r="C75">
        <v>7.3695352395166044E-2</v>
      </c>
      <c r="E75">
        <v>0.10328931181792637</v>
      </c>
      <c r="F75">
        <v>9.7632343189346688E-2</v>
      </c>
      <c r="G75">
        <v>9.9145152957012164E-2</v>
      </c>
      <c r="H75">
        <v>7.2449340528233444E-2</v>
      </c>
      <c r="I75">
        <v>2.4796373267424988E-2</v>
      </c>
      <c r="J75">
        <v>6.2662297096767197E-2</v>
      </c>
      <c r="K75">
        <v>0.27588842086369769</v>
      </c>
      <c r="L75">
        <v>7.4090106470899711E-2</v>
      </c>
      <c r="M75">
        <v>5.169295285811483E-2</v>
      </c>
    </row>
    <row r="76" spans="1:13" x14ac:dyDescent="0.25">
      <c r="A76" t="s">
        <v>5</v>
      </c>
      <c r="B76" s="3">
        <v>38353</v>
      </c>
      <c r="C76">
        <v>7.2698792895242684E-2</v>
      </c>
      <c r="E76">
        <v>9.3345476509394745E-2</v>
      </c>
      <c r="F76">
        <v>9.1961144634078881E-2</v>
      </c>
      <c r="G76">
        <v>9.3557016595079923E-2</v>
      </c>
      <c r="H76">
        <v>7.5061982886891657E-2</v>
      </c>
      <c r="I76">
        <v>2.5581284140703632E-2</v>
      </c>
      <c r="J76">
        <v>6.0783277682431636E-2</v>
      </c>
      <c r="K76">
        <v>0.26714440393712419</v>
      </c>
      <c r="L76">
        <v>7.0640235756549194E-2</v>
      </c>
      <c r="M76">
        <v>4.9516737328190105E-2</v>
      </c>
    </row>
    <row r="77" spans="1:13" x14ac:dyDescent="0.25">
      <c r="A77" t="s">
        <v>5</v>
      </c>
      <c r="B77" s="3">
        <v>38718</v>
      </c>
      <c r="C77">
        <v>7.2698792895242684E-2</v>
      </c>
      <c r="E77">
        <v>9.3345476509394745E-2</v>
      </c>
      <c r="F77">
        <v>9.1961144634078881E-2</v>
      </c>
      <c r="G77">
        <v>9.3557016595079923E-2</v>
      </c>
      <c r="H77">
        <v>7.5061982886891657E-2</v>
      </c>
      <c r="I77">
        <v>2.5581284140703632E-2</v>
      </c>
      <c r="J77">
        <v>6.0783277682431636E-2</v>
      </c>
      <c r="K77">
        <v>0.26714440393712419</v>
      </c>
      <c r="L77">
        <v>7.0640235756549194E-2</v>
      </c>
      <c r="M77">
        <v>4.9516737328190105E-2</v>
      </c>
    </row>
    <row r="78" spans="1:13" x14ac:dyDescent="0.25">
      <c r="A78" t="s">
        <v>5</v>
      </c>
      <c r="B78" s="3">
        <v>39083</v>
      </c>
      <c r="C78">
        <v>7.2698792895242684E-2</v>
      </c>
      <c r="E78">
        <v>9.3345476509394745E-2</v>
      </c>
      <c r="F78">
        <v>9.1961144634078881E-2</v>
      </c>
      <c r="G78">
        <v>9.3557016595079923E-2</v>
      </c>
      <c r="H78">
        <v>7.5061982886891657E-2</v>
      </c>
      <c r="I78">
        <v>2.5581284140703632E-2</v>
      </c>
      <c r="J78">
        <v>6.0783277682431636E-2</v>
      </c>
      <c r="K78">
        <v>0.26714440393712419</v>
      </c>
      <c r="L78">
        <v>7.0640235756549194E-2</v>
      </c>
      <c r="M78">
        <v>4.9516737328190105E-2</v>
      </c>
    </row>
    <row r="79" spans="1:13" x14ac:dyDescent="0.25">
      <c r="A79" t="s">
        <v>5</v>
      </c>
      <c r="B79" s="3">
        <v>39448</v>
      </c>
      <c r="C79">
        <v>7.2715222734063625E-2</v>
      </c>
      <c r="E79">
        <v>7.6216434348108569E-2</v>
      </c>
      <c r="F79">
        <v>8.3495296291217075E-2</v>
      </c>
      <c r="G79">
        <v>8.2028368951583649E-2</v>
      </c>
      <c r="H79">
        <v>6.7401276477491612E-2</v>
      </c>
      <c r="I79">
        <v>2.6528607011893413E-2</v>
      </c>
      <c r="J79">
        <v>5.5100733756505225E-2</v>
      </c>
      <c r="K79">
        <v>0.23868344163244348</v>
      </c>
      <c r="L79">
        <v>6.5457318970335535E-2</v>
      </c>
      <c r="M79">
        <v>4.5087588978707308E-2</v>
      </c>
    </row>
    <row r="80" spans="1:13" x14ac:dyDescent="0.25">
      <c r="A80" t="s">
        <v>5</v>
      </c>
      <c r="B80" s="3">
        <v>39814</v>
      </c>
      <c r="C80">
        <v>7.2715222734063625E-2</v>
      </c>
      <c r="E80">
        <v>7.6216434348108569E-2</v>
      </c>
      <c r="F80">
        <v>8.3495296291217075E-2</v>
      </c>
      <c r="G80">
        <v>8.2028368951583649E-2</v>
      </c>
      <c r="H80">
        <v>6.7401276477491612E-2</v>
      </c>
      <c r="I80">
        <v>2.6528607011893413E-2</v>
      </c>
      <c r="J80">
        <v>5.5100733756505225E-2</v>
      </c>
      <c r="K80">
        <v>0.23868344163244348</v>
      </c>
      <c r="L80">
        <v>6.5457318970335535E-2</v>
      </c>
      <c r="M80">
        <v>4.5087588978707308E-2</v>
      </c>
    </row>
    <row r="81" spans="1:13" x14ac:dyDescent="0.25">
      <c r="A81" t="s">
        <v>5</v>
      </c>
      <c r="B81" s="3">
        <v>40179</v>
      </c>
      <c r="C81">
        <v>7.2715222734063625E-2</v>
      </c>
      <c r="E81">
        <v>7.6216434348108569E-2</v>
      </c>
      <c r="F81">
        <v>8.3495296291217075E-2</v>
      </c>
      <c r="G81">
        <v>8.2028368951583649E-2</v>
      </c>
      <c r="H81">
        <v>6.7401276477491612E-2</v>
      </c>
      <c r="I81">
        <v>2.6528607011893413E-2</v>
      </c>
      <c r="J81">
        <v>5.5100733756505225E-2</v>
      </c>
      <c r="K81">
        <v>0.23868344163244348</v>
      </c>
      <c r="L81">
        <v>6.5457318970335535E-2</v>
      </c>
      <c r="M81">
        <v>4.5087588978707308E-2</v>
      </c>
    </row>
    <row r="82" spans="1:13" x14ac:dyDescent="0.25">
      <c r="A82" t="s">
        <v>5</v>
      </c>
      <c r="B82" s="3">
        <v>40544</v>
      </c>
      <c r="C82">
        <v>6.8951196920615909E-2</v>
      </c>
      <c r="E82">
        <v>7.758003153345823E-2</v>
      </c>
      <c r="F82">
        <v>8.771225506842302E-2</v>
      </c>
      <c r="G82">
        <v>8.0357485042150567E-2</v>
      </c>
      <c r="H82">
        <v>7.1404814588872115E-2</v>
      </c>
      <c r="I82">
        <v>2.4112361294747954E-2</v>
      </c>
      <c r="J82">
        <v>5.5475248534518219E-2</v>
      </c>
      <c r="K82">
        <v>0.23319104654730066</v>
      </c>
      <c r="L82">
        <v>7.1300933685248771E-2</v>
      </c>
      <c r="M82">
        <v>5.4593507929164155E-2</v>
      </c>
    </row>
    <row r="83" spans="1:13" x14ac:dyDescent="0.25">
      <c r="A83" t="s">
        <v>5</v>
      </c>
      <c r="B83" s="3">
        <v>40909</v>
      </c>
      <c r="C83">
        <v>6.8951196920615909E-2</v>
      </c>
      <c r="E83">
        <v>7.758003153345823E-2</v>
      </c>
      <c r="F83">
        <v>8.771225506842302E-2</v>
      </c>
      <c r="G83">
        <v>8.0357485042150567E-2</v>
      </c>
      <c r="H83">
        <v>7.1404814588872115E-2</v>
      </c>
      <c r="I83">
        <v>2.4112361294747954E-2</v>
      </c>
      <c r="J83">
        <v>5.5475248534518219E-2</v>
      </c>
      <c r="K83">
        <v>0.23319104654730066</v>
      </c>
      <c r="L83">
        <v>7.1300933685248771E-2</v>
      </c>
      <c r="M83">
        <v>5.4593507929164155E-2</v>
      </c>
    </row>
    <row r="84" spans="1:13" x14ac:dyDescent="0.25">
      <c r="A84" t="s">
        <v>5</v>
      </c>
      <c r="B84" s="3">
        <v>41275</v>
      </c>
      <c r="C84">
        <v>6.8951196920615909E-2</v>
      </c>
      <c r="E84">
        <v>7.758003153345823E-2</v>
      </c>
      <c r="F84">
        <v>8.771225506842302E-2</v>
      </c>
      <c r="G84">
        <v>8.0357485042150567E-2</v>
      </c>
      <c r="H84">
        <v>7.1404814588872115E-2</v>
      </c>
      <c r="I84">
        <v>2.4112361294747954E-2</v>
      </c>
      <c r="J84">
        <v>5.5475248534518219E-2</v>
      </c>
      <c r="K84">
        <v>0.23319104654730066</v>
      </c>
      <c r="L84">
        <v>7.1300933685248771E-2</v>
      </c>
      <c r="M84">
        <v>5.4593507929164155E-2</v>
      </c>
    </row>
    <row r="85" spans="1:13" x14ac:dyDescent="0.25">
      <c r="A85" t="s">
        <v>5</v>
      </c>
      <c r="B85" s="3">
        <v>41640</v>
      </c>
      <c r="C85">
        <v>6.8951196920615909E-2</v>
      </c>
      <c r="E85">
        <v>7.758003153345823E-2</v>
      </c>
      <c r="F85">
        <v>8.771225506842302E-2</v>
      </c>
      <c r="G85">
        <v>8.0357485042150567E-2</v>
      </c>
      <c r="H85">
        <v>7.1404814588872115E-2</v>
      </c>
      <c r="I85">
        <v>2.4112361294747954E-2</v>
      </c>
      <c r="J85">
        <v>5.5475248534518219E-2</v>
      </c>
      <c r="K85">
        <v>0.23319104654730066</v>
      </c>
      <c r="L85">
        <v>7.1300933685248771E-2</v>
      </c>
      <c r="M85">
        <v>5.4593507929164155E-2</v>
      </c>
    </row>
    <row r="86" spans="1:13" x14ac:dyDescent="0.25">
      <c r="A86" t="s">
        <v>5</v>
      </c>
      <c r="B86" s="3">
        <v>42005</v>
      </c>
      <c r="C86">
        <v>6.8951196920615909E-2</v>
      </c>
      <c r="E86">
        <v>7.758003153345823E-2</v>
      </c>
      <c r="F86">
        <v>8.771225506842302E-2</v>
      </c>
      <c r="G86">
        <v>8.0357485042150567E-2</v>
      </c>
      <c r="H86">
        <v>7.1404814588872115E-2</v>
      </c>
      <c r="I86">
        <v>2.4112361294747954E-2</v>
      </c>
      <c r="J86">
        <v>5.5475248534518219E-2</v>
      </c>
      <c r="K86">
        <v>0.23319104654730066</v>
      </c>
      <c r="L86">
        <v>7.1300933685248771E-2</v>
      </c>
      <c r="M86">
        <v>5.4593507929164155E-2</v>
      </c>
    </row>
    <row r="87" spans="1:13" x14ac:dyDescent="0.25">
      <c r="A87" t="s">
        <v>5</v>
      </c>
      <c r="B87" s="3">
        <v>42370</v>
      </c>
      <c r="C87">
        <v>6.8951196920615909E-2</v>
      </c>
      <c r="E87">
        <v>7.758003153345823E-2</v>
      </c>
      <c r="F87">
        <v>8.771225506842302E-2</v>
      </c>
      <c r="G87">
        <v>8.0357485042150567E-2</v>
      </c>
      <c r="H87">
        <v>7.1404814588872115E-2</v>
      </c>
      <c r="I87">
        <v>2.4112361294747954E-2</v>
      </c>
      <c r="J87">
        <v>5.5475248534518219E-2</v>
      </c>
      <c r="K87">
        <v>0.23319104654730066</v>
      </c>
      <c r="L87">
        <v>7.1300933685248771E-2</v>
      </c>
      <c r="M87">
        <v>5.4593507929164155E-2</v>
      </c>
    </row>
    <row r="88" spans="1:13" x14ac:dyDescent="0.25">
      <c r="A88" t="s">
        <v>5</v>
      </c>
      <c r="B88" s="3">
        <v>42736</v>
      </c>
      <c r="C88">
        <v>6.8951196920615909E-2</v>
      </c>
      <c r="E88">
        <v>7.758003153345823E-2</v>
      </c>
      <c r="F88">
        <v>8.771225506842302E-2</v>
      </c>
      <c r="G88">
        <v>8.0357485042150567E-2</v>
      </c>
      <c r="H88">
        <v>7.1404814588872115E-2</v>
      </c>
      <c r="I88">
        <v>2.4112361294747954E-2</v>
      </c>
      <c r="J88">
        <v>5.5475248534518219E-2</v>
      </c>
      <c r="K88">
        <v>0.23319104654730066</v>
      </c>
      <c r="L88">
        <v>7.1300933685248771E-2</v>
      </c>
      <c r="M88">
        <v>5.4593507929164155E-2</v>
      </c>
    </row>
    <row r="89" spans="1:13" x14ac:dyDescent="0.25">
      <c r="A89" t="s">
        <v>5</v>
      </c>
      <c r="B89" s="3">
        <v>43101</v>
      </c>
      <c r="C89">
        <v>6.8951196920615909E-2</v>
      </c>
      <c r="E89">
        <v>7.758003153345823E-2</v>
      </c>
      <c r="F89">
        <v>8.771225506842302E-2</v>
      </c>
      <c r="G89">
        <v>8.0357485042150567E-2</v>
      </c>
      <c r="H89">
        <v>7.1404814588872115E-2</v>
      </c>
      <c r="I89">
        <v>2.4112361294747954E-2</v>
      </c>
      <c r="J89">
        <v>5.5475248534518219E-2</v>
      </c>
      <c r="K89">
        <v>0.23319104654730066</v>
      </c>
      <c r="L89">
        <v>7.1300933685248771E-2</v>
      </c>
      <c r="M89">
        <v>5.4593507929164155E-2</v>
      </c>
    </row>
    <row r="90" spans="1:13" x14ac:dyDescent="0.25">
      <c r="A90" t="s">
        <v>3</v>
      </c>
      <c r="B90" s="3">
        <v>27395</v>
      </c>
      <c r="C90">
        <v>5.5605428418695549E-3</v>
      </c>
      <c r="D90">
        <v>1.5564179665726848E-2</v>
      </c>
      <c r="F90">
        <v>7.1230084149616013E-2</v>
      </c>
      <c r="G90">
        <v>5.9292507591345231E-2</v>
      </c>
      <c r="H90">
        <v>1.0661241964028352E-2</v>
      </c>
      <c r="I90">
        <v>1.5597541203693454E-3</v>
      </c>
      <c r="J90">
        <v>6.6648303736915708E-3</v>
      </c>
      <c r="K90">
        <v>3.8715193092409735E-2</v>
      </c>
      <c r="L90">
        <v>4.848275913221887E-3</v>
      </c>
      <c r="M90">
        <v>4.7782590011665026E-3</v>
      </c>
    </row>
    <row r="91" spans="1:13" x14ac:dyDescent="0.25">
      <c r="A91" t="s">
        <v>3</v>
      </c>
      <c r="B91" s="3">
        <v>27760</v>
      </c>
      <c r="C91">
        <v>5.5605428418695549E-3</v>
      </c>
      <c r="D91">
        <v>1.5564179665726848E-2</v>
      </c>
      <c r="F91">
        <v>7.1230084149616013E-2</v>
      </c>
      <c r="G91">
        <v>5.9292507591345231E-2</v>
      </c>
      <c r="H91">
        <v>1.0661241964028352E-2</v>
      </c>
      <c r="I91">
        <v>1.5597541203693454E-3</v>
      </c>
      <c r="J91">
        <v>6.6648303736915708E-3</v>
      </c>
      <c r="K91">
        <v>3.8715193092409735E-2</v>
      </c>
      <c r="L91">
        <v>4.848275913221887E-3</v>
      </c>
      <c r="M91">
        <v>4.7782590011665026E-3</v>
      </c>
    </row>
    <row r="92" spans="1:13" x14ac:dyDescent="0.25">
      <c r="A92" t="s">
        <v>3</v>
      </c>
      <c r="B92" s="3">
        <v>28126</v>
      </c>
      <c r="C92">
        <v>5.5605428418695549E-3</v>
      </c>
      <c r="D92">
        <v>1.5564179665726848E-2</v>
      </c>
      <c r="F92">
        <v>7.1230084149616013E-2</v>
      </c>
      <c r="G92">
        <v>5.9292507591345231E-2</v>
      </c>
      <c r="H92">
        <v>1.0661241964028352E-2</v>
      </c>
      <c r="I92">
        <v>1.5597541203693454E-3</v>
      </c>
      <c r="J92">
        <v>6.6648303736915708E-3</v>
      </c>
      <c r="K92">
        <v>3.8715193092409735E-2</v>
      </c>
      <c r="L92">
        <v>4.848275913221887E-3</v>
      </c>
      <c r="M92">
        <v>4.7782590011665026E-3</v>
      </c>
    </row>
    <row r="93" spans="1:13" x14ac:dyDescent="0.25">
      <c r="A93" t="s">
        <v>3</v>
      </c>
      <c r="B93" s="3">
        <v>28491</v>
      </c>
      <c r="C93">
        <v>5.5605428418695549E-3</v>
      </c>
      <c r="D93">
        <v>1.5564179665726848E-2</v>
      </c>
      <c r="F93">
        <v>7.1230084149616013E-2</v>
      </c>
      <c r="G93">
        <v>5.9292507591345231E-2</v>
      </c>
      <c r="H93">
        <v>1.0661241964028352E-2</v>
      </c>
      <c r="I93">
        <v>1.5597541203693454E-3</v>
      </c>
      <c r="J93">
        <v>6.6648303736915708E-3</v>
      </c>
      <c r="K93">
        <v>3.8715193092409735E-2</v>
      </c>
      <c r="L93">
        <v>4.848275913221887E-3</v>
      </c>
      <c r="M93">
        <v>4.7782590011665026E-3</v>
      </c>
    </row>
    <row r="94" spans="1:13" x14ac:dyDescent="0.25">
      <c r="A94" t="s">
        <v>3</v>
      </c>
      <c r="B94" s="3">
        <v>28856</v>
      </c>
      <c r="C94">
        <v>5.5605428418695549E-3</v>
      </c>
      <c r="D94">
        <v>1.5564179665726848E-2</v>
      </c>
      <c r="F94">
        <v>7.1230084149616013E-2</v>
      </c>
      <c r="G94">
        <v>5.9292507591345231E-2</v>
      </c>
      <c r="H94">
        <v>1.0661241964028352E-2</v>
      </c>
      <c r="I94">
        <v>1.5597541203693454E-3</v>
      </c>
      <c r="J94">
        <v>6.6648303736915708E-3</v>
      </c>
      <c r="K94">
        <v>3.8715193092409735E-2</v>
      </c>
      <c r="L94">
        <v>4.848275913221887E-3</v>
      </c>
      <c r="M94">
        <v>4.7782590011665026E-3</v>
      </c>
    </row>
    <row r="95" spans="1:13" x14ac:dyDescent="0.25">
      <c r="A95" t="s">
        <v>3</v>
      </c>
      <c r="B95" s="3">
        <v>29221</v>
      </c>
      <c r="C95">
        <v>5.5605428418695549E-3</v>
      </c>
      <c r="D95">
        <v>1.5564179665726848E-2</v>
      </c>
      <c r="F95">
        <v>7.1230084149616013E-2</v>
      </c>
      <c r="G95">
        <v>5.9292507591345231E-2</v>
      </c>
      <c r="H95">
        <v>1.0661241964028352E-2</v>
      </c>
      <c r="I95">
        <v>1.5597541203693454E-3</v>
      </c>
      <c r="J95">
        <v>6.6648303736915708E-3</v>
      </c>
      <c r="K95">
        <v>3.8715193092409735E-2</v>
      </c>
      <c r="L95">
        <v>4.848275913221887E-3</v>
      </c>
      <c r="M95">
        <v>4.7782590011665026E-3</v>
      </c>
    </row>
    <row r="96" spans="1:13" x14ac:dyDescent="0.25">
      <c r="A96" t="s">
        <v>3</v>
      </c>
      <c r="B96" s="3">
        <v>29587</v>
      </c>
      <c r="C96">
        <v>5.5605428418695549E-3</v>
      </c>
      <c r="D96">
        <v>1.5564179665726848E-2</v>
      </c>
      <c r="F96">
        <v>7.1230084149616013E-2</v>
      </c>
      <c r="G96">
        <v>5.9292507591345231E-2</v>
      </c>
      <c r="H96">
        <v>1.0661241964028352E-2</v>
      </c>
      <c r="I96">
        <v>1.5597541203693454E-3</v>
      </c>
      <c r="J96">
        <v>6.6648303736915708E-3</v>
      </c>
      <c r="K96">
        <v>3.8715193092409735E-2</v>
      </c>
      <c r="L96">
        <v>4.848275913221887E-3</v>
      </c>
      <c r="M96">
        <v>4.7782590011665026E-3</v>
      </c>
    </row>
    <row r="97" spans="1:13" x14ac:dyDescent="0.25">
      <c r="A97" t="s">
        <v>3</v>
      </c>
      <c r="B97" s="3">
        <v>29952</v>
      </c>
      <c r="C97">
        <v>5.5605428418695549E-3</v>
      </c>
      <c r="D97">
        <v>1.5564179665726848E-2</v>
      </c>
      <c r="F97">
        <v>7.1230084149616013E-2</v>
      </c>
      <c r="G97">
        <v>5.9292507591345231E-2</v>
      </c>
      <c r="H97">
        <v>1.0661241964028352E-2</v>
      </c>
      <c r="I97">
        <v>1.5597541203693454E-3</v>
      </c>
      <c r="J97">
        <v>6.6648303736915708E-3</v>
      </c>
      <c r="K97">
        <v>3.8715193092409735E-2</v>
      </c>
      <c r="L97">
        <v>4.848275913221887E-3</v>
      </c>
      <c r="M97">
        <v>4.7782590011665026E-3</v>
      </c>
    </row>
    <row r="98" spans="1:13" x14ac:dyDescent="0.25">
      <c r="A98" t="s">
        <v>3</v>
      </c>
      <c r="B98" s="3">
        <v>30317</v>
      </c>
      <c r="C98">
        <v>5.5605428418695549E-3</v>
      </c>
      <c r="D98">
        <v>1.5564179665726848E-2</v>
      </c>
      <c r="F98">
        <v>7.1230084149616013E-2</v>
      </c>
      <c r="G98">
        <v>5.9292507591345231E-2</v>
      </c>
      <c r="H98">
        <v>1.0661241964028352E-2</v>
      </c>
      <c r="I98">
        <v>1.5597541203693454E-3</v>
      </c>
      <c r="J98">
        <v>6.6648303736915708E-3</v>
      </c>
      <c r="K98">
        <v>3.8715193092409735E-2</v>
      </c>
      <c r="L98">
        <v>4.848275913221887E-3</v>
      </c>
      <c r="M98">
        <v>4.7782590011665026E-3</v>
      </c>
    </row>
    <row r="99" spans="1:13" x14ac:dyDescent="0.25">
      <c r="A99" t="s">
        <v>3</v>
      </c>
      <c r="B99" s="3">
        <v>30682</v>
      </c>
      <c r="C99">
        <v>5.5605428418695549E-3</v>
      </c>
      <c r="D99">
        <v>1.5564179665726848E-2</v>
      </c>
      <c r="F99">
        <v>7.1230084149616013E-2</v>
      </c>
      <c r="G99">
        <v>5.9292507591345231E-2</v>
      </c>
      <c r="H99">
        <v>1.0661241964028352E-2</v>
      </c>
      <c r="I99">
        <v>1.5597541203693454E-3</v>
      </c>
      <c r="J99">
        <v>6.6648303736915708E-3</v>
      </c>
      <c r="K99">
        <v>3.8715193092409735E-2</v>
      </c>
      <c r="L99">
        <v>4.848275913221887E-3</v>
      </c>
      <c r="M99">
        <v>4.7782590011665026E-3</v>
      </c>
    </row>
    <row r="100" spans="1:13" x14ac:dyDescent="0.25">
      <c r="A100" t="s">
        <v>3</v>
      </c>
      <c r="B100" s="3">
        <v>31048</v>
      </c>
      <c r="C100">
        <v>5.5605428418695549E-3</v>
      </c>
      <c r="D100">
        <v>1.5564179665726848E-2</v>
      </c>
      <c r="F100">
        <v>7.1230084149616013E-2</v>
      </c>
      <c r="G100">
        <v>5.9292507591345231E-2</v>
      </c>
      <c r="H100">
        <v>1.0661241964028352E-2</v>
      </c>
      <c r="I100">
        <v>1.5597541203693454E-3</v>
      </c>
      <c r="J100">
        <v>6.6648303736915708E-3</v>
      </c>
      <c r="K100">
        <v>3.8715193092409735E-2</v>
      </c>
      <c r="L100">
        <v>4.848275913221887E-3</v>
      </c>
      <c r="M100">
        <v>4.7782590011665026E-3</v>
      </c>
    </row>
    <row r="101" spans="1:13" x14ac:dyDescent="0.25">
      <c r="A101" t="s">
        <v>3</v>
      </c>
      <c r="B101" s="3">
        <v>31413</v>
      </c>
      <c r="C101">
        <v>5.5605428418695549E-3</v>
      </c>
      <c r="D101">
        <v>1.5564179665726848E-2</v>
      </c>
      <c r="F101">
        <v>7.1230084149616013E-2</v>
      </c>
      <c r="G101">
        <v>5.9292507591345231E-2</v>
      </c>
      <c r="H101">
        <v>1.0661241964028352E-2</v>
      </c>
      <c r="I101">
        <v>1.5597541203693454E-3</v>
      </c>
      <c r="J101">
        <v>6.6648303736915708E-3</v>
      </c>
      <c r="K101">
        <v>3.8715193092409735E-2</v>
      </c>
      <c r="L101">
        <v>4.848275913221887E-3</v>
      </c>
      <c r="M101">
        <v>4.7782590011665026E-3</v>
      </c>
    </row>
    <row r="102" spans="1:13" x14ac:dyDescent="0.25">
      <c r="A102" t="s">
        <v>3</v>
      </c>
      <c r="B102" s="3">
        <v>31778</v>
      </c>
      <c r="C102">
        <v>5.5605428418695549E-3</v>
      </c>
      <c r="D102">
        <v>1.5564179665726848E-2</v>
      </c>
      <c r="F102">
        <v>7.1230084149616013E-2</v>
      </c>
      <c r="G102">
        <v>5.9292507591345231E-2</v>
      </c>
      <c r="H102">
        <v>1.0661241964028352E-2</v>
      </c>
      <c r="I102">
        <v>1.5597541203693454E-3</v>
      </c>
      <c r="J102">
        <v>6.6648303736915708E-3</v>
      </c>
      <c r="K102">
        <v>3.8715193092409735E-2</v>
      </c>
      <c r="L102">
        <v>4.848275913221887E-3</v>
      </c>
      <c r="M102">
        <v>4.7782590011665026E-3</v>
      </c>
    </row>
    <row r="103" spans="1:13" x14ac:dyDescent="0.25">
      <c r="A103" t="s">
        <v>3</v>
      </c>
      <c r="B103" s="3">
        <v>32143</v>
      </c>
      <c r="C103">
        <v>5.5605428418695549E-3</v>
      </c>
      <c r="D103">
        <v>1.5564179665726848E-2</v>
      </c>
      <c r="F103">
        <v>7.1230084149616013E-2</v>
      </c>
      <c r="G103">
        <v>5.9292507591345231E-2</v>
      </c>
      <c r="H103">
        <v>1.0661241964028352E-2</v>
      </c>
      <c r="I103">
        <v>1.5597541203693454E-3</v>
      </c>
      <c r="J103">
        <v>6.6648303736915708E-3</v>
      </c>
      <c r="K103">
        <v>3.8715193092409735E-2</v>
      </c>
      <c r="L103">
        <v>4.848275913221887E-3</v>
      </c>
      <c r="M103">
        <v>4.7782590011665026E-3</v>
      </c>
    </row>
    <row r="104" spans="1:13" x14ac:dyDescent="0.25">
      <c r="A104" t="s">
        <v>3</v>
      </c>
      <c r="B104" s="3">
        <v>32509</v>
      </c>
      <c r="C104">
        <v>5.5605428418695549E-3</v>
      </c>
      <c r="D104">
        <v>1.5564179665726848E-2</v>
      </c>
      <c r="F104">
        <v>7.1230084149616013E-2</v>
      </c>
      <c r="G104">
        <v>5.9292507591345231E-2</v>
      </c>
      <c r="H104">
        <v>1.0661241964028352E-2</v>
      </c>
      <c r="I104">
        <v>1.5597541203693454E-3</v>
      </c>
      <c r="J104">
        <v>6.6648303736915708E-3</v>
      </c>
      <c r="K104">
        <v>3.8715193092409735E-2</v>
      </c>
      <c r="L104">
        <v>4.848275913221887E-3</v>
      </c>
      <c r="M104">
        <v>4.7782590011665026E-3</v>
      </c>
    </row>
    <row r="105" spans="1:13" x14ac:dyDescent="0.25">
      <c r="A105" t="s">
        <v>3</v>
      </c>
      <c r="B105" s="3">
        <v>32874</v>
      </c>
      <c r="C105">
        <v>5.5605428418695549E-3</v>
      </c>
      <c r="D105">
        <v>1.5564179665726848E-2</v>
      </c>
      <c r="F105">
        <v>7.1230084149616013E-2</v>
      </c>
      <c r="G105">
        <v>5.9292507591345231E-2</v>
      </c>
      <c r="H105">
        <v>1.0661241964028352E-2</v>
      </c>
      <c r="I105">
        <v>1.5597541203693454E-3</v>
      </c>
      <c r="J105">
        <v>6.6648303736915708E-3</v>
      </c>
      <c r="K105">
        <v>3.8715193092409735E-2</v>
      </c>
      <c r="L105">
        <v>4.848275913221887E-3</v>
      </c>
      <c r="M105">
        <v>4.7782590011665026E-3</v>
      </c>
    </row>
    <row r="106" spans="1:13" x14ac:dyDescent="0.25">
      <c r="A106" t="s">
        <v>3</v>
      </c>
      <c r="B106" s="3">
        <v>33239</v>
      </c>
      <c r="C106">
        <v>5.5605428418695549E-3</v>
      </c>
      <c r="D106">
        <v>1.5564179665726848E-2</v>
      </c>
      <c r="F106">
        <v>7.1230084149616013E-2</v>
      </c>
      <c r="G106">
        <v>5.9292507591345231E-2</v>
      </c>
      <c r="H106">
        <v>1.0661241964028352E-2</v>
      </c>
      <c r="I106">
        <v>1.5597541203693454E-3</v>
      </c>
      <c r="J106">
        <v>6.6648303736915708E-3</v>
      </c>
      <c r="K106">
        <v>3.8715193092409735E-2</v>
      </c>
      <c r="L106">
        <v>4.848275913221887E-3</v>
      </c>
      <c r="M106">
        <v>4.7782590011665026E-3</v>
      </c>
    </row>
    <row r="107" spans="1:13" x14ac:dyDescent="0.25">
      <c r="A107" t="s">
        <v>3</v>
      </c>
      <c r="B107" s="3">
        <v>33604</v>
      </c>
      <c r="C107">
        <v>5.5605428418695549E-3</v>
      </c>
      <c r="D107">
        <v>1.5564179665726848E-2</v>
      </c>
      <c r="F107">
        <v>7.1230084149616013E-2</v>
      </c>
      <c r="G107">
        <v>5.9292507591345231E-2</v>
      </c>
      <c r="H107">
        <v>1.0661241964028352E-2</v>
      </c>
      <c r="I107">
        <v>1.5597541203693454E-3</v>
      </c>
      <c r="J107">
        <v>6.6648303736915708E-3</v>
      </c>
      <c r="K107">
        <v>3.8715193092409735E-2</v>
      </c>
      <c r="L107">
        <v>4.848275913221887E-3</v>
      </c>
      <c r="M107">
        <v>4.7782590011665026E-3</v>
      </c>
    </row>
    <row r="108" spans="1:13" x14ac:dyDescent="0.25">
      <c r="A108" t="s">
        <v>3</v>
      </c>
      <c r="B108" s="3">
        <v>33970</v>
      </c>
      <c r="C108">
        <v>5.1417242322020261E-3</v>
      </c>
      <c r="D108">
        <v>1.2921563091293411E-2</v>
      </c>
      <c r="F108">
        <v>7.7330160127615774E-2</v>
      </c>
      <c r="G108">
        <v>5.8784241682901688E-2</v>
      </c>
      <c r="H108">
        <v>1.1452496902127305E-2</v>
      </c>
      <c r="I108">
        <v>1.3851790223756318E-3</v>
      </c>
      <c r="J108">
        <v>6.3267153593679279E-3</v>
      </c>
      <c r="K108">
        <v>3.7815575132853115E-2</v>
      </c>
      <c r="L108">
        <v>5.5482564883443134E-3</v>
      </c>
      <c r="M108">
        <v>5.425920149214304E-3</v>
      </c>
    </row>
    <row r="109" spans="1:13" x14ac:dyDescent="0.25">
      <c r="A109" t="s">
        <v>3</v>
      </c>
      <c r="B109" s="3">
        <v>34335</v>
      </c>
      <c r="C109">
        <v>5.1417242322020261E-3</v>
      </c>
      <c r="D109">
        <v>1.2921563091293411E-2</v>
      </c>
      <c r="F109">
        <v>7.7330160127615774E-2</v>
      </c>
      <c r="G109">
        <v>5.8784241682901688E-2</v>
      </c>
      <c r="H109">
        <v>1.1452496902127305E-2</v>
      </c>
      <c r="I109">
        <v>1.3851790223756318E-3</v>
      </c>
      <c r="J109">
        <v>6.3267153593679279E-3</v>
      </c>
      <c r="K109">
        <v>3.7815575132853115E-2</v>
      </c>
      <c r="L109">
        <v>5.5482564883443134E-3</v>
      </c>
      <c r="M109">
        <v>5.425920149214304E-3</v>
      </c>
    </row>
    <row r="110" spans="1:13" x14ac:dyDescent="0.25">
      <c r="A110" t="s">
        <v>3</v>
      </c>
      <c r="B110" s="3">
        <v>34700</v>
      </c>
      <c r="C110">
        <v>5.1417242322020261E-3</v>
      </c>
      <c r="D110">
        <v>1.2921563091293411E-2</v>
      </c>
      <c r="F110">
        <v>7.7330160127615774E-2</v>
      </c>
      <c r="G110">
        <v>5.8784241682901688E-2</v>
      </c>
      <c r="H110">
        <v>1.1452496902127305E-2</v>
      </c>
      <c r="I110">
        <v>1.3851790223756318E-3</v>
      </c>
      <c r="J110">
        <v>6.3267153593679279E-3</v>
      </c>
      <c r="K110">
        <v>3.7815575132853115E-2</v>
      </c>
      <c r="L110">
        <v>5.5482564883443134E-3</v>
      </c>
      <c r="M110">
        <v>5.425920149214304E-3</v>
      </c>
    </row>
    <row r="111" spans="1:13" x14ac:dyDescent="0.25">
      <c r="A111" t="s">
        <v>3</v>
      </c>
      <c r="B111" s="3">
        <v>35065</v>
      </c>
      <c r="C111">
        <v>5.2629285804332761E-3</v>
      </c>
      <c r="D111">
        <v>1.4393310640214351E-2</v>
      </c>
      <c r="F111">
        <v>7.1181817361931299E-2</v>
      </c>
      <c r="G111">
        <v>5.7065554657106693E-2</v>
      </c>
      <c r="H111">
        <v>1.0358900005644101E-2</v>
      </c>
      <c r="I111">
        <v>1.439842592488056E-3</v>
      </c>
      <c r="J111">
        <v>6.2548367364395731E-3</v>
      </c>
      <c r="K111">
        <v>3.7242128642863741E-2</v>
      </c>
      <c r="L111">
        <v>6.1207321791635532E-3</v>
      </c>
      <c r="M111">
        <v>5.707500965410805E-3</v>
      </c>
    </row>
    <row r="112" spans="1:13" x14ac:dyDescent="0.25">
      <c r="A112" t="s">
        <v>3</v>
      </c>
      <c r="B112" s="3">
        <v>35431</v>
      </c>
      <c r="C112">
        <v>5.2629285804332761E-3</v>
      </c>
      <c r="D112">
        <v>1.4393310640214351E-2</v>
      </c>
      <c r="F112">
        <v>7.1181817361931299E-2</v>
      </c>
      <c r="G112">
        <v>5.7065554657106693E-2</v>
      </c>
      <c r="H112">
        <v>1.0358900005644101E-2</v>
      </c>
      <c r="I112">
        <v>1.439842592488056E-3</v>
      </c>
      <c r="J112">
        <v>6.2548367364395731E-3</v>
      </c>
      <c r="K112">
        <v>3.7242128642863741E-2</v>
      </c>
      <c r="L112">
        <v>6.1207321791635532E-3</v>
      </c>
      <c r="M112">
        <v>5.707500965410805E-3</v>
      </c>
    </row>
    <row r="113" spans="1:13" x14ac:dyDescent="0.25">
      <c r="A113" t="s">
        <v>3</v>
      </c>
      <c r="B113" s="3">
        <v>35796</v>
      </c>
      <c r="C113">
        <v>5.2629285804332761E-3</v>
      </c>
      <c r="D113">
        <v>1.4393310640214351E-2</v>
      </c>
      <c r="F113">
        <v>7.1181817361931299E-2</v>
      </c>
      <c r="G113">
        <v>5.7065554657106693E-2</v>
      </c>
      <c r="H113">
        <v>1.0358900005644101E-2</v>
      </c>
      <c r="I113">
        <v>1.439842592488056E-3</v>
      </c>
      <c r="J113">
        <v>6.2548367364395731E-3</v>
      </c>
      <c r="K113">
        <v>3.7242128642863741E-2</v>
      </c>
      <c r="L113">
        <v>6.1207321791635532E-3</v>
      </c>
      <c r="M113">
        <v>5.707500965410805E-3</v>
      </c>
    </row>
    <row r="114" spans="1:13" x14ac:dyDescent="0.25">
      <c r="A114" t="s">
        <v>3</v>
      </c>
      <c r="B114" s="3">
        <v>36161</v>
      </c>
      <c r="C114">
        <v>5.541561810975878E-3</v>
      </c>
      <c r="D114">
        <v>1.3932951894798408E-2</v>
      </c>
      <c r="F114">
        <v>7.1894239151985201E-2</v>
      </c>
      <c r="G114">
        <v>5.886740433846676E-2</v>
      </c>
      <c r="H114">
        <v>9.6330361494245571E-3</v>
      </c>
      <c r="I114">
        <v>1.8280109266575013E-3</v>
      </c>
      <c r="J114">
        <v>6.3236224585118744E-3</v>
      </c>
      <c r="K114">
        <v>3.3756825959652091E-2</v>
      </c>
      <c r="L114">
        <v>6.3244847089511166E-3</v>
      </c>
      <c r="M114">
        <v>5.5540681829178299E-3</v>
      </c>
    </row>
    <row r="115" spans="1:13" x14ac:dyDescent="0.25">
      <c r="A115" t="s">
        <v>3</v>
      </c>
      <c r="B115" s="3">
        <v>36526</v>
      </c>
      <c r="C115">
        <v>5.541561810975878E-3</v>
      </c>
      <c r="D115">
        <v>1.3932951894798408E-2</v>
      </c>
      <c r="F115">
        <v>7.1894239151985201E-2</v>
      </c>
      <c r="G115">
        <v>5.886740433846676E-2</v>
      </c>
      <c r="H115">
        <v>9.6330361494245571E-3</v>
      </c>
      <c r="I115">
        <v>1.8280109266575013E-3</v>
      </c>
      <c r="J115">
        <v>6.3236224585118744E-3</v>
      </c>
      <c r="K115">
        <v>3.3756825959652091E-2</v>
      </c>
      <c r="L115">
        <v>6.3244847089511166E-3</v>
      </c>
      <c r="M115">
        <v>5.5540681829178299E-3</v>
      </c>
    </row>
    <row r="116" spans="1:13" x14ac:dyDescent="0.25">
      <c r="A116" t="s">
        <v>3</v>
      </c>
      <c r="B116" s="3">
        <v>36892</v>
      </c>
      <c r="C116">
        <v>5.541561810975878E-3</v>
      </c>
      <c r="D116">
        <v>1.3932951894798408E-2</v>
      </c>
      <c r="F116">
        <v>7.1894239151985201E-2</v>
      </c>
      <c r="G116">
        <v>5.886740433846676E-2</v>
      </c>
      <c r="H116">
        <v>9.6330361494245571E-3</v>
      </c>
      <c r="I116">
        <v>1.8280109266575013E-3</v>
      </c>
      <c r="J116">
        <v>6.3236224585118744E-3</v>
      </c>
      <c r="K116">
        <v>3.3756825959652091E-2</v>
      </c>
      <c r="L116">
        <v>6.3244847089511166E-3</v>
      </c>
      <c r="M116">
        <v>5.5540681829178299E-3</v>
      </c>
    </row>
    <row r="117" spans="1:13" x14ac:dyDescent="0.25">
      <c r="A117" t="s">
        <v>3</v>
      </c>
      <c r="B117" s="3">
        <v>37257</v>
      </c>
      <c r="C117">
        <v>6.1840151604260589E-3</v>
      </c>
      <c r="D117">
        <v>1.5217009913288429E-2</v>
      </c>
      <c r="F117">
        <v>7.8849454055249374E-2</v>
      </c>
      <c r="G117">
        <v>6.3881852673013634E-2</v>
      </c>
      <c r="H117">
        <v>9.8656269344971955E-3</v>
      </c>
      <c r="I117">
        <v>2.2266336926797786E-3</v>
      </c>
      <c r="J117">
        <v>6.8739827319535879E-3</v>
      </c>
      <c r="K117">
        <v>3.7294865443555321E-2</v>
      </c>
      <c r="L117">
        <v>7.9972564562666403E-3</v>
      </c>
      <c r="M117">
        <v>7.7379444564435124E-3</v>
      </c>
    </row>
    <row r="118" spans="1:13" x14ac:dyDescent="0.25">
      <c r="A118" t="s">
        <v>3</v>
      </c>
      <c r="B118" s="3">
        <v>37622</v>
      </c>
      <c r="C118">
        <v>6.1840151604260589E-3</v>
      </c>
      <c r="D118">
        <v>1.5217009913288429E-2</v>
      </c>
      <c r="F118">
        <v>7.8849454055249374E-2</v>
      </c>
      <c r="G118">
        <v>6.3881852673013634E-2</v>
      </c>
      <c r="H118">
        <v>9.8656269344971955E-3</v>
      </c>
      <c r="I118">
        <v>2.2266336926797786E-3</v>
      </c>
      <c r="J118">
        <v>6.8739827319535879E-3</v>
      </c>
      <c r="K118">
        <v>3.7294865443555321E-2</v>
      </c>
      <c r="L118">
        <v>7.9972564562666403E-3</v>
      </c>
      <c r="M118">
        <v>7.7379444564435124E-3</v>
      </c>
    </row>
    <row r="119" spans="1:13" x14ac:dyDescent="0.25">
      <c r="A119" t="s">
        <v>3</v>
      </c>
      <c r="B119" s="3">
        <v>37987</v>
      </c>
      <c r="C119">
        <v>6.1840151604260589E-3</v>
      </c>
      <c r="D119">
        <v>1.5217009913288429E-2</v>
      </c>
      <c r="F119">
        <v>7.8849454055249374E-2</v>
      </c>
      <c r="G119">
        <v>6.3881852673013634E-2</v>
      </c>
      <c r="H119">
        <v>9.8656269344971955E-3</v>
      </c>
      <c r="I119">
        <v>2.2266336926797786E-3</v>
      </c>
      <c r="J119">
        <v>6.8739827319535879E-3</v>
      </c>
      <c r="K119">
        <v>3.7294865443555321E-2</v>
      </c>
      <c r="L119">
        <v>7.9972564562666403E-3</v>
      </c>
      <c r="M119">
        <v>7.7379444564435124E-3</v>
      </c>
    </row>
    <row r="120" spans="1:13" x14ac:dyDescent="0.25">
      <c r="A120" t="s">
        <v>3</v>
      </c>
      <c r="B120" s="3">
        <v>38353</v>
      </c>
      <c r="C120">
        <v>7.5477178697125943E-3</v>
      </c>
      <c r="D120">
        <v>1.6236163617193971E-2</v>
      </c>
      <c r="F120">
        <v>7.4818863609558139E-2</v>
      </c>
      <c r="G120">
        <v>6.7866243704265056E-2</v>
      </c>
      <c r="H120">
        <v>9.2932668080684729E-3</v>
      </c>
      <c r="I120">
        <v>2.6491348877554317E-3</v>
      </c>
      <c r="J120">
        <v>7.1438798927627497E-3</v>
      </c>
      <c r="K120">
        <v>4.0194780463994897E-2</v>
      </c>
      <c r="L120">
        <v>8.6532528757415385E-3</v>
      </c>
      <c r="M120">
        <v>8.1271969698584537E-3</v>
      </c>
    </row>
    <row r="121" spans="1:13" x14ac:dyDescent="0.25">
      <c r="A121" t="s">
        <v>3</v>
      </c>
      <c r="B121" s="3">
        <v>38718</v>
      </c>
      <c r="C121">
        <v>7.5477178697125943E-3</v>
      </c>
      <c r="D121">
        <v>1.6236163617193971E-2</v>
      </c>
      <c r="F121">
        <v>7.4818863609558139E-2</v>
      </c>
      <c r="G121">
        <v>6.7866243704265056E-2</v>
      </c>
      <c r="H121">
        <v>9.2932668080684729E-3</v>
      </c>
      <c r="I121">
        <v>2.6491348877554317E-3</v>
      </c>
      <c r="J121">
        <v>7.1438798927627497E-3</v>
      </c>
      <c r="K121">
        <v>4.0194780463994897E-2</v>
      </c>
      <c r="L121">
        <v>8.6532528757415385E-3</v>
      </c>
      <c r="M121">
        <v>8.1271969698584537E-3</v>
      </c>
    </row>
    <row r="122" spans="1:13" x14ac:dyDescent="0.25">
      <c r="A122" t="s">
        <v>3</v>
      </c>
      <c r="B122" s="3">
        <v>39083</v>
      </c>
      <c r="C122">
        <v>7.5477178697125943E-3</v>
      </c>
      <c r="D122">
        <v>1.6236163617193971E-2</v>
      </c>
      <c r="F122">
        <v>7.4818863609558139E-2</v>
      </c>
      <c r="G122">
        <v>6.7866243704265056E-2</v>
      </c>
      <c r="H122">
        <v>9.2932668080684729E-3</v>
      </c>
      <c r="I122">
        <v>2.6491348877554317E-3</v>
      </c>
      <c r="J122">
        <v>7.1438798927627497E-3</v>
      </c>
      <c r="K122">
        <v>4.0194780463994897E-2</v>
      </c>
      <c r="L122">
        <v>8.6532528757415385E-3</v>
      </c>
      <c r="M122">
        <v>8.1271969698584537E-3</v>
      </c>
    </row>
    <row r="123" spans="1:13" x14ac:dyDescent="0.25">
      <c r="A123" t="s">
        <v>3</v>
      </c>
      <c r="B123" s="3">
        <v>39448</v>
      </c>
      <c r="C123">
        <v>8.7535962717391596E-3</v>
      </c>
      <c r="D123">
        <v>1.5179178170389183E-2</v>
      </c>
      <c r="F123">
        <v>7.6367911103890018E-2</v>
      </c>
      <c r="G123">
        <v>7.0951735154313064E-2</v>
      </c>
      <c r="H123">
        <v>8.868689750119044E-3</v>
      </c>
      <c r="I123">
        <v>3.9437852495415853E-3</v>
      </c>
      <c r="J123">
        <v>7.5621090034055979E-3</v>
      </c>
      <c r="K123">
        <v>4.1036907095133079E-2</v>
      </c>
      <c r="L123">
        <v>8.0955623485944456E-3</v>
      </c>
      <c r="M123">
        <v>1.2310594150872003E-2</v>
      </c>
    </row>
    <row r="124" spans="1:13" x14ac:dyDescent="0.25">
      <c r="A124" t="s">
        <v>3</v>
      </c>
      <c r="B124" s="3">
        <v>39814</v>
      </c>
      <c r="C124">
        <v>8.7535962717391596E-3</v>
      </c>
      <c r="D124">
        <v>1.5179178170389183E-2</v>
      </c>
      <c r="F124">
        <v>7.6367911103890018E-2</v>
      </c>
      <c r="G124">
        <v>7.0951735154313064E-2</v>
      </c>
      <c r="H124">
        <v>8.868689750119044E-3</v>
      </c>
      <c r="I124">
        <v>3.9437852495415853E-3</v>
      </c>
      <c r="J124">
        <v>7.5621090034055979E-3</v>
      </c>
      <c r="K124">
        <v>4.1036907095133079E-2</v>
      </c>
      <c r="L124">
        <v>8.0955623485944456E-3</v>
      </c>
      <c r="M124">
        <v>1.2310594150872003E-2</v>
      </c>
    </row>
    <row r="125" spans="1:13" x14ac:dyDescent="0.25">
      <c r="A125" t="s">
        <v>3</v>
      </c>
      <c r="B125" s="3">
        <v>40179</v>
      </c>
      <c r="C125">
        <v>8.7535962717391596E-3</v>
      </c>
      <c r="D125">
        <v>1.5179178170389183E-2</v>
      </c>
      <c r="F125">
        <v>7.6367911103890018E-2</v>
      </c>
      <c r="G125">
        <v>7.0951735154313064E-2</v>
      </c>
      <c r="H125">
        <v>8.868689750119044E-3</v>
      </c>
      <c r="I125">
        <v>3.9437852495415853E-3</v>
      </c>
      <c r="J125">
        <v>7.5621090034055979E-3</v>
      </c>
      <c r="K125">
        <v>4.1036907095133079E-2</v>
      </c>
      <c r="L125">
        <v>8.0955623485944456E-3</v>
      </c>
      <c r="M125">
        <v>1.2310594150872003E-2</v>
      </c>
    </row>
    <row r="126" spans="1:13" x14ac:dyDescent="0.25">
      <c r="A126" t="s">
        <v>3</v>
      </c>
      <c r="B126" s="3">
        <v>40544</v>
      </c>
      <c r="C126">
        <v>8.0452915253914938E-3</v>
      </c>
      <c r="D126">
        <v>1.5754602094136354E-2</v>
      </c>
      <c r="F126">
        <v>7.6067642372063954E-2</v>
      </c>
      <c r="G126">
        <v>7.0177545435993222E-2</v>
      </c>
      <c r="H126">
        <v>8.3721187086395615E-3</v>
      </c>
      <c r="I126">
        <v>2.9168297317745382E-3</v>
      </c>
      <c r="J126">
        <v>6.8911162211301993E-3</v>
      </c>
      <c r="K126">
        <v>3.9936919881667629E-2</v>
      </c>
      <c r="L126">
        <v>9.1135113108605469E-3</v>
      </c>
      <c r="M126">
        <v>6.8185833208109997E-3</v>
      </c>
    </row>
    <row r="127" spans="1:13" x14ac:dyDescent="0.25">
      <c r="A127" t="s">
        <v>3</v>
      </c>
      <c r="B127" s="3">
        <v>40909</v>
      </c>
      <c r="C127">
        <v>8.0452915253914938E-3</v>
      </c>
      <c r="D127">
        <v>1.5754602094136354E-2</v>
      </c>
      <c r="F127">
        <v>7.6067642372063954E-2</v>
      </c>
      <c r="G127">
        <v>7.0177545435993222E-2</v>
      </c>
      <c r="H127">
        <v>8.3721187086395615E-3</v>
      </c>
      <c r="I127">
        <v>2.9168297317745382E-3</v>
      </c>
      <c r="J127">
        <v>6.8911162211301993E-3</v>
      </c>
      <c r="K127">
        <v>3.9936919881667629E-2</v>
      </c>
      <c r="L127">
        <v>9.1135113108605469E-3</v>
      </c>
      <c r="M127">
        <v>6.8185833208109997E-3</v>
      </c>
    </row>
    <row r="128" spans="1:13" x14ac:dyDescent="0.25">
      <c r="A128" t="s">
        <v>3</v>
      </c>
      <c r="B128" s="3">
        <v>41275</v>
      </c>
      <c r="C128">
        <v>8.0452915253914938E-3</v>
      </c>
      <c r="D128">
        <v>1.5754602094136354E-2</v>
      </c>
      <c r="F128">
        <v>7.6067642372063954E-2</v>
      </c>
      <c r="G128">
        <v>7.0177545435993222E-2</v>
      </c>
      <c r="H128">
        <v>8.3721187086395615E-3</v>
      </c>
      <c r="I128">
        <v>2.9168297317745382E-3</v>
      </c>
      <c r="J128">
        <v>6.8911162211301993E-3</v>
      </c>
      <c r="K128">
        <v>3.9936919881667629E-2</v>
      </c>
      <c r="L128">
        <v>9.1135113108605469E-3</v>
      </c>
      <c r="M128">
        <v>6.8185833208109997E-3</v>
      </c>
    </row>
    <row r="129" spans="1:13" x14ac:dyDescent="0.25">
      <c r="A129" t="s">
        <v>3</v>
      </c>
      <c r="B129" s="3">
        <v>41640</v>
      </c>
      <c r="C129">
        <v>8.0452915253914938E-3</v>
      </c>
      <c r="D129">
        <v>1.5754602094136354E-2</v>
      </c>
      <c r="F129">
        <v>7.6067642372063954E-2</v>
      </c>
      <c r="G129">
        <v>7.0177545435993222E-2</v>
      </c>
      <c r="H129">
        <v>8.3721187086395615E-3</v>
      </c>
      <c r="I129">
        <v>2.9168297317745382E-3</v>
      </c>
      <c r="J129">
        <v>6.8911162211301993E-3</v>
      </c>
      <c r="K129">
        <v>3.9936919881667629E-2</v>
      </c>
      <c r="L129">
        <v>9.1135113108605469E-3</v>
      </c>
      <c r="M129">
        <v>6.8185833208109997E-3</v>
      </c>
    </row>
    <row r="130" spans="1:13" x14ac:dyDescent="0.25">
      <c r="A130" t="s">
        <v>3</v>
      </c>
      <c r="B130" s="3">
        <v>42005</v>
      </c>
      <c r="C130">
        <v>8.0452915253914938E-3</v>
      </c>
      <c r="D130">
        <v>1.5754602094136354E-2</v>
      </c>
      <c r="F130">
        <v>7.6067642372063954E-2</v>
      </c>
      <c r="G130">
        <v>7.0177545435993222E-2</v>
      </c>
      <c r="H130">
        <v>8.3721187086395615E-3</v>
      </c>
      <c r="I130">
        <v>2.9168297317745382E-3</v>
      </c>
      <c r="J130">
        <v>6.8911162211301993E-3</v>
      </c>
      <c r="K130">
        <v>3.9936919881667629E-2</v>
      </c>
      <c r="L130">
        <v>9.1135113108605469E-3</v>
      </c>
      <c r="M130">
        <v>6.8185833208109997E-3</v>
      </c>
    </row>
    <row r="131" spans="1:13" x14ac:dyDescent="0.25">
      <c r="A131" t="s">
        <v>3</v>
      </c>
      <c r="B131" s="3">
        <v>42370</v>
      </c>
      <c r="C131">
        <v>8.0452915253914938E-3</v>
      </c>
      <c r="D131">
        <v>1.5754602094136354E-2</v>
      </c>
      <c r="F131">
        <v>7.6067642372063954E-2</v>
      </c>
      <c r="G131">
        <v>7.0177545435993222E-2</v>
      </c>
      <c r="H131">
        <v>8.3721187086395615E-3</v>
      </c>
      <c r="I131">
        <v>2.9168297317745382E-3</v>
      </c>
      <c r="J131">
        <v>6.8911162211301993E-3</v>
      </c>
      <c r="K131">
        <v>3.9936919881667629E-2</v>
      </c>
      <c r="L131">
        <v>9.1135113108605469E-3</v>
      </c>
      <c r="M131">
        <v>6.8185833208109997E-3</v>
      </c>
    </row>
    <row r="132" spans="1:13" x14ac:dyDescent="0.25">
      <c r="A132" t="s">
        <v>3</v>
      </c>
      <c r="B132" s="3">
        <v>42736</v>
      </c>
      <c r="C132">
        <v>8.0452915253914938E-3</v>
      </c>
      <c r="D132">
        <v>1.5754602094136354E-2</v>
      </c>
      <c r="F132">
        <v>7.6067642372063954E-2</v>
      </c>
      <c r="G132">
        <v>7.0177545435993222E-2</v>
      </c>
      <c r="H132">
        <v>8.3721187086395615E-3</v>
      </c>
      <c r="I132">
        <v>2.9168297317745382E-3</v>
      </c>
      <c r="J132">
        <v>6.8911162211301993E-3</v>
      </c>
      <c r="K132">
        <v>3.9936919881667629E-2</v>
      </c>
      <c r="L132">
        <v>9.1135113108605469E-3</v>
      </c>
      <c r="M132">
        <v>6.8185833208109997E-3</v>
      </c>
    </row>
    <row r="133" spans="1:13" x14ac:dyDescent="0.25">
      <c r="A133" t="s">
        <v>3</v>
      </c>
      <c r="B133" s="3">
        <v>43101</v>
      </c>
      <c r="C133">
        <v>8.0452915253914938E-3</v>
      </c>
      <c r="D133">
        <v>1.5754602094136354E-2</v>
      </c>
      <c r="F133">
        <v>7.6067642372063954E-2</v>
      </c>
      <c r="G133">
        <v>7.0177545435993222E-2</v>
      </c>
      <c r="H133">
        <v>8.3721187086395615E-3</v>
      </c>
      <c r="I133">
        <v>2.9168297317745382E-3</v>
      </c>
      <c r="J133">
        <v>6.8911162211301993E-3</v>
      </c>
      <c r="K133">
        <v>3.9936919881667629E-2</v>
      </c>
      <c r="L133">
        <v>9.1135113108605469E-3</v>
      </c>
      <c r="M133">
        <v>6.8185833208109997E-3</v>
      </c>
    </row>
    <row r="134" spans="1:13" x14ac:dyDescent="0.25">
      <c r="A134" t="s">
        <v>7</v>
      </c>
      <c r="B134" s="3">
        <v>27395</v>
      </c>
      <c r="C134">
        <v>4.6158604092920146E-3</v>
      </c>
      <c r="D134">
        <v>1.1579038967863983E-2</v>
      </c>
      <c r="E134">
        <v>3.9963327942198354E-2</v>
      </c>
      <c r="G134">
        <v>5.1715961457854245E-2</v>
      </c>
      <c r="H134">
        <v>4.6250022033236552E-3</v>
      </c>
      <c r="I134">
        <v>1.4146359061036288E-3</v>
      </c>
      <c r="J134">
        <v>5.5679514572375705E-3</v>
      </c>
      <c r="K134">
        <v>2.095486654439636E-2</v>
      </c>
      <c r="L134">
        <v>2.4924390632056828E-3</v>
      </c>
      <c r="M134">
        <v>6.3803143743384142E-3</v>
      </c>
    </row>
    <row r="135" spans="1:13" x14ac:dyDescent="0.25">
      <c r="A135" t="s">
        <v>7</v>
      </c>
      <c r="B135" s="3">
        <v>27760</v>
      </c>
      <c r="C135">
        <v>4.6158604092920146E-3</v>
      </c>
      <c r="D135">
        <v>1.1579038967863983E-2</v>
      </c>
      <c r="E135">
        <v>3.9963327942198354E-2</v>
      </c>
      <c r="G135">
        <v>5.1715961457854245E-2</v>
      </c>
      <c r="H135">
        <v>4.6250022033236552E-3</v>
      </c>
      <c r="I135">
        <v>1.4146359061036288E-3</v>
      </c>
      <c r="J135">
        <v>5.5679514572375705E-3</v>
      </c>
      <c r="K135">
        <v>2.095486654439636E-2</v>
      </c>
      <c r="L135">
        <v>2.4924390632056828E-3</v>
      </c>
      <c r="M135">
        <v>6.3803143743384142E-3</v>
      </c>
    </row>
    <row r="136" spans="1:13" x14ac:dyDescent="0.25">
      <c r="A136" t="s">
        <v>7</v>
      </c>
      <c r="B136" s="3">
        <v>28126</v>
      </c>
      <c r="C136">
        <v>4.6158604092920146E-3</v>
      </c>
      <c r="D136">
        <v>1.1579038967863983E-2</v>
      </c>
      <c r="E136">
        <v>3.9963327942198354E-2</v>
      </c>
      <c r="G136">
        <v>5.1715961457854245E-2</v>
      </c>
      <c r="H136">
        <v>4.6250022033236552E-3</v>
      </c>
      <c r="I136">
        <v>1.4146359061036288E-3</v>
      </c>
      <c r="J136">
        <v>5.5679514572375705E-3</v>
      </c>
      <c r="K136">
        <v>2.095486654439636E-2</v>
      </c>
      <c r="L136">
        <v>2.4924390632056828E-3</v>
      </c>
      <c r="M136">
        <v>6.3803143743384142E-3</v>
      </c>
    </row>
    <row r="137" spans="1:13" x14ac:dyDescent="0.25">
      <c r="A137" t="s">
        <v>7</v>
      </c>
      <c r="B137" s="3">
        <v>28491</v>
      </c>
      <c r="C137">
        <v>4.6158604092920146E-3</v>
      </c>
      <c r="D137">
        <v>1.1579038967863983E-2</v>
      </c>
      <c r="E137">
        <v>3.9963327942198354E-2</v>
      </c>
      <c r="G137">
        <v>5.1715961457854245E-2</v>
      </c>
      <c r="H137">
        <v>4.6250022033236552E-3</v>
      </c>
      <c r="I137">
        <v>1.4146359061036288E-3</v>
      </c>
      <c r="J137">
        <v>5.5679514572375705E-3</v>
      </c>
      <c r="K137">
        <v>2.095486654439636E-2</v>
      </c>
      <c r="L137">
        <v>2.4924390632056828E-3</v>
      </c>
      <c r="M137">
        <v>6.3803143743384142E-3</v>
      </c>
    </row>
    <row r="138" spans="1:13" x14ac:dyDescent="0.25">
      <c r="A138" t="s">
        <v>7</v>
      </c>
      <c r="B138" s="3">
        <v>28856</v>
      </c>
      <c r="C138">
        <v>4.6158604092920146E-3</v>
      </c>
      <c r="D138">
        <v>1.1579038967863983E-2</v>
      </c>
      <c r="E138">
        <v>3.9963327942198354E-2</v>
      </c>
      <c r="G138">
        <v>5.1715961457854245E-2</v>
      </c>
      <c r="H138">
        <v>4.6250022033236552E-3</v>
      </c>
      <c r="I138">
        <v>1.4146359061036288E-3</v>
      </c>
      <c r="J138">
        <v>5.5679514572375705E-3</v>
      </c>
      <c r="K138">
        <v>2.095486654439636E-2</v>
      </c>
      <c r="L138">
        <v>2.4924390632056828E-3</v>
      </c>
      <c r="M138">
        <v>6.3803143743384142E-3</v>
      </c>
    </row>
    <row r="139" spans="1:13" x14ac:dyDescent="0.25">
      <c r="A139" t="s">
        <v>7</v>
      </c>
      <c r="B139" s="3">
        <v>29221</v>
      </c>
      <c r="C139">
        <v>4.6158604092920146E-3</v>
      </c>
      <c r="D139">
        <v>1.1579038967863983E-2</v>
      </c>
      <c r="E139">
        <v>3.9963327942198354E-2</v>
      </c>
      <c r="G139">
        <v>5.1715961457854245E-2</v>
      </c>
      <c r="H139">
        <v>4.6250022033236552E-3</v>
      </c>
      <c r="I139">
        <v>1.4146359061036288E-3</v>
      </c>
      <c r="J139">
        <v>5.5679514572375705E-3</v>
      </c>
      <c r="K139">
        <v>2.095486654439636E-2</v>
      </c>
      <c r="L139">
        <v>2.4924390632056828E-3</v>
      </c>
      <c r="M139">
        <v>6.3803143743384142E-3</v>
      </c>
    </row>
    <row r="140" spans="1:13" x14ac:dyDescent="0.25">
      <c r="A140" t="s">
        <v>7</v>
      </c>
      <c r="B140" s="3">
        <v>29587</v>
      </c>
      <c r="C140">
        <v>4.6158604092920146E-3</v>
      </c>
      <c r="D140">
        <v>1.1579038967863983E-2</v>
      </c>
      <c r="E140">
        <v>3.9963327942198354E-2</v>
      </c>
      <c r="G140">
        <v>5.1715961457854245E-2</v>
      </c>
      <c r="H140">
        <v>4.6250022033236552E-3</v>
      </c>
      <c r="I140">
        <v>1.4146359061036288E-3</v>
      </c>
      <c r="J140">
        <v>5.5679514572375705E-3</v>
      </c>
      <c r="K140">
        <v>2.095486654439636E-2</v>
      </c>
      <c r="L140">
        <v>2.4924390632056828E-3</v>
      </c>
      <c r="M140">
        <v>6.3803143743384142E-3</v>
      </c>
    </row>
    <row r="141" spans="1:13" x14ac:dyDescent="0.25">
      <c r="A141" t="s">
        <v>7</v>
      </c>
      <c r="B141" s="3">
        <v>29952</v>
      </c>
      <c r="C141">
        <v>4.6158604092920146E-3</v>
      </c>
      <c r="D141">
        <v>1.1579038967863983E-2</v>
      </c>
      <c r="E141">
        <v>3.9963327942198354E-2</v>
      </c>
      <c r="G141">
        <v>5.1715961457854245E-2</v>
      </c>
      <c r="H141">
        <v>4.6250022033236552E-3</v>
      </c>
      <c r="I141">
        <v>1.4146359061036288E-3</v>
      </c>
      <c r="J141">
        <v>5.5679514572375705E-3</v>
      </c>
      <c r="K141">
        <v>2.095486654439636E-2</v>
      </c>
      <c r="L141">
        <v>2.4924390632056828E-3</v>
      </c>
      <c r="M141">
        <v>6.3803143743384142E-3</v>
      </c>
    </row>
    <row r="142" spans="1:13" x14ac:dyDescent="0.25">
      <c r="A142" t="s">
        <v>7</v>
      </c>
      <c r="B142" s="3">
        <v>30317</v>
      </c>
      <c r="C142">
        <v>4.6158604092920146E-3</v>
      </c>
      <c r="D142">
        <v>1.1579038967863983E-2</v>
      </c>
      <c r="E142">
        <v>3.9963327942198354E-2</v>
      </c>
      <c r="G142">
        <v>5.1715961457854245E-2</v>
      </c>
      <c r="H142">
        <v>4.6250022033236552E-3</v>
      </c>
      <c r="I142">
        <v>1.4146359061036288E-3</v>
      </c>
      <c r="J142">
        <v>5.5679514572375705E-3</v>
      </c>
      <c r="K142">
        <v>2.095486654439636E-2</v>
      </c>
      <c r="L142">
        <v>2.4924390632056828E-3</v>
      </c>
      <c r="M142">
        <v>6.3803143743384142E-3</v>
      </c>
    </row>
    <row r="143" spans="1:13" x14ac:dyDescent="0.25">
      <c r="A143" t="s">
        <v>7</v>
      </c>
      <c r="B143" s="3">
        <v>30682</v>
      </c>
      <c r="C143">
        <v>4.6158604092920146E-3</v>
      </c>
      <c r="D143">
        <v>1.1579038967863983E-2</v>
      </c>
      <c r="E143">
        <v>3.9963327942198354E-2</v>
      </c>
      <c r="G143">
        <v>5.1715961457854245E-2</v>
      </c>
      <c r="H143">
        <v>4.6250022033236552E-3</v>
      </c>
      <c r="I143">
        <v>1.4146359061036288E-3</v>
      </c>
      <c r="J143">
        <v>5.5679514572375705E-3</v>
      </c>
      <c r="K143">
        <v>2.095486654439636E-2</v>
      </c>
      <c r="L143">
        <v>2.4924390632056828E-3</v>
      </c>
      <c r="M143">
        <v>6.3803143743384142E-3</v>
      </c>
    </row>
    <row r="144" spans="1:13" x14ac:dyDescent="0.25">
      <c r="A144" t="s">
        <v>7</v>
      </c>
      <c r="B144" s="3">
        <v>31048</v>
      </c>
      <c r="C144">
        <v>4.6158604092920146E-3</v>
      </c>
      <c r="D144">
        <v>1.1579038967863983E-2</v>
      </c>
      <c r="E144">
        <v>3.9963327942198354E-2</v>
      </c>
      <c r="G144">
        <v>5.1715961457854245E-2</v>
      </c>
      <c r="H144">
        <v>4.6250022033236552E-3</v>
      </c>
      <c r="I144">
        <v>1.4146359061036288E-3</v>
      </c>
      <c r="J144">
        <v>5.5679514572375705E-3</v>
      </c>
      <c r="K144">
        <v>2.095486654439636E-2</v>
      </c>
      <c r="L144">
        <v>2.4924390632056828E-3</v>
      </c>
      <c r="M144">
        <v>6.3803143743384142E-3</v>
      </c>
    </row>
    <row r="145" spans="1:13" x14ac:dyDescent="0.25">
      <c r="A145" t="s">
        <v>7</v>
      </c>
      <c r="B145" s="3">
        <v>31413</v>
      </c>
      <c r="C145">
        <v>4.6158604092920146E-3</v>
      </c>
      <c r="D145">
        <v>1.1579038967863983E-2</v>
      </c>
      <c r="E145">
        <v>3.9963327942198354E-2</v>
      </c>
      <c r="G145">
        <v>5.1715961457854245E-2</v>
      </c>
      <c r="H145">
        <v>4.6250022033236552E-3</v>
      </c>
      <c r="I145">
        <v>1.4146359061036288E-3</v>
      </c>
      <c r="J145">
        <v>5.5679514572375705E-3</v>
      </c>
      <c r="K145">
        <v>2.095486654439636E-2</v>
      </c>
      <c r="L145">
        <v>2.4924390632056828E-3</v>
      </c>
      <c r="M145">
        <v>6.3803143743384142E-3</v>
      </c>
    </row>
    <row r="146" spans="1:13" x14ac:dyDescent="0.25">
      <c r="A146" t="s">
        <v>7</v>
      </c>
      <c r="B146" s="3">
        <v>31778</v>
      </c>
      <c r="C146">
        <v>4.6158604092920146E-3</v>
      </c>
      <c r="D146">
        <v>1.1579038967863983E-2</v>
      </c>
      <c r="E146">
        <v>3.9963327942198354E-2</v>
      </c>
      <c r="G146">
        <v>5.1715961457854245E-2</v>
      </c>
      <c r="H146">
        <v>4.6250022033236552E-3</v>
      </c>
      <c r="I146">
        <v>1.4146359061036288E-3</v>
      </c>
      <c r="J146">
        <v>5.5679514572375705E-3</v>
      </c>
      <c r="K146">
        <v>2.095486654439636E-2</v>
      </c>
      <c r="L146">
        <v>2.4924390632056828E-3</v>
      </c>
      <c r="M146">
        <v>6.3803143743384142E-3</v>
      </c>
    </row>
    <row r="147" spans="1:13" x14ac:dyDescent="0.25">
      <c r="A147" t="s">
        <v>7</v>
      </c>
      <c r="B147" s="3">
        <v>32143</v>
      </c>
      <c r="C147">
        <v>4.6158604092920146E-3</v>
      </c>
      <c r="D147">
        <v>1.1579038967863983E-2</v>
      </c>
      <c r="E147">
        <v>3.9963327942198354E-2</v>
      </c>
      <c r="G147">
        <v>5.1715961457854245E-2</v>
      </c>
      <c r="H147">
        <v>4.6250022033236552E-3</v>
      </c>
      <c r="I147">
        <v>1.4146359061036288E-3</v>
      </c>
      <c r="J147">
        <v>5.5679514572375705E-3</v>
      </c>
      <c r="K147">
        <v>2.095486654439636E-2</v>
      </c>
      <c r="L147">
        <v>2.4924390632056828E-3</v>
      </c>
      <c r="M147">
        <v>6.3803143743384142E-3</v>
      </c>
    </row>
    <row r="148" spans="1:13" x14ac:dyDescent="0.25">
      <c r="A148" t="s">
        <v>7</v>
      </c>
      <c r="B148" s="3">
        <v>32509</v>
      </c>
      <c r="C148">
        <v>4.6158604092920146E-3</v>
      </c>
      <c r="D148">
        <v>1.1579038967863983E-2</v>
      </c>
      <c r="E148">
        <v>3.9963327942198354E-2</v>
      </c>
      <c r="G148">
        <v>5.1715961457854245E-2</v>
      </c>
      <c r="H148">
        <v>4.6250022033236552E-3</v>
      </c>
      <c r="I148">
        <v>1.4146359061036288E-3</v>
      </c>
      <c r="J148">
        <v>5.5679514572375705E-3</v>
      </c>
      <c r="K148">
        <v>2.095486654439636E-2</v>
      </c>
      <c r="L148">
        <v>2.4924390632056828E-3</v>
      </c>
      <c r="M148">
        <v>6.3803143743384142E-3</v>
      </c>
    </row>
    <row r="149" spans="1:13" x14ac:dyDescent="0.25">
      <c r="A149" t="s">
        <v>7</v>
      </c>
      <c r="B149" s="3">
        <v>32874</v>
      </c>
      <c r="C149">
        <v>4.6158604092920146E-3</v>
      </c>
      <c r="D149">
        <v>1.1579038967863983E-2</v>
      </c>
      <c r="E149">
        <v>3.9963327942198354E-2</v>
      </c>
      <c r="G149">
        <v>5.1715961457854245E-2</v>
      </c>
      <c r="H149">
        <v>4.6250022033236552E-3</v>
      </c>
      <c r="I149">
        <v>1.4146359061036288E-3</v>
      </c>
      <c r="J149">
        <v>5.5679514572375705E-3</v>
      </c>
      <c r="K149">
        <v>2.095486654439636E-2</v>
      </c>
      <c r="L149">
        <v>2.4924390632056828E-3</v>
      </c>
      <c r="M149">
        <v>6.3803143743384142E-3</v>
      </c>
    </row>
    <row r="150" spans="1:13" x14ac:dyDescent="0.25">
      <c r="A150" t="s">
        <v>7</v>
      </c>
      <c r="B150" s="3">
        <v>33239</v>
      </c>
      <c r="C150">
        <v>4.6158604092920146E-3</v>
      </c>
      <c r="D150">
        <v>1.1579038967863983E-2</v>
      </c>
      <c r="E150">
        <v>3.9963327942198354E-2</v>
      </c>
      <c r="G150">
        <v>5.1715961457854245E-2</v>
      </c>
      <c r="H150">
        <v>4.6250022033236552E-3</v>
      </c>
      <c r="I150">
        <v>1.4146359061036288E-3</v>
      </c>
      <c r="J150">
        <v>5.5679514572375705E-3</v>
      </c>
      <c r="K150">
        <v>2.095486654439636E-2</v>
      </c>
      <c r="L150">
        <v>2.4924390632056828E-3</v>
      </c>
      <c r="M150">
        <v>6.3803143743384142E-3</v>
      </c>
    </row>
    <row r="151" spans="1:13" x14ac:dyDescent="0.25">
      <c r="A151" t="s">
        <v>7</v>
      </c>
      <c r="B151" s="3">
        <v>33604</v>
      </c>
      <c r="C151">
        <v>4.6158604092920146E-3</v>
      </c>
      <c r="D151">
        <v>1.1579038967863983E-2</v>
      </c>
      <c r="E151">
        <v>3.9963327942198354E-2</v>
      </c>
      <c r="G151">
        <v>5.1715961457854245E-2</v>
      </c>
      <c r="H151">
        <v>4.6250022033236552E-3</v>
      </c>
      <c r="I151">
        <v>1.4146359061036288E-3</v>
      </c>
      <c r="J151">
        <v>5.5679514572375705E-3</v>
      </c>
      <c r="K151">
        <v>2.095486654439636E-2</v>
      </c>
      <c r="L151">
        <v>2.4924390632056828E-3</v>
      </c>
      <c r="M151">
        <v>6.3803143743384142E-3</v>
      </c>
    </row>
    <row r="152" spans="1:13" x14ac:dyDescent="0.25">
      <c r="A152" t="s">
        <v>7</v>
      </c>
      <c r="B152" s="3">
        <v>33970</v>
      </c>
      <c r="C152">
        <v>3.9495948509202404E-3</v>
      </c>
      <c r="D152">
        <v>1.203460323320262E-2</v>
      </c>
      <c r="E152">
        <v>4.371470481081452E-2</v>
      </c>
      <c r="G152">
        <v>5.0279829610254609E-2</v>
      </c>
      <c r="H152">
        <v>4.4048605957688327E-3</v>
      </c>
      <c r="I152">
        <v>1.2879789262769444E-3</v>
      </c>
      <c r="J152">
        <v>5.404969494852925E-3</v>
      </c>
      <c r="K152">
        <v>2.0751077856136054E-2</v>
      </c>
      <c r="L152">
        <v>2.0185305974983023E-3</v>
      </c>
      <c r="M152">
        <v>1.9680712874010696E-3</v>
      </c>
    </row>
    <row r="153" spans="1:13" x14ac:dyDescent="0.25">
      <c r="A153" t="s">
        <v>7</v>
      </c>
      <c r="B153" s="3">
        <v>34335</v>
      </c>
      <c r="C153">
        <v>3.9495948509202404E-3</v>
      </c>
      <c r="D153">
        <v>1.203460323320262E-2</v>
      </c>
      <c r="E153">
        <v>4.371470481081452E-2</v>
      </c>
      <c r="G153">
        <v>5.0279829610254609E-2</v>
      </c>
      <c r="H153">
        <v>4.4048605957688327E-3</v>
      </c>
      <c r="I153">
        <v>1.2879789262769444E-3</v>
      </c>
      <c r="J153">
        <v>5.404969494852925E-3</v>
      </c>
      <c r="K153">
        <v>2.0751077856136054E-2</v>
      </c>
      <c r="L153">
        <v>2.0185305974983023E-3</v>
      </c>
      <c r="M153">
        <v>1.9680712874010696E-3</v>
      </c>
    </row>
    <row r="154" spans="1:13" x14ac:dyDescent="0.25">
      <c r="A154" t="s">
        <v>7</v>
      </c>
      <c r="B154" s="3">
        <v>34700</v>
      </c>
      <c r="C154">
        <v>3.9495948509202404E-3</v>
      </c>
      <c r="D154">
        <v>1.203460323320262E-2</v>
      </c>
      <c r="E154">
        <v>4.371470481081452E-2</v>
      </c>
      <c r="G154">
        <v>5.0279829610254609E-2</v>
      </c>
      <c r="H154">
        <v>4.4048605957688327E-3</v>
      </c>
      <c r="I154">
        <v>1.2879789262769444E-3</v>
      </c>
      <c r="J154">
        <v>5.404969494852925E-3</v>
      </c>
      <c r="K154">
        <v>2.0751077856136054E-2</v>
      </c>
      <c r="L154">
        <v>2.0185305974983023E-3</v>
      </c>
      <c r="M154">
        <v>1.9680712874010696E-3</v>
      </c>
    </row>
    <row r="155" spans="1:13" x14ac:dyDescent="0.25">
      <c r="A155" t="s">
        <v>7</v>
      </c>
      <c r="B155" s="3">
        <v>35065</v>
      </c>
      <c r="C155">
        <v>4.3372080431052151E-3</v>
      </c>
      <c r="D155">
        <v>1.217905686751912E-2</v>
      </c>
      <c r="E155">
        <v>4.2790590844166108E-2</v>
      </c>
      <c r="G155">
        <v>5.4125854285061545E-2</v>
      </c>
      <c r="H155">
        <v>4.5744154678292103E-3</v>
      </c>
      <c r="I155">
        <v>1.259607593198996E-3</v>
      </c>
      <c r="J155">
        <v>5.3702676603928738E-3</v>
      </c>
      <c r="K155">
        <v>2.0931410826299644E-2</v>
      </c>
      <c r="L155">
        <v>2.6933019742327305E-3</v>
      </c>
      <c r="M155">
        <v>3.6334182737933628E-3</v>
      </c>
    </row>
    <row r="156" spans="1:13" x14ac:dyDescent="0.25">
      <c r="A156" t="s">
        <v>7</v>
      </c>
      <c r="B156" s="3">
        <v>35431</v>
      </c>
      <c r="C156">
        <v>4.3372080431052151E-3</v>
      </c>
      <c r="D156">
        <v>1.217905686751912E-2</v>
      </c>
      <c r="E156">
        <v>4.2790590844166108E-2</v>
      </c>
      <c r="G156">
        <v>5.4125854285061545E-2</v>
      </c>
      <c r="H156">
        <v>4.5744154678292103E-3</v>
      </c>
      <c r="I156">
        <v>1.259607593198996E-3</v>
      </c>
      <c r="J156">
        <v>5.3702676603928738E-3</v>
      </c>
      <c r="K156">
        <v>2.0931410826299644E-2</v>
      </c>
      <c r="L156">
        <v>2.6933019742327305E-3</v>
      </c>
      <c r="M156">
        <v>3.6334182737933628E-3</v>
      </c>
    </row>
    <row r="157" spans="1:13" x14ac:dyDescent="0.25">
      <c r="A157" t="s">
        <v>7</v>
      </c>
      <c r="B157" s="3">
        <v>35796</v>
      </c>
      <c r="C157">
        <v>4.3372080431052151E-3</v>
      </c>
      <c r="D157">
        <v>1.217905686751912E-2</v>
      </c>
      <c r="E157">
        <v>4.2790590844166108E-2</v>
      </c>
      <c r="G157">
        <v>5.4125854285061545E-2</v>
      </c>
      <c r="H157">
        <v>4.5744154678292103E-3</v>
      </c>
      <c r="I157">
        <v>1.259607593198996E-3</v>
      </c>
      <c r="J157">
        <v>5.3702676603928738E-3</v>
      </c>
      <c r="K157">
        <v>2.0931410826299644E-2</v>
      </c>
      <c r="L157">
        <v>2.6933019742327305E-3</v>
      </c>
      <c r="M157">
        <v>3.6334182737933628E-3</v>
      </c>
    </row>
    <row r="158" spans="1:13" x14ac:dyDescent="0.25">
      <c r="A158" t="s">
        <v>7</v>
      </c>
      <c r="B158" s="3">
        <v>36161</v>
      </c>
      <c r="C158">
        <v>3.9078504066813484E-3</v>
      </c>
      <c r="D158">
        <v>9.9610731069196216E-3</v>
      </c>
      <c r="E158">
        <v>3.9145700662332035E-2</v>
      </c>
      <c r="G158">
        <v>5.3652922857000088E-2</v>
      </c>
      <c r="H158">
        <v>4.0825420214471711E-3</v>
      </c>
      <c r="I158">
        <v>1.162769558588245E-3</v>
      </c>
      <c r="J158">
        <v>4.9350240597431849E-3</v>
      </c>
      <c r="K158">
        <v>1.8542524971212501E-2</v>
      </c>
      <c r="L158">
        <v>2.4443509717975115E-3</v>
      </c>
      <c r="M158">
        <v>2.3383373659402102E-3</v>
      </c>
    </row>
    <row r="159" spans="1:13" x14ac:dyDescent="0.25">
      <c r="A159" t="s">
        <v>7</v>
      </c>
      <c r="B159" s="3">
        <v>36526</v>
      </c>
      <c r="C159">
        <v>3.9078504066813484E-3</v>
      </c>
      <c r="D159">
        <v>9.9610731069196216E-3</v>
      </c>
      <c r="E159">
        <v>3.9145700662332035E-2</v>
      </c>
      <c r="G159">
        <v>5.3652922857000088E-2</v>
      </c>
      <c r="H159">
        <v>4.0825420214471711E-3</v>
      </c>
      <c r="I159">
        <v>1.162769558588245E-3</v>
      </c>
      <c r="J159">
        <v>4.9350240597431849E-3</v>
      </c>
      <c r="K159">
        <v>1.8542524971212501E-2</v>
      </c>
      <c r="L159">
        <v>2.4443509717975115E-3</v>
      </c>
      <c r="M159">
        <v>2.3383373659402102E-3</v>
      </c>
    </row>
    <row r="160" spans="1:13" x14ac:dyDescent="0.25">
      <c r="A160" t="s">
        <v>7</v>
      </c>
      <c r="B160" s="3">
        <v>36892</v>
      </c>
      <c r="C160">
        <v>3.9078504066813484E-3</v>
      </c>
      <c r="D160">
        <v>9.9610731069196216E-3</v>
      </c>
      <c r="E160">
        <v>3.9145700662332035E-2</v>
      </c>
      <c r="G160">
        <v>5.3652922857000088E-2</v>
      </c>
      <c r="H160">
        <v>4.0825420214471711E-3</v>
      </c>
      <c r="I160">
        <v>1.162769558588245E-3</v>
      </c>
      <c r="J160">
        <v>4.9350240597431849E-3</v>
      </c>
      <c r="K160">
        <v>1.8542524971212501E-2</v>
      </c>
      <c r="L160">
        <v>2.4443509717975115E-3</v>
      </c>
      <c r="M160">
        <v>2.3383373659402102E-3</v>
      </c>
    </row>
    <row r="161" spans="1:13" x14ac:dyDescent="0.25">
      <c r="A161" t="s">
        <v>7</v>
      </c>
      <c r="B161" s="3">
        <v>37257</v>
      </c>
      <c r="C161">
        <v>3.9481049340947269E-3</v>
      </c>
      <c r="D161">
        <v>9.4637415697628423E-3</v>
      </c>
      <c r="E161">
        <v>4.0691602321720019E-2</v>
      </c>
      <c r="G161">
        <v>5.7599961112444462E-2</v>
      </c>
      <c r="H161">
        <v>4.1107200161472242E-3</v>
      </c>
      <c r="I161">
        <v>1.2958540602207331E-3</v>
      </c>
      <c r="J161">
        <v>5.3364050030052946E-3</v>
      </c>
      <c r="K161">
        <v>1.9689547482650647E-2</v>
      </c>
      <c r="L161">
        <v>2.813539429345101E-3</v>
      </c>
      <c r="M161">
        <v>2.3033748016058533E-3</v>
      </c>
    </row>
    <row r="162" spans="1:13" x14ac:dyDescent="0.25">
      <c r="A162" t="s">
        <v>7</v>
      </c>
      <c r="B162" s="3">
        <v>37622</v>
      </c>
      <c r="C162">
        <v>3.9481049340947269E-3</v>
      </c>
      <c r="D162">
        <v>9.4637415697628423E-3</v>
      </c>
      <c r="E162">
        <v>4.0691602321720019E-2</v>
      </c>
      <c r="G162">
        <v>5.7599961112444462E-2</v>
      </c>
      <c r="H162">
        <v>4.1107200161472242E-3</v>
      </c>
      <c r="I162">
        <v>1.2958540602207331E-3</v>
      </c>
      <c r="J162">
        <v>5.3364050030052946E-3</v>
      </c>
      <c r="K162">
        <v>1.9689547482650647E-2</v>
      </c>
      <c r="L162">
        <v>2.813539429345101E-3</v>
      </c>
      <c r="M162">
        <v>2.3033748016058533E-3</v>
      </c>
    </row>
    <row r="163" spans="1:13" x14ac:dyDescent="0.25">
      <c r="A163" t="s">
        <v>7</v>
      </c>
      <c r="B163" s="3">
        <v>37987</v>
      </c>
      <c r="C163">
        <v>3.9481049340947269E-3</v>
      </c>
      <c r="D163">
        <v>9.4637415697628423E-3</v>
      </c>
      <c r="E163">
        <v>4.0691602321720019E-2</v>
      </c>
      <c r="G163">
        <v>5.7599961112444462E-2</v>
      </c>
      <c r="H163">
        <v>4.1107200161472242E-3</v>
      </c>
      <c r="I163">
        <v>1.2958540602207331E-3</v>
      </c>
      <c r="J163">
        <v>5.3364050030052946E-3</v>
      </c>
      <c r="K163">
        <v>1.9689547482650647E-2</v>
      </c>
      <c r="L163">
        <v>2.813539429345101E-3</v>
      </c>
      <c r="M163">
        <v>2.3033748016058533E-3</v>
      </c>
    </row>
    <row r="164" spans="1:13" x14ac:dyDescent="0.25">
      <c r="A164" t="s">
        <v>7</v>
      </c>
      <c r="B164" s="3">
        <v>38353</v>
      </c>
      <c r="C164">
        <v>4.7826512710981949E-3</v>
      </c>
      <c r="D164">
        <v>1.067837539368351E-2</v>
      </c>
      <c r="E164">
        <v>4.0269198652320523E-2</v>
      </c>
      <c r="G164">
        <v>6.1563052903230761E-2</v>
      </c>
      <c r="H164">
        <v>4.5372020970822387E-3</v>
      </c>
      <c r="I164">
        <v>1.3654072396161445E-3</v>
      </c>
      <c r="J164">
        <v>6.5464378570228377E-3</v>
      </c>
      <c r="K164">
        <v>2.3458735813495172E-2</v>
      </c>
      <c r="L164">
        <v>3.2694631591344905E-3</v>
      </c>
      <c r="M164">
        <v>2.2671372609339609E-3</v>
      </c>
    </row>
    <row r="165" spans="1:13" x14ac:dyDescent="0.25">
      <c r="A165" t="s">
        <v>7</v>
      </c>
      <c r="B165" s="3">
        <v>38718</v>
      </c>
      <c r="C165">
        <v>4.7826512710981949E-3</v>
      </c>
      <c r="D165">
        <v>1.067837539368351E-2</v>
      </c>
      <c r="E165">
        <v>4.0269198652320523E-2</v>
      </c>
      <c r="G165">
        <v>6.1563052903230761E-2</v>
      </c>
      <c r="H165">
        <v>4.5372020970822387E-3</v>
      </c>
      <c r="I165">
        <v>1.3654072396161445E-3</v>
      </c>
      <c r="J165">
        <v>6.5464378570228377E-3</v>
      </c>
      <c r="K165">
        <v>2.3458735813495172E-2</v>
      </c>
      <c r="L165">
        <v>3.2694631591344905E-3</v>
      </c>
      <c r="M165">
        <v>2.2671372609339609E-3</v>
      </c>
    </row>
    <row r="166" spans="1:13" x14ac:dyDescent="0.25">
      <c r="A166" t="s">
        <v>7</v>
      </c>
      <c r="B166" s="3">
        <v>39083</v>
      </c>
      <c r="C166">
        <v>4.7826512710981949E-3</v>
      </c>
      <c r="D166">
        <v>1.067837539368351E-2</v>
      </c>
      <c r="E166">
        <v>4.0269198652320523E-2</v>
      </c>
      <c r="G166">
        <v>6.1563052903230761E-2</v>
      </c>
      <c r="H166">
        <v>4.5372020970822387E-3</v>
      </c>
      <c r="I166">
        <v>1.3654072396161445E-3</v>
      </c>
      <c r="J166">
        <v>6.5464378570228377E-3</v>
      </c>
      <c r="K166">
        <v>2.3458735813495172E-2</v>
      </c>
      <c r="L166">
        <v>3.2694631591344905E-3</v>
      </c>
      <c r="M166">
        <v>2.2671372609339609E-3</v>
      </c>
    </row>
    <row r="167" spans="1:13" x14ac:dyDescent="0.25">
      <c r="A167" t="s">
        <v>7</v>
      </c>
      <c r="B167" s="3">
        <v>39448</v>
      </c>
      <c r="C167">
        <v>6.1316161126805735E-3</v>
      </c>
      <c r="D167">
        <v>1.1142613547618302E-2</v>
      </c>
      <c r="E167">
        <v>4.5066871291194098E-2</v>
      </c>
      <c r="G167">
        <v>6.7442766741654753E-2</v>
      </c>
      <c r="H167">
        <v>4.8299099218999967E-3</v>
      </c>
      <c r="I167">
        <v>1.9620693858733835E-3</v>
      </c>
      <c r="J167">
        <v>8.4697782317310587E-3</v>
      </c>
      <c r="K167">
        <v>2.5332625151622549E-2</v>
      </c>
      <c r="L167">
        <v>3.7234291452838881E-3</v>
      </c>
      <c r="M167">
        <v>2.3565321757077502E-3</v>
      </c>
    </row>
    <row r="168" spans="1:13" x14ac:dyDescent="0.25">
      <c r="A168" t="s">
        <v>7</v>
      </c>
      <c r="B168" s="3">
        <v>39814</v>
      </c>
      <c r="C168">
        <v>6.1316161126805735E-3</v>
      </c>
      <c r="D168">
        <v>1.1142613547618302E-2</v>
      </c>
      <c r="E168">
        <v>4.5066871291194098E-2</v>
      </c>
      <c r="G168">
        <v>6.7442766741654753E-2</v>
      </c>
      <c r="H168">
        <v>4.8299099218999967E-3</v>
      </c>
      <c r="I168">
        <v>1.9620693858733835E-3</v>
      </c>
      <c r="J168">
        <v>8.4697782317310587E-3</v>
      </c>
      <c r="K168">
        <v>2.5332625151622549E-2</v>
      </c>
      <c r="L168">
        <v>3.7234291452838881E-3</v>
      </c>
      <c r="M168">
        <v>2.3565321757077502E-3</v>
      </c>
    </row>
    <row r="169" spans="1:13" x14ac:dyDescent="0.25">
      <c r="A169" t="s">
        <v>7</v>
      </c>
      <c r="B169" s="3">
        <v>40179</v>
      </c>
      <c r="C169">
        <v>6.1316161126805735E-3</v>
      </c>
      <c r="D169">
        <v>1.1142613547618302E-2</v>
      </c>
      <c r="E169">
        <v>4.5066871291194098E-2</v>
      </c>
      <c r="G169">
        <v>6.7442766741654753E-2</v>
      </c>
      <c r="H169">
        <v>4.8299099218999967E-3</v>
      </c>
      <c r="I169">
        <v>1.9620693858733835E-3</v>
      </c>
      <c r="J169">
        <v>8.4697782317310587E-3</v>
      </c>
      <c r="K169">
        <v>2.5332625151622549E-2</v>
      </c>
      <c r="L169">
        <v>3.7234291452838881E-3</v>
      </c>
      <c r="M169">
        <v>2.3565321757077502E-3</v>
      </c>
    </row>
    <row r="170" spans="1:13" x14ac:dyDescent="0.25">
      <c r="A170" t="s">
        <v>7</v>
      </c>
      <c r="B170" s="3">
        <v>40544</v>
      </c>
      <c r="C170">
        <v>5.1306935491396569E-3</v>
      </c>
      <c r="D170">
        <v>1.164018174436776E-2</v>
      </c>
      <c r="E170">
        <v>4.5237528734882147E-2</v>
      </c>
      <c r="G170">
        <v>6.6113881537961897E-2</v>
      </c>
      <c r="H170">
        <v>4.9523935857223155E-3</v>
      </c>
      <c r="I170">
        <v>1.8904846790883775E-3</v>
      </c>
      <c r="J170">
        <v>7.0200830622242291E-3</v>
      </c>
      <c r="K170">
        <v>2.4089735269566901E-2</v>
      </c>
      <c r="L170">
        <v>3.4450810176420762E-3</v>
      </c>
      <c r="M170">
        <v>2.2370870295714152E-3</v>
      </c>
    </row>
    <row r="171" spans="1:13" x14ac:dyDescent="0.25">
      <c r="A171" t="s">
        <v>7</v>
      </c>
      <c r="B171" s="3">
        <v>40909</v>
      </c>
      <c r="C171">
        <v>5.1306935491396569E-3</v>
      </c>
      <c r="D171">
        <v>1.164018174436776E-2</v>
      </c>
      <c r="E171">
        <v>4.5237528734882147E-2</v>
      </c>
      <c r="G171">
        <v>6.6113881537961897E-2</v>
      </c>
      <c r="H171">
        <v>4.9523935857223155E-3</v>
      </c>
      <c r="I171">
        <v>1.8904846790883775E-3</v>
      </c>
      <c r="J171">
        <v>7.0200830622242291E-3</v>
      </c>
      <c r="K171">
        <v>2.4089735269566901E-2</v>
      </c>
      <c r="L171">
        <v>3.4450810176420762E-3</v>
      </c>
      <c r="M171">
        <v>2.2370870295714152E-3</v>
      </c>
    </row>
    <row r="172" spans="1:13" x14ac:dyDescent="0.25">
      <c r="A172" t="s">
        <v>7</v>
      </c>
      <c r="B172" s="3">
        <v>41275</v>
      </c>
      <c r="C172">
        <v>5.1306935491396569E-3</v>
      </c>
      <c r="D172">
        <v>1.164018174436776E-2</v>
      </c>
      <c r="E172">
        <v>4.5237528734882147E-2</v>
      </c>
      <c r="G172">
        <v>6.6113881537961897E-2</v>
      </c>
      <c r="H172">
        <v>4.9523935857223155E-3</v>
      </c>
      <c r="I172">
        <v>1.8904846790883775E-3</v>
      </c>
      <c r="J172">
        <v>7.0200830622242291E-3</v>
      </c>
      <c r="K172">
        <v>2.4089735269566901E-2</v>
      </c>
      <c r="L172">
        <v>3.4450810176420762E-3</v>
      </c>
      <c r="M172">
        <v>2.2370870295714152E-3</v>
      </c>
    </row>
    <row r="173" spans="1:13" x14ac:dyDescent="0.25">
      <c r="A173" t="s">
        <v>7</v>
      </c>
      <c r="B173" s="3">
        <v>41640</v>
      </c>
      <c r="C173">
        <v>5.1306935491396569E-3</v>
      </c>
      <c r="D173">
        <v>1.164018174436776E-2</v>
      </c>
      <c r="E173">
        <v>4.5237528734882147E-2</v>
      </c>
      <c r="G173">
        <v>6.6113881537961897E-2</v>
      </c>
      <c r="H173">
        <v>4.9523935857223155E-3</v>
      </c>
      <c r="I173">
        <v>1.8904846790883775E-3</v>
      </c>
      <c r="J173">
        <v>7.0200830622242291E-3</v>
      </c>
      <c r="K173">
        <v>2.4089735269566901E-2</v>
      </c>
      <c r="L173">
        <v>3.4450810176420762E-3</v>
      </c>
      <c r="M173">
        <v>2.2370870295714152E-3</v>
      </c>
    </row>
    <row r="174" spans="1:13" x14ac:dyDescent="0.25">
      <c r="A174" t="s">
        <v>7</v>
      </c>
      <c r="B174" s="3">
        <v>42005</v>
      </c>
      <c r="C174">
        <v>5.1306935491396569E-3</v>
      </c>
      <c r="D174">
        <v>1.164018174436776E-2</v>
      </c>
      <c r="E174">
        <v>4.5237528734882147E-2</v>
      </c>
      <c r="G174">
        <v>6.6113881537961897E-2</v>
      </c>
      <c r="H174">
        <v>4.9523935857223155E-3</v>
      </c>
      <c r="I174">
        <v>1.8904846790883775E-3</v>
      </c>
      <c r="J174">
        <v>7.0200830622242291E-3</v>
      </c>
      <c r="K174">
        <v>2.4089735269566901E-2</v>
      </c>
      <c r="L174">
        <v>3.4450810176420762E-3</v>
      </c>
      <c r="M174">
        <v>2.2370870295714152E-3</v>
      </c>
    </row>
    <row r="175" spans="1:13" x14ac:dyDescent="0.25">
      <c r="A175" t="s">
        <v>7</v>
      </c>
      <c r="B175" s="3">
        <v>42370</v>
      </c>
      <c r="C175">
        <v>5.1306935491396569E-3</v>
      </c>
      <c r="D175">
        <v>1.164018174436776E-2</v>
      </c>
      <c r="E175">
        <v>4.5237528734882147E-2</v>
      </c>
      <c r="G175">
        <v>6.6113881537961897E-2</v>
      </c>
      <c r="H175">
        <v>4.9523935857223155E-3</v>
      </c>
      <c r="I175">
        <v>1.8904846790883775E-3</v>
      </c>
      <c r="J175">
        <v>7.0200830622242291E-3</v>
      </c>
      <c r="K175">
        <v>2.4089735269566901E-2</v>
      </c>
      <c r="L175">
        <v>3.4450810176420762E-3</v>
      </c>
      <c r="M175">
        <v>2.2370870295714152E-3</v>
      </c>
    </row>
    <row r="176" spans="1:13" x14ac:dyDescent="0.25">
      <c r="A176" t="s">
        <v>7</v>
      </c>
      <c r="B176" s="3">
        <v>42736</v>
      </c>
      <c r="C176">
        <v>5.1306935491396569E-3</v>
      </c>
      <c r="D176">
        <v>1.164018174436776E-2</v>
      </c>
      <c r="E176">
        <v>4.5237528734882147E-2</v>
      </c>
      <c r="G176">
        <v>6.6113881537961897E-2</v>
      </c>
      <c r="H176">
        <v>4.9523935857223155E-3</v>
      </c>
      <c r="I176">
        <v>1.8904846790883775E-3</v>
      </c>
      <c r="J176">
        <v>7.0200830622242291E-3</v>
      </c>
      <c r="K176">
        <v>2.4089735269566901E-2</v>
      </c>
      <c r="L176">
        <v>3.4450810176420762E-3</v>
      </c>
      <c r="M176">
        <v>2.2370870295714152E-3</v>
      </c>
    </row>
    <row r="177" spans="1:13" x14ac:dyDescent="0.25">
      <c r="A177" t="s">
        <v>7</v>
      </c>
      <c r="B177" s="3">
        <v>43101</v>
      </c>
      <c r="C177">
        <v>5.1306935491396569E-3</v>
      </c>
      <c r="D177">
        <v>1.164018174436776E-2</v>
      </c>
      <c r="E177">
        <v>4.5237528734882147E-2</v>
      </c>
      <c r="G177">
        <v>6.6113881537961897E-2</v>
      </c>
      <c r="H177">
        <v>4.9523935857223155E-3</v>
      </c>
      <c r="I177">
        <v>1.8904846790883775E-3</v>
      </c>
      <c r="J177">
        <v>7.0200830622242291E-3</v>
      </c>
      <c r="K177">
        <v>2.4089735269566901E-2</v>
      </c>
      <c r="L177">
        <v>3.4450810176420762E-3</v>
      </c>
      <c r="M177">
        <v>2.2370870295714152E-3</v>
      </c>
    </row>
    <row r="178" spans="1:13" x14ac:dyDescent="0.25">
      <c r="A178" t="s">
        <v>184</v>
      </c>
      <c r="B178" s="3">
        <v>27395</v>
      </c>
      <c r="C178">
        <v>1.7191034593030008E-2</v>
      </c>
      <c r="D178">
        <v>3.1511573711287759E-2</v>
      </c>
      <c r="E178">
        <v>0.10690915893371403</v>
      </c>
      <c r="F178">
        <v>0.1611539958146509</v>
      </c>
      <c r="H178">
        <v>2.0699604234494243E-2</v>
      </c>
      <c r="I178">
        <v>6.7194618837350725E-3</v>
      </c>
      <c r="J178">
        <v>1.5417375297671281E-2</v>
      </c>
      <c r="K178">
        <v>7.071196017017238E-2</v>
      </c>
      <c r="L178">
        <v>2.1247053510855721E-2</v>
      </c>
      <c r="M178">
        <v>2.0585575979766759E-2</v>
      </c>
    </row>
    <row r="179" spans="1:13" x14ac:dyDescent="0.25">
      <c r="A179" t="s">
        <v>184</v>
      </c>
      <c r="B179" s="3">
        <v>27760</v>
      </c>
      <c r="C179">
        <v>1.7191034593030008E-2</v>
      </c>
      <c r="D179">
        <v>3.1511573711287759E-2</v>
      </c>
      <c r="E179">
        <v>0.10690915893371403</v>
      </c>
      <c r="F179">
        <v>0.1611539958146509</v>
      </c>
      <c r="H179">
        <v>2.0699604234494243E-2</v>
      </c>
      <c r="I179">
        <v>6.7194618837350725E-3</v>
      </c>
      <c r="J179">
        <v>1.5417375297671281E-2</v>
      </c>
      <c r="K179">
        <v>7.071196017017238E-2</v>
      </c>
      <c r="L179">
        <v>2.1247053510855721E-2</v>
      </c>
      <c r="M179">
        <v>2.0585575979766759E-2</v>
      </c>
    </row>
    <row r="180" spans="1:13" x14ac:dyDescent="0.25">
      <c r="A180" t="s">
        <v>184</v>
      </c>
      <c r="B180" s="3">
        <v>28126</v>
      </c>
      <c r="C180">
        <v>1.7191034593030008E-2</v>
      </c>
      <c r="D180">
        <v>3.1511573711287759E-2</v>
      </c>
      <c r="E180">
        <v>0.10690915893371403</v>
      </c>
      <c r="F180">
        <v>0.1611539958146509</v>
      </c>
      <c r="H180">
        <v>2.0699604234494243E-2</v>
      </c>
      <c r="I180">
        <v>6.7194618837350725E-3</v>
      </c>
      <c r="J180">
        <v>1.5417375297671281E-2</v>
      </c>
      <c r="K180">
        <v>7.071196017017238E-2</v>
      </c>
      <c r="L180">
        <v>2.1247053510855721E-2</v>
      </c>
      <c r="M180">
        <v>2.0585575979766759E-2</v>
      </c>
    </row>
    <row r="181" spans="1:13" x14ac:dyDescent="0.25">
      <c r="A181" t="s">
        <v>184</v>
      </c>
      <c r="B181" s="3">
        <v>28491</v>
      </c>
      <c r="C181">
        <v>1.7191034593030008E-2</v>
      </c>
      <c r="D181">
        <v>3.1511573711287759E-2</v>
      </c>
      <c r="E181">
        <v>0.10690915893371403</v>
      </c>
      <c r="F181">
        <v>0.1611539958146509</v>
      </c>
      <c r="H181">
        <v>2.0699604234494243E-2</v>
      </c>
      <c r="I181">
        <v>6.7194618837350725E-3</v>
      </c>
      <c r="J181">
        <v>1.5417375297671281E-2</v>
      </c>
      <c r="K181">
        <v>7.071196017017238E-2</v>
      </c>
      <c r="L181">
        <v>2.1247053510855721E-2</v>
      </c>
      <c r="M181">
        <v>2.0585575979766759E-2</v>
      </c>
    </row>
    <row r="182" spans="1:13" x14ac:dyDescent="0.25">
      <c r="A182" t="s">
        <v>184</v>
      </c>
      <c r="B182" s="3">
        <v>28856</v>
      </c>
      <c r="C182">
        <v>1.7191034593030008E-2</v>
      </c>
      <c r="D182">
        <v>3.1511573711287759E-2</v>
      </c>
      <c r="E182">
        <v>0.10690915893371403</v>
      </c>
      <c r="F182">
        <v>0.1611539958146509</v>
      </c>
      <c r="H182">
        <v>2.0699604234494243E-2</v>
      </c>
      <c r="I182">
        <v>6.7194618837350725E-3</v>
      </c>
      <c r="J182">
        <v>1.5417375297671281E-2</v>
      </c>
      <c r="K182">
        <v>7.071196017017238E-2</v>
      </c>
      <c r="L182">
        <v>2.1247053510855721E-2</v>
      </c>
      <c r="M182">
        <v>2.0585575979766759E-2</v>
      </c>
    </row>
    <row r="183" spans="1:13" x14ac:dyDescent="0.25">
      <c r="A183" t="s">
        <v>184</v>
      </c>
      <c r="B183" s="3">
        <v>29221</v>
      </c>
      <c r="C183">
        <v>1.7191034593030008E-2</v>
      </c>
      <c r="D183">
        <v>3.1511573711287759E-2</v>
      </c>
      <c r="E183">
        <v>0.10690915893371403</v>
      </c>
      <c r="F183">
        <v>0.1611539958146509</v>
      </c>
      <c r="H183">
        <v>2.0699604234494243E-2</v>
      </c>
      <c r="I183">
        <v>6.7194618837350725E-3</v>
      </c>
      <c r="J183">
        <v>1.5417375297671281E-2</v>
      </c>
      <c r="K183">
        <v>7.071196017017238E-2</v>
      </c>
      <c r="L183">
        <v>2.1247053510855721E-2</v>
      </c>
      <c r="M183">
        <v>2.0585575979766759E-2</v>
      </c>
    </row>
    <row r="184" spans="1:13" x14ac:dyDescent="0.25">
      <c r="A184" t="s">
        <v>184</v>
      </c>
      <c r="B184" s="3">
        <v>29587</v>
      </c>
      <c r="C184">
        <v>1.7191034593030008E-2</v>
      </c>
      <c r="D184">
        <v>3.1511573711287759E-2</v>
      </c>
      <c r="E184">
        <v>0.10690915893371403</v>
      </c>
      <c r="F184">
        <v>0.1611539958146509</v>
      </c>
      <c r="H184">
        <v>2.0699604234494243E-2</v>
      </c>
      <c r="I184">
        <v>6.7194618837350725E-3</v>
      </c>
      <c r="J184">
        <v>1.5417375297671281E-2</v>
      </c>
      <c r="K184">
        <v>7.071196017017238E-2</v>
      </c>
      <c r="L184">
        <v>2.1247053510855721E-2</v>
      </c>
      <c r="M184">
        <v>2.0585575979766759E-2</v>
      </c>
    </row>
    <row r="185" spans="1:13" x14ac:dyDescent="0.25">
      <c r="A185" t="s">
        <v>184</v>
      </c>
      <c r="B185" s="3">
        <v>29952</v>
      </c>
      <c r="C185">
        <v>1.7191034593030008E-2</v>
      </c>
      <c r="D185">
        <v>3.1511573711287759E-2</v>
      </c>
      <c r="E185">
        <v>0.10690915893371403</v>
      </c>
      <c r="F185">
        <v>0.1611539958146509</v>
      </c>
      <c r="H185">
        <v>2.0699604234494243E-2</v>
      </c>
      <c r="I185">
        <v>6.7194618837350725E-3</v>
      </c>
      <c r="J185">
        <v>1.5417375297671281E-2</v>
      </c>
      <c r="K185">
        <v>7.071196017017238E-2</v>
      </c>
      <c r="L185">
        <v>2.1247053510855721E-2</v>
      </c>
      <c r="M185">
        <v>2.0585575979766759E-2</v>
      </c>
    </row>
    <row r="186" spans="1:13" x14ac:dyDescent="0.25">
      <c r="A186" t="s">
        <v>184</v>
      </c>
      <c r="B186" s="3">
        <v>30317</v>
      </c>
      <c r="C186">
        <v>1.7191034593030008E-2</v>
      </c>
      <c r="D186">
        <v>3.1511573711287759E-2</v>
      </c>
      <c r="E186">
        <v>0.10690915893371403</v>
      </c>
      <c r="F186">
        <v>0.1611539958146509</v>
      </c>
      <c r="H186">
        <v>2.0699604234494243E-2</v>
      </c>
      <c r="I186">
        <v>6.7194618837350725E-3</v>
      </c>
      <c r="J186">
        <v>1.5417375297671281E-2</v>
      </c>
      <c r="K186">
        <v>7.071196017017238E-2</v>
      </c>
      <c r="L186">
        <v>2.1247053510855721E-2</v>
      </c>
      <c r="M186">
        <v>2.0585575979766759E-2</v>
      </c>
    </row>
    <row r="187" spans="1:13" x14ac:dyDescent="0.25">
      <c r="A187" t="s">
        <v>184</v>
      </c>
      <c r="B187" s="3">
        <v>30682</v>
      </c>
      <c r="C187">
        <v>1.7191034593030008E-2</v>
      </c>
      <c r="D187">
        <v>3.1511573711287759E-2</v>
      </c>
      <c r="E187">
        <v>0.10690915893371403</v>
      </c>
      <c r="F187">
        <v>0.1611539958146509</v>
      </c>
      <c r="H187">
        <v>2.0699604234494243E-2</v>
      </c>
      <c r="I187">
        <v>6.7194618837350725E-3</v>
      </c>
      <c r="J187">
        <v>1.5417375297671281E-2</v>
      </c>
      <c r="K187">
        <v>7.071196017017238E-2</v>
      </c>
      <c r="L187">
        <v>2.1247053510855721E-2</v>
      </c>
      <c r="M187">
        <v>2.0585575979766759E-2</v>
      </c>
    </row>
    <row r="188" spans="1:13" x14ac:dyDescent="0.25">
      <c r="A188" t="s">
        <v>184</v>
      </c>
      <c r="B188" s="3">
        <v>31048</v>
      </c>
      <c r="C188">
        <v>1.7191034593030008E-2</v>
      </c>
      <c r="D188">
        <v>3.1511573711287759E-2</v>
      </c>
      <c r="E188">
        <v>0.10690915893371403</v>
      </c>
      <c r="F188">
        <v>0.1611539958146509</v>
      </c>
      <c r="H188">
        <v>2.0699604234494243E-2</v>
      </c>
      <c r="I188">
        <v>6.7194618837350725E-3</v>
      </c>
      <c r="J188">
        <v>1.5417375297671281E-2</v>
      </c>
      <c r="K188">
        <v>7.071196017017238E-2</v>
      </c>
      <c r="L188">
        <v>2.1247053510855721E-2</v>
      </c>
      <c r="M188">
        <v>2.0585575979766759E-2</v>
      </c>
    </row>
    <row r="189" spans="1:13" x14ac:dyDescent="0.25">
      <c r="A189" t="s">
        <v>184</v>
      </c>
      <c r="B189" s="3">
        <v>31413</v>
      </c>
      <c r="C189">
        <v>1.7191034593030008E-2</v>
      </c>
      <c r="D189">
        <v>3.1511573711287759E-2</v>
      </c>
      <c r="E189">
        <v>0.10690915893371403</v>
      </c>
      <c r="F189">
        <v>0.1611539958146509</v>
      </c>
      <c r="H189">
        <v>2.0699604234494243E-2</v>
      </c>
      <c r="I189">
        <v>6.7194618837350725E-3</v>
      </c>
      <c r="J189">
        <v>1.5417375297671281E-2</v>
      </c>
      <c r="K189">
        <v>7.071196017017238E-2</v>
      </c>
      <c r="L189">
        <v>2.1247053510855721E-2</v>
      </c>
      <c r="M189">
        <v>2.0585575979766759E-2</v>
      </c>
    </row>
    <row r="190" spans="1:13" x14ac:dyDescent="0.25">
      <c r="A190" t="s">
        <v>184</v>
      </c>
      <c r="B190" s="3">
        <v>31778</v>
      </c>
      <c r="C190">
        <v>1.7191034593030008E-2</v>
      </c>
      <c r="D190">
        <v>3.1511573711287759E-2</v>
      </c>
      <c r="E190">
        <v>0.10690915893371403</v>
      </c>
      <c r="F190">
        <v>0.1611539958146509</v>
      </c>
      <c r="H190">
        <v>2.0699604234494243E-2</v>
      </c>
      <c r="I190">
        <v>6.7194618837350725E-3</v>
      </c>
      <c r="J190">
        <v>1.5417375297671281E-2</v>
      </c>
      <c r="K190">
        <v>7.071196017017238E-2</v>
      </c>
      <c r="L190">
        <v>2.1247053510855721E-2</v>
      </c>
      <c r="M190">
        <v>2.0585575979766759E-2</v>
      </c>
    </row>
    <row r="191" spans="1:13" x14ac:dyDescent="0.25">
      <c r="A191" t="s">
        <v>184</v>
      </c>
      <c r="B191" s="3">
        <v>32143</v>
      </c>
      <c r="C191">
        <v>1.7191034593030008E-2</v>
      </c>
      <c r="D191">
        <v>3.1511573711287759E-2</v>
      </c>
      <c r="E191">
        <v>0.10690915893371403</v>
      </c>
      <c r="F191">
        <v>0.1611539958146509</v>
      </c>
      <c r="H191">
        <v>2.0699604234494243E-2</v>
      </c>
      <c r="I191">
        <v>6.7194618837350725E-3</v>
      </c>
      <c r="J191">
        <v>1.5417375297671281E-2</v>
      </c>
      <c r="K191">
        <v>7.071196017017238E-2</v>
      </c>
      <c r="L191">
        <v>2.1247053510855721E-2</v>
      </c>
      <c r="M191">
        <v>2.0585575979766759E-2</v>
      </c>
    </row>
    <row r="192" spans="1:13" x14ac:dyDescent="0.25">
      <c r="A192" t="s">
        <v>184</v>
      </c>
      <c r="B192" s="3">
        <v>32509</v>
      </c>
      <c r="C192">
        <v>1.7191034593030008E-2</v>
      </c>
      <c r="D192">
        <v>3.1511573711287759E-2</v>
      </c>
      <c r="E192">
        <v>0.10690915893371403</v>
      </c>
      <c r="F192">
        <v>0.1611539958146509</v>
      </c>
      <c r="H192">
        <v>2.0699604234494243E-2</v>
      </c>
      <c r="I192">
        <v>6.7194618837350725E-3</v>
      </c>
      <c r="J192">
        <v>1.5417375297671281E-2</v>
      </c>
      <c r="K192">
        <v>7.071196017017238E-2</v>
      </c>
      <c r="L192">
        <v>2.1247053510855721E-2</v>
      </c>
      <c r="M192">
        <v>2.0585575979766759E-2</v>
      </c>
    </row>
    <row r="193" spans="1:13" x14ac:dyDescent="0.25">
      <c r="A193" t="s">
        <v>184</v>
      </c>
      <c r="B193" s="3">
        <v>32874</v>
      </c>
      <c r="C193">
        <v>1.7191034593030008E-2</v>
      </c>
      <c r="D193">
        <v>3.1511573711287759E-2</v>
      </c>
      <c r="E193">
        <v>0.10690915893371403</v>
      </c>
      <c r="F193">
        <v>0.1611539958146509</v>
      </c>
      <c r="H193">
        <v>2.0699604234494243E-2</v>
      </c>
      <c r="I193">
        <v>6.7194618837350725E-3</v>
      </c>
      <c r="J193">
        <v>1.5417375297671281E-2</v>
      </c>
      <c r="K193">
        <v>7.071196017017238E-2</v>
      </c>
      <c r="L193">
        <v>2.1247053510855721E-2</v>
      </c>
      <c r="M193">
        <v>2.0585575979766759E-2</v>
      </c>
    </row>
    <row r="194" spans="1:13" x14ac:dyDescent="0.25">
      <c r="A194" t="s">
        <v>184</v>
      </c>
      <c r="B194" s="3">
        <v>33239</v>
      </c>
      <c r="C194">
        <v>1.7191034593030008E-2</v>
      </c>
      <c r="D194">
        <v>3.1511573711287759E-2</v>
      </c>
      <c r="E194">
        <v>0.10690915893371403</v>
      </c>
      <c r="F194">
        <v>0.1611539958146509</v>
      </c>
      <c r="H194">
        <v>2.0699604234494243E-2</v>
      </c>
      <c r="I194">
        <v>6.7194618837350725E-3</v>
      </c>
      <c r="J194">
        <v>1.5417375297671281E-2</v>
      </c>
      <c r="K194">
        <v>7.071196017017238E-2</v>
      </c>
      <c r="L194">
        <v>2.1247053510855721E-2</v>
      </c>
      <c r="M194">
        <v>2.0585575979766759E-2</v>
      </c>
    </row>
    <row r="195" spans="1:13" x14ac:dyDescent="0.25">
      <c r="A195" t="s">
        <v>184</v>
      </c>
      <c r="B195" s="3">
        <v>33604</v>
      </c>
      <c r="C195">
        <v>1.7191034593030008E-2</v>
      </c>
      <c r="D195">
        <v>3.1511573711287759E-2</v>
      </c>
      <c r="E195">
        <v>0.10690915893371403</v>
      </c>
      <c r="F195">
        <v>0.1611539958146509</v>
      </c>
      <c r="H195">
        <v>2.0699604234494243E-2</v>
      </c>
      <c r="I195">
        <v>6.7194618837350725E-3</v>
      </c>
      <c r="J195">
        <v>1.5417375297671281E-2</v>
      </c>
      <c r="K195">
        <v>7.071196017017238E-2</v>
      </c>
      <c r="L195">
        <v>2.1247053510855721E-2</v>
      </c>
      <c r="M195">
        <v>2.0585575979766759E-2</v>
      </c>
    </row>
    <row r="196" spans="1:13" x14ac:dyDescent="0.25">
      <c r="A196" t="s">
        <v>184</v>
      </c>
      <c r="B196" s="3">
        <v>33970</v>
      </c>
      <c r="C196">
        <v>1.4555537133100701E-2</v>
      </c>
      <c r="D196">
        <v>3.1058938154997263E-2</v>
      </c>
      <c r="E196">
        <v>0.10816079986674543</v>
      </c>
      <c r="F196">
        <v>0.15195695091641001</v>
      </c>
      <c r="H196">
        <v>1.9585906065642023E-2</v>
      </c>
      <c r="I196">
        <v>5.5198836722119534E-3</v>
      </c>
      <c r="J196">
        <v>1.5443578238883707E-2</v>
      </c>
      <c r="K196">
        <v>6.568923362738599E-2</v>
      </c>
      <c r="L196">
        <v>2.3516645254596263E-2</v>
      </c>
      <c r="M196">
        <v>1.6776324290179546E-2</v>
      </c>
    </row>
    <row r="197" spans="1:13" x14ac:dyDescent="0.25">
      <c r="A197" t="s">
        <v>184</v>
      </c>
      <c r="B197" s="3">
        <v>34335</v>
      </c>
      <c r="C197">
        <v>1.4555537133100701E-2</v>
      </c>
      <c r="D197">
        <v>3.1058938154997263E-2</v>
      </c>
      <c r="E197">
        <v>0.10816079986674543</v>
      </c>
      <c r="F197">
        <v>0.15195695091641001</v>
      </c>
      <c r="H197">
        <v>1.9585906065642023E-2</v>
      </c>
      <c r="I197">
        <v>5.5198836722119534E-3</v>
      </c>
      <c r="J197">
        <v>1.5443578238883707E-2</v>
      </c>
      <c r="K197">
        <v>6.568923362738599E-2</v>
      </c>
      <c r="L197">
        <v>2.3516645254596263E-2</v>
      </c>
      <c r="M197">
        <v>1.6776324290179546E-2</v>
      </c>
    </row>
    <row r="198" spans="1:13" x14ac:dyDescent="0.25">
      <c r="A198" t="s">
        <v>184</v>
      </c>
      <c r="B198" s="3">
        <v>34700</v>
      </c>
      <c r="C198">
        <v>1.4555537133100701E-2</v>
      </c>
      <c r="D198">
        <v>3.1058938154997263E-2</v>
      </c>
      <c r="E198">
        <v>0.10816079986674543</v>
      </c>
      <c r="F198">
        <v>0.15195695091641001</v>
      </c>
      <c r="H198">
        <v>1.9585906065642023E-2</v>
      </c>
      <c r="I198">
        <v>5.5198836722119534E-3</v>
      </c>
      <c r="J198">
        <v>1.5443578238883707E-2</v>
      </c>
      <c r="K198">
        <v>6.568923362738599E-2</v>
      </c>
      <c r="L198">
        <v>2.3516645254596263E-2</v>
      </c>
      <c r="M198">
        <v>1.6776324290179546E-2</v>
      </c>
    </row>
    <row r="199" spans="1:13" x14ac:dyDescent="0.25">
      <c r="A199" t="s">
        <v>184</v>
      </c>
      <c r="B199" s="3">
        <v>35065</v>
      </c>
      <c r="C199">
        <v>1.6301684774750098E-2</v>
      </c>
      <c r="D199">
        <v>3.1575684899651874E-2</v>
      </c>
      <c r="E199">
        <v>0.11045587345541953</v>
      </c>
      <c r="F199">
        <v>0.16411359337878478</v>
      </c>
      <c r="H199">
        <v>2.0576413445867765E-2</v>
      </c>
      <c r="I199">
        <v>5.5426015390009882E-3</v>
      </c>
      <c r="J199">
        <v>1.6756346462875792E-2</v>
      </c>
      <c r="K199">
        <v>6.8318186198020187E-2</v>
      </c>
      <c r="L199">
        <v>2.410707441275052E-2</v>
      </c>
      <c r="M199">
        <v>1.5440463149718947E-2</v>
      </c>
    </row>
    <row r="200" spans="1:13" x14ac:dyDescent="0.25">
      <c r="A200" t="s">
        <v>184</v>
      </c>
      <c r="B200" s="3">
        <v>35431</v>
      </c>
      <c r="C200">
        <v>1.6301684774750098E-2</v>
      </c>
      <c r="D200">
        <v>3.1575684899651874E-2</v>
      </c>
      <c r="E200">
        <v>0.11045587345541953</v>
      </c>
      <c r="F200">
        <v>0.16411359337878478</v>
      </c>
      <c r="H200">
        <v>2.0576413445867765E-2</v>
      </c>
      <c r="I200">
        <v>5.5426015390009882E-3</v>
      </c>
      <c r="J200">
        <v>1.6756346462875792E-2</v>
      </c>
      <c r="K200">
        <v>6.8318186198020187E-2</v>
      </c>
      <c r="L200">
        <v>2.410707441275052E-2</v>
      </c>
      <c r="M200">
        <v>1.5440463149718947E-2</v>
      </c>
    </row>
    <row r="201" spans="1:13" x14ac:dyDescent="0.25">
      <c r="A201" t="s">
        <v>184</v>
      </c>
      <c r="B201" s="3">
        <v>35796</v>
      </c>
      <c r="C201">
        <v>1.6301684774750098E-2</v>
      </c>
      <c r="D201">
        <v>3.1575684899651874E-2</v>
      </c>
      <c r="E201">
        <v>0.11045587345541953</v>
      </c>
      <c r="F201">
        <v>0.16411359337878478</v>
      </c>
      <c r="H201">
        <v>2.0576413445867765E-2</v>
      </c>
      <c r="I201">
        <v>5.5426015390009882E-3</v>
      </c>
      <c r="J201">
        <v>1.6756346462875792E-2</v>
      </c>
      <c r="K201">
        <v>6.8318186198020187E-2</v>
      </c>
      <c r="L201">
        <v>2.410707441275052E-2</v>
      </c>
      <c r="M201">
        <v>1.5440463149718947E-2</v>
      </c>
    </row>
    <row r="202" spans="1:13" x14ac:dyDescent="0.25">
      <c r="A202" t="s">
        <v>184</v>
      </c>
      <c r="B202" s="3">
        <v>36161</v>
      </c>
      <c r="C202">
        <v>1.5639272647978909E-2</v>
      </c>
      <c r="D202">
        <v>2.8148663441512619E-2</v>
      </c>
      <c r="E202">
        <v>0.10647839114219369</v>
      </c>
      <c r="F202">
        <v>0.16603453883563571</v>
      </c>
      <c r="H202">
        <v>1.798596515025546E-2</v>
      </c>
      <c r="I202">
        <v>5.2519891868456469E-3</v>
      </c>
      <c r="J202">
        <v>1.6099813180530574E-2</v>
      </c>
      <c r="K202">
        <v>6.1078854312591503E-2</v>
      </c>
      <c r="L202">
        <v>2.1120262918460295E-2</v>
      </c>
      <c r="M202">
        <v>1.4622887873453177E-2</v>
      </c>
    </row>
    <row r="203" spans="1:13" x14ac:dyDescent="0.25">
      <c r="A203" t="s">
        <v>184</v>
      </c>
      <c r="B203" s="3">
        <v>36526</v>
      </c>
      <c r="C203">
        <v>1.5639272647978909E-2</v>
      </c>
      <c r="D203">
        <v>2.8148663441512619E-2</v>
      </c>
      <c r="E203">
        <v>0.10647839114219369</v>
      </c>
      <c r="F203">
        <v>0.16603453883563571</v>
      </c>
      <c r="H203">
        <v>1.798596515025546E-2</v>
      </c>
      <c r="I203">
        <v>5.2519891868456469E-3</v>
      </c>
      <c r="J203">
        <v>1.6099813180530574E-2</v>
      </c>
      <c r="K203">
        <v>6.1078854312591503E-2</v>
      </c>
      <c r="L203">
        <v>2.1120262918460295E-2</v>
      </c>
      <c r="M203">
        <v>1.4622887873453177E-2</v>
      </c>
    </row>
    <row r="204" spans="1:13" x14ac:dyDescent="0.25">
      <c r="A204" t="s">
        <v>184</v>
      </c>
      <c r="B204" s="3">
        <v>36892</v>
      </c>
      <c r="C204">
        <v>1.5639272647978909E-2</v>
      </c>
      <c r="D204">
        <v>2.8148663441512619E-2</v>
      </c>
      <c r="E204">
        <v>0.10647839114219369</v>
      </c>
      <c r="F204">
        <v>0.16603453883563571</v>
      </c>
      <c r="H204">
        <v>1.798596515025546E-2</v>
      </c>
      <c r="I204">
        <v>5.2519891868456469E-3</v>
      </c>
      <c r="J204">
        <v>1.6099813180530574E-2</v>
      </c>
      <c r="K204">
        <v>6.1078854312591503E-2</v>
      </c>
      <c r="L204">
        <v>2.1120262918460295E-2</v>
      </c>
      <c r="M204">
        <v>1.4622887873453177E-2</v>
      </c>
    </row>
    <row r="205" spans="1:13" x14ac:dyDescent="0.25">
      <c r="A205" t="s">
        <v>184</v>
      </c>
      <c r="B205" s="3">
        <v>37257</v>
      </c>
      <c r="C205">
        <v>1.7983211131698821E-2</v>
      </c>
      <c r="D205">
        <v>2.738179806526261E-2</v>
      </c>
      <c r="E205">
        <v>0.11569740976411792</v>
      </c>
      <c r="F205">
        <v>0.18167475863220692</v>
      </c>
      <c r="H205">
        <v>1.7504137739944508E-2</v>
      </c>
      <c r="I205">
        <v>6.5775620673877364E-3</v>
      </c>
      <c r="J205">
        <v>1.5629442372309833E-2</v>
      </c>
      <c r="K205">
        <v>6.5454660267669565E-2</v>
      </c>
      <c r="L205">
        <v>2.1179685894622713E-2</v>
      </c>
      <c r="M205">
        <v>1.2998980319317441E-2</v>
      </c>
    </row>
    <row r="206" spans="1:13" x14ac:dyDescent="0.25">
      <c r="A206" t="s">
        <v>184</v>
      </c>
      <c r="B206" s="3">
        <v>37622</v>
      </c>
      <c r="C206">
        <v>1.7983211131698821E-2</v>
      </c>
      <c r="D206">
        <v>2.738179806526261E-2</v>
      </c>
      <c r="E206">
        <v>0.11569740976411792</v>
      </c>
      <c r="F206">
        <v>0.18167475863220692</v>
      </c>
      <c r="H206">
        <v>1.7504137739944508E-2</v>
      </c>
      <c r="I206">
        <v>6.5775620673877364E-3</v>
      </c>
      <c r="J206">
        <v>1.5629442372309833E-2</v>
      </c>
      <c r="K206">
        <v>6.5454660267669565E-2</v>
      </c>
      <c r="L206">
        <v>2.1179685894622713E-2</v>
      </c>
      <c r="M206">
        <v>1.2998980319317441E-2</v>
      </c>
    </row>
    <row r="207" spans="1:13" x14ac:dyDescent="0.25">
      <c r="A207" t="s">
        <v>184</v>
      </c>
      <c r="B207" s="3">
        <v>37987</v>
      </c>
      <c r="C207">
        <v>1.7983211131698821E-2</v>
      </c>
      <c r="D207">
        <v>2.738179806526261E-2</v>
      </c>
      <c r="E207">
        <v>0.11569740976411792</v>
      </c>
      <c r="F207">
        <v>0.18167475863220692</v>
      </c>
      <c r="H207">
        <v>1.7504137739944508E-2</v>
      </c>
      <c r="I207">
        <v>6.5775620673877364E-3</v>
      </c>
      <c r="J207">
        <v>1.5629442372309833E-2</v>
      </c>
      <c r="K207">
        <v>6.5454660267669565E-2</v>
      </c>
      <c r="L207">
        <v>2.1179685894622713E-2</v>
      </c>
      <c r="M207">
        <v>1.2998980319317441E-2</v>
      </c>
    </row>
    <row r="208" spans="1:13" x14ac:dyDescent="0.25">
      <c r="A208" t="s">
        <v>184</v>
      </c>
      <c r="B208" s="3">
        <v>38353</v>
      </c>
      <c r="C208">
        <v>1.771436184279172E-2</v>
      </c>
      <c r="D208">
        <v>2.8066897815075348E-2</v>
      </c>
      <c r="E208">
        <v>0.12805654529605465</v>
      </c>
      <c r="F208">
        <v>0.18125903462752094</v>
      </c>
      <c r="H208">
        <v>1.6386725638923336E-2</v>
      </c>
      <c r="I208">
        <v>6.660031576392029E-3</v>
      </c>
      <c r="J208">
        <v>1.5207826603651374E-2</v>
      </c>
      <c r="K208">
        <v>7.1942385611456217E-2</v>
      </c>
      <c r="L208">
        <v>2.4649702415382259E-2</v>
      </c>
      <c r="M208">
        <v>1.2907672296497946E-2</v>
      </c>
    </row>
    <row r="209" spans="1:13" x14ac:dyDescent="0.25">
      <c r="A209" t="s">
        <v>184</v>
      </c>
      <c r="B209" s="3">
        <v>38718</v>
      </c>
      <c r="C209">
        <v>1.771436184279172E-2</v>
      </c>
      <c r="D209">
        <v>2.8066897815075348E-2</v>
      </c>
      <c r="E209">
        <v>0.12805654529605465</v>
      </c>
      <c r="F209">
        <v>0.18125903462752094</v>
      </c>
      <c r="H209">
        <v>1.6386725638923336E-2</v>
      </c>
      <c r="I209">
        <v>6.660031576392029E-3</v>
      </c>
      <c r="J209">
        <v>1.5207826603651374E-2</v>
      </c>
      <c r="K209">
        <v>7.1942385611456217E-2</v>
      </c>
      <c r="L209">
        <v>2.4649702415382259E-2</v>
      </c>
      <c r="M209">
        <v>1.2907672296497946E-2</v>
      </c>
    </row>
    <row r="210" spans="1:13" x14ac:dyDescent="0.25">
      <c r="A210" t="s">
        <v>184</v>
      </c>
      <c r="B210" s="3">
        <v>39083</v>
      </c>
      <c r="C210">
        <v>1.771436184279172E-2</v>
      </c>
      <c r="D210">
        <v>2.8066897815075348E-2</v>
      </c>
      <c r="E210">
        <v>0.12805654529605465</v>
      </c>
      <c r="F210">
        <v>0.18125903462752094</v>
      </c>
      <c r="H210">
        <v>1.6386725638923336E-2</v>
      </c>
      <c r="I210">
        <v>6.660031576392029E-3</v>
      </c>
      <c r="J210">
        <v>1.5207826603651374E-2</v>
      </c>
      <c r="K210">
        <v>7.1942385611456217E-2</v>
      </c>
      <c r="L210">
        <v>2.4649702415382259E-2</v>
      </c>
      <c r="M210">
        <v>1.2907672296497946E-2</v>
      </c>
    </row>
    <row r="211" spans="1:13" x14ac:dyDescent="0.25">
      <c r="A211" t="s">
        <v>184</v>
      </c>
      <c r="B211" s="3">
        <v>39448</v>
      </c>
      <c r="C211">
        <v>1.6219995184386628E-2</v>
      </c>
      <c r="D211">
        <v>2.6161626779479422E-2</v>
      </c>
      <c r="E211">
        <v>0.13081789983076691</v>
      </c>
      <c r="F211">
        <v>0.18276745977391193</v>
      </c>
      <c r="H211">
        <v>1.5265103244939623E-2</v>
      </c>
      <c r="I211">
        <v>6.4818942126205472E-3</v>
      </c>
      <c r="J211">
        <v>1.4736298833129885E-2</v>
      </c>
      <c r="K211">
        <v>7.2149311362830842E-2</v>
      </c>
      <c r="L211">
        <v>2.393621223058465E-2</v>
      </c>
      <c r="M211">
        <v>1.1925383322211141E-2</v>
      </c>
    </row>
    <row r="212" spans="1:13" x14ac:dyDescent="0.25">
      <c r="A212" t="s">
        <v>184</v>
      </c>
      <c r="B212" s="3">
        <v>39814</v>
      </c>
      <c r="C212">
        <v>1.6219995184386628E-2</v>
      </c>
      <c r="D212">
        <v>2.6161626779479422E-2</v>
      </c>
      <c r="E212">
        <v>0.13081789983076691</v>
      </c>
      <c r="F212">
        <v>0.18276745977391193</v>
      </c>
      <c r="H212">
        <v>1.5265103244939623E-2</v>
      </c>
      <c r="I212">
        <v>6.4818942126205472E-3</v>
      </c>
      <c r="J212">
        <v>1.4736298833129885E-2</v>
      </c>
      <c r="K212">
        <v>7.2149311362830842E-2</v>
      </c>
      <c r="L212">
        <v>2.393621223058465E-2</v>
      </c>
      <c r="M212">
        <v>1.1925383322211141E-2</v>
      </c>
    </row>
    <row r="213" spans="1:13" x14ac:dyDescent="0.25">
      <c r="A213" t="s">
        <v>184</v>
      </c>
      <c r="B213" s="3">
        <v>40179</v>
      </c>
      <c r="C213">
        <v>1.6219995184386628E-2</v>
      </c>
      <c r="D213">
        <v>2.6161626779479422E-2</v>
      </c>
      <c r="E213">
        <v>0.13081789983076691</v>
      </c>
      <c r="F213">
        <v>0.18276745977391193</v>
      </c>
      <c r="H213">
        <v>1.5265103244939623E-2</v>
      </c>
      <c r="I213">
        <v>6.4818942126205472E-3</v>
      </c>
      <c r="J213">
        <v>1.4736298833129885E-2</v>
      </c>
      <c r="K213">
        <v>7.2149311362830842E-2</v>
      </c>
      <c r="L213">
        <v>2.393621223058465E-2</v>
      </c>
      <c r="M213">
        <v>1.1925383322211141E-2</v>
      </c>
    </row>
    <row r="214" spans="1:13" x14ac:dyDescent="0.25">
      <c r="A214" t="s">
        <v>184</v>
      </c>
      <c r="B214" s="3">
        <v>40544</v>
      </c>
      <c r="C214">
        <v>1.5219697691589698E-2</v>
      </c>
      <c r="D214">
        <v>2.7609980475794944E-2</v>
      </c>
      <c r="E214">
        <v>0.13925412857575667</v>
      </c>
      <c r="F214">
        <v>0.1912741292950679</v>
      </c>
      <c r="H214">
        <v>1.6116745196791221E-2</v>
      </c>
      <c r="I214">
        <v>6.022398905220887E-3</v>
      </c>
      <c r="J214">
        <v>1.562649423388749E-2</v>
      </c>
      <c r="K214">
        <v>8.1504844901657977E-2</v>
      </c>
      <c r="L214">
        <v>2.2963015162150002E-2</v>
      </c>
      <c r="M214">
        <v>1.1761655226658868E-2</v>
      </c>
    </row>
    <row r="215" spans="1:13" x14ac:dyDescent="0.25">
      <c r="A215" t="s">
        <v>184</v>
      </c>
      <c r="B215" s="3">
        <v>40909</v>
      </c>
      <c r="C215">
        <v>1.5219697691589698E-2</v>
      </c>
      <c r="D215">
        <v>2.7609980475794944E-2</v>
      </c>
      <c r="E215">
        <v>0.13925412857575667</v>
      </c>
      <c r="F215">
        <v>0.1912741292950679</v>
      </c>
      <c r="H215">
        <v>1.6116745196791221E-2</v>
      </c>
      <c r="I215">
        <v>6.022398905220887E-3</v>
      </c>
      <c r="J215">
        <v>1.562649423388749E-2</v>
      </c>
      <c r="K215">
        <v>8.1504844901657977E-2</v>
      </c>
      <c r="L215">
        <v>2.2963015162150002E-2</v>
      </c>
      <c r="M215">
        <v>1.1761655226658868E-2</v>
      </c>
    </row>
    <row r="216" spans="1:13" x14ac:dyDescent="0.25">
      <c r="A216" t="s">
        <v>184</v>
      </c>
      <c r="B216" s="3">
        <v>41275</v>
      </c>
      <c r="C216">
        <v>1.5219697691589698E-2</v>
      </c>
      <c r="D216">
        <v>2.7609980475794944E-2</v>
      </c>
      <c r="E216">
        <v>0.13925412857575667</v>
      </c>
      <c r="F216">
        <v>0.1912741292950679</v>
      </c>
      <c r="H216">
        <v>1.6116745196791221E-2</v>
      </c>
      <c r="I216">
        <v>6.022398905220887E-3</v>
      </c>
      <c r="J216">
        <v>1.562649423388749E-2</v>
      </c>
      <c r="K216">
        <v>8.1504844901657977E-2</v>
      </c>
      <c r="L216">
        <v>2.2963015162150002E-2</v>
      </c>
      <c r="M216">
        <v>1.1761655226658868E-2</v>
      </c>
    </row>
    <row r="217" spans="1:13" x14ac:dyDescent="0.25">
      <c r="A217" t="s">
        <v>184</v>
      </c>
      <c r="B217" s="3">
        <v>41640</v>
      </c>
      <c r="C217">
        <v>1.5219697691589698E-2</v>
      </c>
      <c r="D217">
        <v>2.7609980475794944E-2</v>
      </c>
      <c r="E217">
        <v>0.13925412857575667</v>
      </c>
      <c r="F217">
        <v>0.1912741292950679</v>
      </c>
      <c r="H217">
        <v>1.6116745196791221E-2</v>
      </c>
      <c r="I217">
        <v>6.022398905220887E-3</v>
      </c>
      <c r="J217">
        <v>1.562649423388749E-2</v>
      </c>
      <c r="K217">
        <v>8.1504844901657977E-2</v>
      </c>
      <c r="L217">
        <v>2.2963015162150002E-2</v>
      </c>
      <c r="M217">
        <v>1.1761655226658868E-2</v>
      </c>
    </row>
    <row r="218" spans="1:13" x14ac:dyDescent="0.25">
      <c r="A218" t="s">
        <v>184</v>
      </c>
      <c r="B218" s="3">
        <v>42005</v>
      </c>
      <c r="C218">
        <v>1.5219697691589698E-2</v>
      </c>
      <c r="D218">
        <v>2.7609980475794944E-2</v>
      </c>
      <c r="E218">
        <v>0.13925412857575667</v>
      </c>
      <c r="F218">
        <v>0.1912741292950679</v>
      </c>
      <c r="H218">
        <v>1.6116745196791221E-2</v>
      </c>
      <c r="I218">
        <v>6.022398905220887E-3</v>
      </c>
      <c r="J218">
        <v>1.562649423388749E-2</v>
      </c>
      <c r="K218">
        <v>8.1504844901657977E-2</v>
      </c>
      <c r="L218">
        <v>2.2963015162150002E-2</v>
      </c>
      <c r="M218">
        <v>1.1761655226658868E-2</v>
      </c>
    </row>
    <row r="219" spans="1:13" x14ac:dyDescent="0.25">
      <c r="A219" t="s">
        <v>184</v>
      </c>
      <c r="B219" s="3">
        <v>42370</v>
      </c>
      <c r="C219">
        <v>1.5219697691589698E-2</v>
      </c>
      <c r="D219">
        <v>2.7609980475794944E-2</v>
      </c>
      <c r="E219">
        <v>0.13925412857575667</v>
      </c>
      <c r="F219">
        <v>0.1912741292950679</v>
      </c>
      <c r="H219">
        <v>1.6116745196791221E-2</v>
      </c>
      <c r="I219">
        <v>6.022398905220887E-3</v>
      </c>
      <c r="J219">
        <v>1.562649423388749E-2</v>
      </c>
      <c r="K219">
        <v>8.1504844901657977E-2</v>
      </c>
      <c r="L219">
        <v>2.2963015162150002E-2</v>
      </c>
      <c r="M219">
        <v>1.1761655226658868E-2</v>
      </c>
    </row>
    <row r="220" spans="1:13" x14ac:dyDescent="0.25">
      <c r="A220" t="s">
        <v>184</v>
      </c>
      <c r="B220" s="3">
        <v>42736</v>
      </c>
      <c r="C220">
        <v>1.5219697691589698E-2</v>
      </c>
      <c r="D220">
        <v>2.7609980475794944E-2</v>
      </c>
      <c r="E220">
        <v>0.13925412857575667</v>
      </c>
      <c r="F220">
        <v>0.1912741292950679</v>
      </c>
      <c r="H220">
        <v>1.6116745196791221E-2</v>
      </c>
      <c r="I220">
        <v>6.022398905220887E-3</v>
      </c>
      <c r="J220">
        <v>1.562649423388749E-2</v>
      </c>
      <c r="K220">
        <v>8.1504844901657977E-2</v>
      </c>
      <c r="L220">
        <v>2.2963015162150002E-2</v>
      </c>
      <c r="M220">
        <v>1.1761655226658868E-2</v>
      </c>
    </row>
    <row r="221" spans="1:13" x14ac:dyDescent="0.25">
      <c r="A221" t="s">
        <v>184</v>
      </c>
      <c r="B221" s="3">
        <v>43101</v>
      </c>
      <c r="C221">
        <v>1.5219697691589698E-2</v>
      </c>
      <c r="D221">
        <v>2.7609980475794944E-2</v>
      </c>
      <c r="E221">
        <v>0.13925412857575667</v>
      </c>
      <c r="F221">
        <v>0.1912741292950679</v>
      </c>
      <c r="H221">
        <v>1.6116745196791221E-2</v>
      </c>
      <c r="I221">
        <v>6.022398905220887E-3</v>
      </c>
      <c r="J221">
        <v>1.562649423388749E-2</v>
      </c>
      <c r="K221">
        <v>8.1504844901657977E-2</v>
      </c>
      <c r="L221">
        <v>2.2963015162150002E-2</v>
      </c>
      <c r="M221">
        <v>1.1761655226658868E-2</v>
      </c>
    </row>
    <row r="222" spans="1:13" x14ac:dyDescent="0.25">
      <c r="A222" t="s">
        <v>2</v>
      </c>
      <c r="B222" s="3">
        <v>27395</v>
      </c>
      <c r="C222">
        <v>2.0131041511577696E-2</v>
      </c>
      <c r="D222">
        <v>3.0670201455533123E-2</v>
      </c>
      <c r="E222">
        <v>2.8397297469852378E-2</v>
      </c>
      <c r="F222">
        <v>1.9348532313510379E-2</v>
      </c>
      <c r="G222">
        <v>2.5761423699877817E-2</v>
      </c>
      <c r="I222">
        <v>5.6831637977845014E-3</v>
      </c>
      <c r="J222">
        <v>2.5480394858220727E-2</v>
      </c>
      <c r="K222">
        <v>0.11218533334032602</v>
      </c>
      <c r="L222">
        <v>1.7579553688753372E-2</v>
      </c>
      <c r="M222">
        <v>1.3786929506551563E-2</v>
      </c>
    </row>
    <row r="223" spans="1:13" x14ac:dyDescent="0.25">
      <c r="A223" t="s">
        <v>2</v>
      </c>
      <c r="B223" s="3">
        <v>27760</v>
      </c>
      <c r="C223">
        <v>2.0131041511577696E-2</v>
      </c>
      <c r="D223">
        <v>3.0670201455533123E-2</v>
      </c>
      <c r="E223">
        <v>2.8397297469852378E-2</v>
      </c>
      <c r="F223">
        <v>1.9348532313510379E-2</v>
      </c>
      <c r="G223">
        <v>2.5761423699877817E-2</v>
      </c>
      <c r="I223">
        <v>5.6831637977845014E-3</v>
      </c>
      <c r="J223">
        <v>2.5480394858220727E-2</v>
      </c>
      <c r="K223">
        <v>0.11218533334032602</v>
      </c>
      <c r="L223">
        <v>1.7579553688753372E-2</v>
      </c>
      <c r="M223">
        <v>1.3786929506551563E-2</v>
      </c>
    </row>
    <row r="224" spans="1:13" x14ac:dyDescent="0.25">
      <c r="A224" t="s">
        <v>2</v>
      </c>
      <c r="B224" s="3">
        <v>28126</v>
      </c>
      <c r="C224">
        <v>2.0131041511577696E-2</v>
      </c>
      <c r="D224">
        <v>3.0670201455533123E-2</v>
      </c>
      <c r="E224">
        <v>2.8397297469852378E-2</v>
      </c>
      <c r="F224">
        <v>1.9348532313510379E-2</v>
      </c>
      <c r="G224">
        <v>2.5761423699877817E-2</v>
      </c>
      <c r="I224">
        <v>5.6831637977845014E-3</v>
      </c>
      <c r="J224">
        <v>2.5480394858220727E-2</v>
      </c>
      <c r="K224">
        <v>0.11218533334032602</v>
      </c>
      <c r="L224">
        <v>1.7579553688753372E-2</v>
      </c>
      <c r="M224">
        <v>1.3786929506551563E-2</v>
      </c>
    </row>
    <row r="225" spans="1:13" x14ac:dyDescent="0.25">
      <c r="A225" t="s">
        <v>2</v>
      </c>
      <c r="B225" s="3">
        <v>28491</v>
      </c>
      <c r="C225">
        <v>2.0131041511577696E-2</v>
      </c>
      <c r="D225">
        <v>3.0670201455533123E-2</v>
      </c>
      <c r="E225">
        <v>2.8397297469852378E-2</v>
      </c>
      <c r="F225">
        <v>1.9348532313510379E-2</v>
      </c>
      <c r="G225">
        <v>2.5761423699877817E-2</v>
      </c>
      <c r="I225">
        <v>5.6831637977845014E-3</v>
      </c>
      <c r="J225">
        <v>2.5480394858220727E-2</v>
      </c>
      <c r="K225">
        <v>0.11218533334032602</v>
      </c>
      <c r="L225">
        <v>1.7579553688753372E-2</v>
      </c>
      <c r="M225">
        <v>1.3786929506551563E-2</v>
      </c>
    </row>
    <row r="226" spans="1:13" x14ac:dyDescent="0.25">
      <c r="A226" t="s">
        <v>2</v>
      </c>
      <c r="B226" s="3">
        <v>28856</v>
      </c>
      <c r="C226">
        <v>2.0131041511577696E-2</v>
      </c>
      <c r="D226">
        <v>3.0670201455533123E-2</v>
      </c>
      <c r="E226">
        <v>2.8397297469852378E-2</v>
      </c>
      <c r="F226">
        <v>1.9348532313510379E-2</v>
      </c>
      <c r="G226">
        <v>2.5761423699877817E-2</v>
      </c>
      <c r="I226">
        <v>5.6831637977845014E-3</v>
      </c>
      <c r="J226">
        <v>2.5480394858220727E-2</v>
      </c>
      <c r="K226">
        <v>0.11218533334032602</v>
      </c>
      <c r="L226">
        <v>1.7579553688753372E-2</v>
      </c>
      <c r="M226">
        <v>1.3786929506551563E-2</v>
      </c>
    </row>
    <row r="227" spans="1:13" x14ac:dyDescent="0.25">
      <c r="A227" t="s">
        <v>2</v>
      </c>
      <c r="B227" s="3">
        <v>29221</v>
      </c>
      <c r="C227">
        <v>2.0131041511577696E-2</v>
      </c>
      <c r="D227">
        <v>3.0670201455533123E-2</v>
      </c>
      <c r="E227">
        <v>2.8397297469852378E-2</v>
      </c>
      <c r="F227">
        <v>1.9348532313510379E-2</v>
      </c>
      <c r="G227">
        <v>2.5761423699877817E-2</v>
      </c>
      <c r="I227">
        <v>5.6831637977845014E-3</v>
      </c>
      <c r="J227">
        <v>2.5480394858220727E-2</v>
      </c>
      <c r="K227">
        <v>0.11218533334032602</v>
      </c>
      <c r="L227">
        <v>1.7579553688753372E-2</v>
      </c>
      <c r="M227">
        <v>1.3786929506551563E-2</v>
      </c>
    </row>
    <row r="228" spans="1:13" x14ac:dyDescent="0.25">
      <c r="A228" t="s">
        <v>2</v>
      </c>
      <c r="B228" s="3">
        <v>29587</v>
      </c>
      <c r="C228">
        <v>2.0131041511577696E-2</v>
      </c>
      <c r="D228">
        <v>3.0670201455533123E-2</v>
      </c>
      <c r="E228">
        <v>2.8397297469852378E-2</v>
      </c>
      <c r="F228">
        <v>1.9348532313510379E-2</v>
      </c>
      <c r="G228">
        <v>2.5761423699877817E-2</v>
      </c>
      <c r="I228">
        <v>5.6831637977845014E-3</v>
      </c>
      <c r="J228">
        <v>2.5480394858220727E-2</v>
      </c>
      <c r="K228">
        <v>0.11218533334032602</v>
      </c>
      <c r="L228">
        <v>1.7579553688753372E-2</v>
      </c>
      <c r="M228">
        <v>1.3786929506551563E-2</v>
      </c>
    </row>
    <row r="229" spans="1:13" x14ac:dyDescent="0.25">
      <c r="A229" t="s">
        <v>2</v>
      </c>
      <c r="B229" s="3">
        <v>29952</v>
      </c>
      <c r="C229">
        <v>2.0131041511577696E-2</v>
      </c>
      <c r="D229">
        <v>3.0670201455533123E-2</v>
      </c>
      <c r="E229">
        <v>2.8397297469852378E-2</v>
      </c>
      <c r="F229">
        <v>1.9348532313510379E-2</v>
      </c>
      <c r="G229">
        <v>2.5761423699877817E-2</v>
      </c>
      <c r="I229">
        <v>5.6831637977845014E-3</v>
      </c>
      <c r="J229">
        <v>2.5480394858220727E-2</v>
      </c>
      <c r="K229">
        <v>0.11218533334032602</v>
      </c>
      <c r="L229">
        <v>1.7579553688753372E-2</v>
      </c>
      <c r="M229">
        <v>1.3786929506551563E-2</v>
      </c>
    </row>
    <row r="230" spans="1:13" x14ac:dyDescent="0.25">
      <c r="A230" t="s">
        <v>2</v>
      </c>
      <c r="B230" s="3">
        <v>30317</v>
      </c>
      <c r="C230">
        <v>2.0131041511577696E-2</v>
      </c>
      <c r="D230">
        <v>3.0670201455533123E-2</v>
      </c>
      <c r="E230">
        <v>2.8397297469852378E-2</v>
      </c>
      <c r="F230">
        <v>1.9348532313510379E-2</v>
      </c>
      <c r="G230">
        <v>2.5761423699877817E-2</v>
      </c>
      <c r="I230">
        <v>5.6831637977845014E-3</v>
      </c>
      <c r="J230">
        <v>2.5480394858220727E-2</v>
      </c>
      <c r="K230">
        <v>0.11218533334032602</v>
      </c>
      <c r="L230">
        <v>1.7579553688753372E-2</v>
      </c>
      <c r="M230">
        <v>1.3786929506551563E-2</v>
      </c>
    </row>
    <row r="231" spans="1:13" x14ac:dyDescent="0.25">
      <c r="A231" t="s">
        <v>2</v>
      </c>
      <c r="B231" s="3">
        <v>30682</v>
      </c>
      <c r="C231">
        <v>2.0131041511577696E-2</v>
      </c>
      <c r="D231">
        <v>3.0670201455533123E-2</v>
      </c>
      <c r="E231">
        <v>2.8397297469852378E-2</v>
      </c>
      <c r="F231">
        <v>1.9348532313510379E-2</v>
      </c>
      <c r="G231">
        <v>2.5761423699877817E-2</v>
      </c>
      <c r="I231">
        <v>5.6831637977845014E-3</v>
      </c>
      <c r="J231">
        <v>2.5480394858220727E-2</v>
      </c>
      <c r="K231">
        <v>0.11218533334032602</v>
      </c>
      <c r="L231">
        <v>1.7579553688753372E-2</v>
      </c>
      <c r="M231">
        <v>1.3786929506551563E-2</v>
      </c>
    </row>
    <row r="232" spans="1:13" x14ac:dyDescent="0.25">
      <c r="A232" t="s">
        <v>2</v>
      </c>
      <c r="B232" s="3">
        <v>31048</v>
      </c>
      <c r="C232">
        <v>2.0131041511577696E-2</v>
      </c>
      <c r="D232">
        <v>3.0670201455533123E-2</v>
      </c>
      <c r="E232">
        <v>2.8397297469852378E-2</v>
      </c>
      <c r="F232">
        <v>1.9348532313510379E-2</v>
      </c>
      <c r="G232">
        <v>2.5761423699877817E-2</v>
      </c>
      <c r="I232">
        <v>5.6831637977845014E-3</v>
      </c>
      <c r="J232">
        <v>2.5480394858220727E-2</v>
      </c>
      <c r="K232">
        <v>0.11218533334032602</v>
      </c>
      <c r="L232">
        <v>1.7579553688753372E-2</v>
      </c>
      <c r="M232">
        <v>1.3786929506551563E-2</v>
      </c>
    </row>
    <row r="233" spans="1:13" x14ac:dyDescent="0.25">
      <c r="A233" t="s">
        <v>2</v>
      </c>
      <c r="B233" s="3">
        <v>31413</v>
      </c>
      <c r="C233">
        <v>2.0131041511577696E-2</v>
      </c>
      <c r="D233">
        <v>3.0670201455533123E-2</v>
      </c>
      <c r="E233">
        <v>2.8397297469852378E-2</v>
      </c>
      <c r="F233">
        <v>1.9348532313510379E-2</v>
      </c>
      <c r="G233">
        <v>2.5761423699877817E-2</v>
      </c>
      <c r="I233">
        <v>5.6831637977845014E-3</v>
      </c>
      <c r="J233">
        <v>2.5480394858220727E-2</v>
      </c>
      <c r="K233">
        <v>0.11218533334032602</v>
      </c>
      <c r="L233">
        <v>1.7579553688753372E-2</v>
      </c>
      <c r="M233">
        <v>1.3786929506551563E-2</v>
      </c>
    </row>
    <row r="234" spans="1:13" x14ac:dyDescent="0.25">
      <c r="A234" t="s">
        <v>2</v>
      </c>
      <c r="B234" s="3">
        <v>31778</v>
      </c>
      <c r="C234">
        <v>2.0131041511577696E-2</v>
      </c>
      <c r="D234">
        <v>3.0670201455533123E-2</v>
      </c>
      <c r="E234">
        <v>2.8397297469852378E-2</v>
      </c>
      <c r="F234">
        <v>1.9348532313510379E-2</v>
      </c>
      <c r="G234">
        <v>2.5761423699877817E-2</v>
      </c>
      <c r="I234">
        <v>5.6831637977845014E-3</v>
      </c>
      <c r="J234">
        <v>2.5480394858220727E-2</v>
      </c>
      <c r="K234">
        <v>0.11218533334032602</v>
      </c>
      <c r="L234">
        <v>1.7579553688753372E-2</v>
      </c>
      <c r="M234">
        <v>1.3786929506551563E-2</v>
      </c>
    </row>
    <row r="235" spans="1:13" x14ac:dyDescent="0.25">
      <c r="A235" t="s">
        <v>2</v>
      </c>
      <c r="B235" s="3">
        <v>32143</v>
      </c>
      <c r="C235">
        <v>2.0131041511577696E-2</v>
      </c>
      <c r="D235">
        <v>3.0670201455533123E-2</v>
      </c>
      <c r="E235">
        <v>2.8397297469852378E-2</v>
      </c>
      <c r="F235">
        <v>1.9348532313510379E-2</v>
      </c>
      <c r="G235">
        <v>2.5761423699877817E-2</v>
      </c>
      <c r="I235">
        <v>5.6831637977845014E-3</v>
      </c>
      <c r="J235">
        <v>2.5480394858220727E-2</v>
      </c>
      <c r="K235">
        <v>0.11218533334032602</v>
      </c>
      <c r="L235">
        <v>1.7579553688753372E-2</v>
      </c>
      <c r="M235">
        <v>1.3786929506551563E-2</v>
      </c>
    </row>
    <row r="236" spans="1:13" x14ac:dyDescent="0.25">
      <c r="A236" t="s">
        <v>2</v>
      </c>
      <c r="B236" s="3">
        <v>32509</v>
      </c>
      <c r="C236">
        <v>2.0131041511577696E-2</v>
      </c>
      <c r="D236">
        <v>3.0670201455533123E-2</v>
      </c>
      <c r="E236">
        <v>2.8397297469852378E-2</v>
      </c>
      <c r="F236">
        <v>1.9348532313510379E-2</v>
      </c>
      <c r="G236">
        <v>2.5761423699877817E-2</v>
      </c>
      <c r="I236">
        <v>5.6831637977845014E-3</v>
      </c>
      <c r="J236">
        <v>2.5480394858220727E-2</v>
      </c>
      <c r="K236">
        <v>0.11218533334032602</v>
      </c>
      <c r="L236">
        <v>1.7579553688753372E-2</v>
      </c>
      <c r="M236">
        <v>1.3786929506551563E-2</v>
      </c>
    </row>
    <row r="237" spans="1:13" x14ac:dyDescent="0.25">
      <c r="A237" t="s">
        <v>2</v>
      </c>
      <c r="B237" s="3">
        <v>32874</v>
      </c>
      <c r="C237">
        <v>2.0131041511577696E-2</v>
      </c>
      <c r="D237">
        <v>3.0670201455533123E-2</v>
      </c>
      <c r="E237">
        <v>2.8397297469852378E-2</v>
      </c>
      <c r="F237">
        <v>1.9348532313510379E-2</v>
      </c>
      <c r="G237">
        <v>2.5761423699877817E-2</v>
      </c>
      <c r="I237">
        <v>5.6831637977845014E-3</v>
      </c>
      <c r="J237">
        <v>2.5480394858220727E-2</v>
      </c>
      <c r="K237">
        <v>0.11218533334032602</v>
      </c>
      <c r="L237">
        <v>1.7579553688753372E-2</v>
      </c>
      <c r="M237">
        <v>1.3786929506551563E-2</v>
      </c>
    </row>
    <row r="238" spans="1:13" x14ac:dyDescent="0.25">
      <c r="A238" t="s">
        <v>2</v>
      </c>
      <c r="B238" s="3">
        <v>33239</v>
      </c>
      <c r="C238">
        <v>2.0131041511577696E-2</v>
      </c>
      <c r="D238">
        <v>3.0670201455533123E-2</v>
      </c>
      <c r="E238">
        <v>2.8397297469852378E-2</v>
      </c>
      <c r="F238">
        <v>1.9348532313510379E-2</v>
      </c>
      <c r="G238">
        <v>2.5761423699877817E-2</v>
      </c>
      <c r="I238">
        <v>5.6831637977845014E-3</v>
      </c>
      <c r="J238">
        <v>2.5480394858220727E-2</v>
      </c>
      <c r="K238">
        <v>0.11218533334032602</v>
      </c>
      <c r="L238">
        <v>1.7579553688753372E-2</v>
      </c>
      <c r="M238">
        <v>1.3786929506551563E-2</v>
      </c>
    </row>
    <row r="239" spans="1:13" x14ac:dyDescent="0.25">
      <c r="A239" t="s">
        <v>2</v>
      </c>
      <c r="B239" s="3">
        <v>33604</v>
      </c>
      <c r="C239">
        <v>2.0131041511577696E-2</v>
      </c>
      <c r="D239">
        <v>3.0670201455533123E-2</v>
      </c>
      <c r="E239">
        <v>2.8397297469852378E-2</v>
      </c>
      <c r="F239">
        <v>1.9348532313510379E-2</v>
      </c>
      <c r="G239">
        <v>2.5761423699877817E-2</v>
      </c>
      <c r="I239">
        <v>5.6831637977845014E-3</v>
      </c>
      <c r="J239">
        <v>2.5480394858220727E-2</v>
      </c>
      <c r="K239">
        <v>0.11218533334032602</v>
      </c>
      <c r="L239">
        <v>1.7579553688753372E-2</v>
      </c>
      <c r="M239">
        <v>1.3786929506551563E-2</v>
      </c>
    </row>
    <row r="240" spans="1:13" x14ac:dyDescent="0.25">
      <c r="A240" t="s">
        <v>2</v>
      </c>
      <c r="B240" s="3">
        <v>33970</v>
      </c>
      <c r="C240">
        <v>1.9547579742838286E-2</v>
      </c>
      <c r="D240">
        <v>3.1140644260464655E-2</v>
      </c>
      <c r="E240">
        <v>3.0159286594898586E-2</v>
      </c>
      <c r="F240">
        <v>1.8944980235314188E-2</v>
      </c>
      <c r="G240">
        <v>2.6586443958496787E-2</v>
      </c>
      <c r="I240">
        <v>5.1303656672730029E-3</v>
      </c>
      <c r="J240">
        <v>2.2982000438048857E-2</v>
      </c>
      <c r="K240">
        <v>0.1111861098202962</v>
      </c>
      <c r="L240">
        <v>1.8533819397414032E-2</v>
      </c>
      <c r="M240">
        <v>1.228995322594578E-2</v>
      </c>
    </row>
    <row r="241" spans="1:13" x14ac:dyDescent="0.25">
      <c r="A241" t="s">
        <v>2</v>
      </c>
      <c r="B241" s="3">
        <v>34335</v>
      </c>
      <c r="C241">
        <v>1.9547579742838286E-2</v>
      </c>
      <c r="D241">
        <v>3.1140644260464655E-2</v>
      </c>
      <c r="E241">
        <v>3.0159286594898586E-2</v>
      </c>
      <c r="F241">
        <v>1.8944980235314188E-2</v>
      </c>
      <c r="G241">
        <v>2.6586443958496787E-2</v>
      </c>
      <c r="I241">
        <v>5.1303656672730029E-3</v>
      </c>
      <c r="J241">
        <v>2.2982000438048857E-2</v>
      </c>
      <c r="K241">
        <v>0.1111861098202962</v>
      </c>
      <c r="L241">
        <v>1.8533819397414032E-2</v>
      </c>
      <c r="M241">
        <v>1.228995322594578E-2</v>
      </c>
    </row>
    <row r="242" spans="1:13" x14ac:dyDescent="0.25">
      <c r="A242" t="s">
        <v>2</v>
      </c>
      <c r="B242" s="3">
        <v>34700</v>
      </c>
      <c r="C242">
        <v>1.9547579742838286E-2</v>
      </c>
      <c r="D242">
        <v>3.1140644260464655E-2</v>
      </c>
      <c r="E242">
        <v>3.0159286594898586E-2</v>
      </c>
      <c r="F242">
        <v>1.8944980235314188E-2</v>
      </c>
      <c r="G242">
        <v>2.6586443958496787E-2</v>
      </c>
      <c r="I242">
        <v>5.1303656672730029E-3</v>
      </c>
      <c r="J242">
        <v>2.2982000438048857E-2</v>
      </c>
      <c r="K242">
        <v>0.1111861098202962</v>
      </c>
      <c r="L242">
        <v>1.8533819397414032E-2</v>
      </c>
      <c r="M242">
        <v>1.228995322594578E-2</v>
      </c>
    </row>
    <row r="243" spans="1:13" x14ac:dyDescent="0.25">
      <c r="A243" t="s">
        <v>2</v>
      </c>
      <c r="B243" s="3">
        <v>35065</v>
      </c>
      <c r="C243">
        <v>1.9939231194340094E-2</v>
      </c>
      <c r="D243">
        <v>3.1951711583656631E-2</v>
      </c>
      <c r="E243">
        <v>2.4244402391118698E-2</v>
      </c>
      <c r="F243">
        <v>1.7530052380224516E-2</v>
      </c>
      <c r="G243">
        <v>2.413644438746022E-2</v>
      </c>
      <c r="I243">
        <v>5.1119484091552061E-3</v>
      </c>
      <c r="J243">
        <v>2.230505987230616E-2</v>
      </c>
      <c r="K243">
        <v>9.6428985722545144E-2</v>
      </c>
      <c r="L243">
        <v>1.6676969905179861E-2</v>
      </c>
      <c r="M243">
        <v>1.2628568922766297E-2</v>
      </c>
    </row>
    <row r="244" spans="1:13" x14ac:dyDescent="0.25">
      <c r="A244" t="s">
        <v>2</v>
      </c>
      <c r="B244" s="3">
        <v>35431</v>
      </c>
      <c r="C244">
        <v>1.9939231194340094E-2</v>
      </c>
      <c r="D244">
        <v>3.1951711583656631E-2</v>
      </c>
      <c r="E244">
        <v>2.4244402391118698E-2</v>
      </c>
      <c r="F244">
        <v>1.7530052380224516E-2</v>
      </c>
      <c r="G244">
        <v>2.413644438746022E-2</v>
      </c>
      <c r="I244">
        <v>5.1119484091552061E-3</v>
      </c>
      <c r="J244">
        <v>2.230505987230616E-2</v>
      </c>
      <c r="K244">
        <v>9.6428985722545144E-2</v>
      </c>
      <c r="L244">
        <v>1.6676969905179861E-2</v>
      </c>
      <c r="M244">
        <v>1.2628568922766297E-2</v>
      </c>
    </row>
    <row r="245" spans="1:13" x14ac:dyDescent="0.25">
      <c r="A245" t="s">
        <v>2</v>
      </c>
      <c r="B245" s="3">
        <v>35796</v>
      </c>
      <c r="C245">
        <v>1.9939231194340094E-2</v>
      </c>
      <c r="D245">
        <v>3.1951711583656631E-2</v>
      </c>
      <c r="E245">
        <v>2.4244402391118698E-2</v>
      </c>
      <c r="F245">
        <v>1.7530052380224516E-2</v>
      </c>
      <c r="G245">
        <v>2.413644438746022E-2</v>
      </c>
      <c r="I245">
        <v>5.1119484091552061E-3</v>
      </c>
      <c r="J245">
        <v>2.230505987230616E-2</v>
      </c>
      <c r="K245">
        <v>9.6428985722545144E-2</v>
      </c>
      <c r="L245">
        <v>1.6676969905179861E-2</v>
      </c>
      <c r="M245">
        <v>1.2628568922766297E-2</v>
      </c>
    </row>
    <row r="246" spans="1:13" x14ac:dyDescent="0.25">
      <c r="A246" t="s">
        <v>2</v>
      </c>
      <c r="B246" s="3">
        <v>36161</v>
      </c>
      <c r="C246">
        <v>2.0110096454247165E-2</v>
      </c>
      <c r="D246">
        <v>2.8108825482079571E-2</v>
      </c>
      <c r="E246">
        <v>2.2538244718808172E-2</v>
      </c>
      <c r="F246">
        <v>1.6494513871331419E-2</v>
      </c>
      <c r="G246">
        <v>2.2575962943025888E-2</v>
      </c>
      <c r="I246">
        <v>5.2314034538611344E-3</v>
      </c>
      <c r="J246">
        <v>2.237653320147185E-2</v>
      </c>
      <c r="K246">
        <v>8.9089127773297541E-2</v>
      </c>
      <c r="L246">
        <v>1.7469491270082307E-2</v>
      </c>
      <c r="M246">
        <v>1.0934345141298011E-2</v>
      </c>
    </row>
    <row r="247" spans="1:13" x14ac:dyDescent="0.25">
      <c r="A247" t="s">
        <v>2</v>
      </c>
      <c r="B247" s="3">
        <v>36526</v>
      </c>
      <c r="C247">
        <v>2.0110096454247165E-2</v>
      </c>
      <c r="D247">
        <v>2.8108825482079571E-2</v>
      </c>
      <c r="E247">
        <v>2.2538244718808172E-2</v>
      </c>
      <c r="F247">
        <v>1.6494513871331419E-2</v>
      </c>
      <c r="G247">
        <v>2.2575962943025888E-2</v>
      </c>
      <c r="I247">
        <v>5.2314034538611344E-3</v>
      </c>
      <c r="J247">
        <v>2.237653320147185E-2</v>
      </c>
      <c r="K247">
        <v>8.9089127773297541E-2</v>
      </c>
      <c r="L247">
        <v>1.7469491270082307E-2</v>
      </c>
      <c r="M247">
        <v>1.0934345141298011E-2</v>
      </c>
    </row>
    <row r="248" spans="1:13" x14ac:dyDescent="0.25">
      <c r="A248" t="s">
        <v>2</v>
      </c>
      <c r="B248" s="3">
        <v>36892</v>
      </c>
      <c r="C248">
        <v>2.0110096454247165E-2</v>
      </c>
      <c r="D248">
        <v>2.8108825482079571E-2</v>
      </c>
      <c r="E248">
        <v>2.2538244718808172E-2</v>
      </c>
      <c r="F248">
        <v>1.6494513871331419E-2</v>
      </c>
      <c r="G248">
        <v>2.2575962943025888E-2</v>
      </c>
      <c r="I248">
        <v>5.2314034538611344E-3</v>
      </c>
      <c r="J248">
        <v>2.237653320147185E-2</v>
      </c>
      <c r="K248">
        <v>8.9089127773297541E-2</v>
      </c>
      <c r="L248">
        <v>1.7469491270082307E-2</v>
      </c>
      <c r="M248">
        <v>1.0934345141298011E-2</v>
      </c>
    </row>
    <row r="249" spans="1:13" x14ac:dyDescent="0.25">
      <c r="A249" t="s">
        <v>2</v>
      </c>
      <c r="B249" s="3">
        <v>37257</v>
      </c>
      <c r="C249">
        <v>2.1548455293395982E-2</v>
      </c>
      <c r="D249">
        <v>2.4962269972475026E-2</v>
      </c>
      <c r="E249">
        <v>2.2104718199555399E-2</v>
      </c>
      <c r="F249">
        <v>1.6488058663336826E-2</v>
      </c>
      <c r="G249">
        <v>2.224158774962981E-2</v>
      </c>
      <c r="I249">
        <v>6.5388643511891421E-3</v>
      </c>
      <c r="J249">
        <v>2.580335354917641E-2</v>
      </c>
      <c r="K249">
        <v>9.6999322770757651E-2</v>
      </c>
      <c r="L249">
        <v>1.7169175193667622E-2</v>
      </c>
      <c r="M249">
        <v>1.057210583429375E-2</v>
      </c>
    </row>
    <row r="250" spans="1:13" x14ac:dyDescent="0.25">
      <c r="A250" t="s">
        <v>2</v>
      </c>
      <c r="B250" s="3">
        <v>37622</v>
      </c>
      <c r="C250">
        <v>2.1548455293395982E-2</v>
      </c>
      <c r="D250">
        <v>2.4962269972475026E-2</v>
      </c>
      <c r="E250">
        <v>2.2104718199555399E-2</v>
      </c>
      <c r="F250">
        <v>1.6488058663336826E-2</v>
      </c>
      <c r="G250">
        <v>2.224158774962981E-2</v>
      </c>
      <c r="I250">
        <v>6.5388643511891421E-3</v>
      </c>
      <c r="J250">
        <v>2.580335354917641E-2</v>
      </c>
      <c r="K250">
        <v>9.6999322770757651E-2</v>
      </c>
      <c r="L250">
        <v>1.7169175193667622E-2</v>
      </c>
      <c r="M250">
        <v>1.057210583429375E-2</v>
      </c>
    </row>
    <row r="251" spans="1:13" x14ac:dyDescent="0.25">
      <c r="A251" t="s">
        <v>2</v>
      </c>
      <c r="B251" s="3">
        <v>37987</v>
      </c>
      <c r="C251">
        <v>2.1548455293395982E-2</v>
      </c>
      <c r="D251">
        <v>2.4962269972475026E-2</v>
      </c>
      <c r="E251">
        <v>2.2104718199555399E-2</v>
      </c>
      <c r="F251">
        <v>1.6488058663336826E-2</v>
      </c>
      <c r="G251">
        <v>2.224158774962981E-2</v>
      </c>
      <c r="I251">
        <v>6.5388643511891421E-3</v>
      </c>
      <c r="J251">
        <v>2.580335354917641E-2</v>
      </c>
      <c r="K251">
        <v>9.6999322770757651E-2</v>
      </c>
      <c r="L251">
        <v>1.7169175193667622E-2</v>
      </c>
      <c r="M251">
        <v>1.057210583429375E-2</v>
      </c>
    </row>
    <row r="252" spans="1:13" x14ac:dyDescent="0.25">
      <c r="A252" t="s">
        <v>2</v>
      </c>
      <c r="B252" s="3">
        <v>38353</v>
      </c>
      <c r="C252">
        <v>2.3443431758535135E-2</v>
      </c>
      <c r="D252">
        <v>2.7187358449168697E-2</v>
      </c>
      <c r="E252">
        <v>2.1453283645849374E-2</v>
      </c>
      <c r="F252">
        <v>1.6765476906979469E-2</v>
      </c>
      <c r="G252">
        <v>2.0621917447173573E-2</v>
      </c>
      <c r="I252">
        <v>8.5450498595759806E-3</v>
      </c>
      <c r="J252">
        <v>2.784727735249683E-2</v>
      </c>
      <c r="K252">
        <v>0.1012743184730345</v>
      </c>
      <c r="L252">
        <v>2.0846459311736246E-2</v>
      </c>
      <c r="M252">
        <v>1.2347925882163451E-2</v>
      </c>
    </row>
    <row r="253" spans="1:13" x14ac:dyDescent="0.25">
      <c r="A253" t="s">
        <v>2</v>
      </c>
      <c r="B253" s="3">
        <v>38718</v>
      </c>
      <c r="C253">
        <v>2.3443431758535135E-2</v>
      </c>
      <c r="D253">
        <v>2.7187358449168697E-2</v>
      </c>
      <c r="E253">
        <v>2.1453283645849374E-2</v>
      </c>
      <c r="F253">
        <v>1.6765476906979469E-2</v>
      </c>
      <c r="G253">
        <v>2.0621917447173573E-2</v>
      </c>
      <c r="I253">
        <v>8.5450498595759806E-3</v>
      </c>
      <c r="J253">
        <v>2.784727735249683E-2</v>
      </c>
      <c r="K253">
        <v>0.1012743184730345</v>
      </c>
      <c r="L253">
        <v>2.0846459311736246E-2</v>
      </c>
      <c r="M253">
        <v>1.2347925882163451E-2</v>
      </c>
    </row>
    <row r="254" spans="1:13" x14ac:dyDescent="0.25">
      <c r="A254" t="s">
        <v>2</v>
      </c>
      <c r="B254" s="3">
        <v>39083</v>
      </c>
      <c r="C254">
        <v>2.3443431758535135E-2</v>
      </c>
      <c r="D254">
        <v>2.7187358449168697E-2</v>
      </c>
      <c r="E254">
        <v>2.1453283645849374E-2</v>
      </c>
      <c r="F254">
        <v>1.6765476906979469E-2</v>
      </c>
      <c r="G254">
        <v>2.0621917447173573E-2</v>
      </c>
      <c r="I254">
        <v>8.5450498595759806E-3</v>
      </c>
      <c r="J254">
        <v>2.784727735249683E-2</v>
      </c>
      <c r="K254">
        <v>0.1012743184730345</v>
      </c>
      <c r="L254">
        <v>2.0846459311736246E-2</v>
      </c>
      <c r="M254">
        <v>1.2347925882163451E-2</v>
      </c>
    </row>
    <row r="255" spans="1:13" x14ac:dyDescent="0.25">
      <c r="A255" t="s">
        <v>2</v>
      </c>
      <c r="B255" s="3">
        <v>39448</v>
      </c>
      <c r="C255">
        <v>2.9899131923404095E-2</v>
      </c>
      <c r="D255">
        <v>3.3736637538871558E-2</v>
      </c>
      <c r="E255">
        <v>2.3161095304785613E-2</v>
      </c>
      <c r="F255">
        <v>1.9058850290533499E-2</v>
      </c>
      <c r="G255">
        <v>2.2550316423347479E-2</v>
      </c>
      <c r="I255">
        <v>1.1083246963766964E-2</v>
      </c>
      <c r="J255">
        <v>3.5647213942425045E-2</v>
      </c>
      <c r="K255">
        <v>0.11831407680767028</v>
      </c>
      <c r="L255">
        <v>2.530959352651491E-2</v>
      </c>
      <c r="M255">
        <v>1.5297778729317875E-2</v>
      </c>
    </row>
    <row r="256" spans="1:13" x14ac:dyDescent="0.25">
      <c r="A256" t="s">
        <v>2</v>
      </c>
      <c r="B256" s="3">
        <v>39814</v>
      </c>
      <c r="C256">
        <v>2.9899131923404095E-2</v>
      </c>
      <c r="D256">
        <v>3.3736637538871558E-2</v>
      </c>
      <c r="E256">
        <v>2.3161095304785613E-2</v>
      </c>
      <c r="F256">
        <v>1.9058850290533499E-2</v>
      </c>
      <c r="G256">
        <v>2.2550316423347479E-2</v>
      </c>
      <c r="I256">
        <v>1.1083246963766964E-2</v>
      </c>
      <c r="J256">
        <v>3.5647213942425045E-2</v>
      </c>
      <c r="K256">
        <v>0.11831407680767028</v>
      </c>
      <c r="L256">
        <v>2.530959352651491E-2</v>
      </c>
      <c r="M256">
        <v>1.5297778729317875E-2</v>
      </c>
    </row>
    <row r="257" spans="1:13" x14ac:dyDescent="0.25">
      <c r="A257" t="s">
        <v>2</v>
      </c>
      <c r="B257" s="3">
        <v>40179</v>
      </c>
      <c r="C257">
        <v>2.9899131923404095E-2</v>
      </c>
      <c r="D257">
        <v>3.3736637538871558E-2</v>
      </c>
      <c r="E257">
        <v>2.3161095304785613E-2</v>
      </c>
      <c r="F257">
        <v>1.9058850290533499E-2</v>
      </c>
      <c r="G257">
        <v>2.2550316423347479E-2</v>
      </c>
      <c r="I257">
        <v>1.1083246963766964E-2</v>
      </c>
      <c r="J257">
        <v>3.5647213942425045E-2</v>
      </c>
      <c r="K257">
        <v>0.11831407680767028</v>
      </c>
      <c r="L257">
        <v>2.530959352651491E-2</v>
      </c>
      <c r="M257">
        <v>1.5297778729317875E-2</v>
      </c>
    </row>
    <row r="258" spans="1:13" x14ac:dyDescent="0.25">
      <c r="A258" t="s">
        <v>2</v>
      </c>
      <c r="B258" s="3">
        <v>40544</v>
      </c>
      <c r="C258">
        <v>3.4691522785686525E-2</v>
      </c>
      <c r="D258">
        <v>3.9913632480279335E-2</v>
      </c>
      <c r="E258">
        <v>2.3980495517476129E-2</v>
      </c>
      <c r="F258">
        <v>2.1904902527895329E-2</v>
      </c>
      <c r="G258">
        <v>2.3758084055903239E-2</v>
      </c>
      <c r="I258">
        <v>1.2005002345385813E-2</v>
      </c>
      <c r="J258">
        <v>3.7319637583854315E-2</v>
      </c>
      <c r="K258">
        <v>0.13611793462090127</v>
      </c>
      <c r="L258">
        <v>2.7791511638536277E-2</v>
      </c>
      <c r="M258">
        <v>1.527485317841204E-2</v>
      </c>
    </row>
    <row r="259" spans="1:13" x14ac:dyDescent="0.25">
      <c r="A259" t="s">
        <v>2</v>
      </c>
      <c r="B259" s="3">
        <v>40909</v>
      </c>
      <c r="C259">
        <v>3.4691522785686525E-2</v>
      </c>
      <c r="D259">
        <v>3.9913632480279335E-2</v>
      </c>
      <c r="E259">
        <v>2.3980495517476129E-2</v>
      </c>
      <c r="F259">
        <v>2.1904902527895329E-2</v>
      </c>
      <c r="G259">
        <v>2.3758084055903239E-2</v>
      </c>
      <c r="I259">
        <v>1.2005002345385813E-2</v>
      </c>
      <c r="J259">
        <v>3.7319637583854315E-2</v>
      </c>
      <c r="K259">
        <v>0.13611793462090127</v>
      </c>
      <c r="L259">
        <v>2.7791511638536277E-2</v>
      </c>
      <c r="M259">
        <v>1.527485317841204E-2</v>
      </c>
    </row>
    <row r="260" spans="1:13" x14ac:dyDescent="0.25">
      <c r="A260" t="s">
        <v>2</v>
      </c>
      <c r="B260" s="3">
        <v>41275</v>
      </c>
      <c r="C260">
        <v>3.4691522785686525E-2</v>
      </c>
      <c r="D260">
        <v>3.9913632480279335E-2</v>
      </c>
      <c r="E260">
        <v>2.3980495517476129E-2</v>
      </c>
      <c r="F260">
        <v>2.1904902527895329E-2</v>
      </c>
      <c r="G260">
        <v>2.3758084055903239E-2</v>
      </c>
      <c r="I260">
        <v>1.2005002345385813E-2</v>
      </c>
      <c r="J260">
        <v>3.7319637583854315E-2</v>
      </c>
      <c r="K260">
        <v>0.13611793462090127</v>
      </c>
      <c r="L260">
        <v>2.7791511638536277E-2</v>
      </c>
      <c r="M260">
        <v>1.527485317841204E-2</v>
      </c>
    </row>
    <row r="261" spans="1:13" x14ac:dyDescent="0.25">
      <c r="A261" t="s">
        <v>2</v>
      </c>
      <c r="B261" s="3">
        <v>41640</v>
      </c>
      <c r="C261">
        <v>3.4691522785686525E-2</v>
      </c>
      <c r="D261">
        <v>3.9913632480279335E-2</v>
      </c>
      <c r="E261">
        <v>2.3980495517476129E-2</v>
      </c>
      <c r="F261">
        <v>2.1904902527895329E-2</v>
      </c>
      <c r="G261">
        <v>2.3758084055903239E-2</v>
      </c>
      <c r="I261">
        <v>1.2005002345385813E-2</v>
      </c>
      <c r="J261">
        <v>3.7319637583854315E-2</v>
      </c>
      <c r="K261">
        <v>0.13611793462090127</v>
      </c>
      <c r="L261">
        <v>2.7791511638536277E-2</v>
      </c>
      <c r="M261">
        <v>1.527485317841204E-2</v>
      </c>
    </row>
    <row r="262" spans="1:13" x14ac:dyDescent="0.25">
      <c r="A262" t="s">
        <v>2</v>
      </c>
      <c r="B262" s="3">
        <v>42005</v>
      </c>
      <c r="C262">
        <v>3.4691522785686525E-2</v>
      </c>
      <c r="D262">
        <v>3.9913632480279335E-2</v>
      </c>
      <c r="E262">
        <v>2.3980495517476129E-2</v>
      </c>
      <c r="F262">
        <v>2.1904902527895329E-2</v>
      </c>
      <c r="G262">
        <v>2.3758084055903239E-2</v>
      </c>
      <c r="I262">
        <v>1.2005002345385813E-2</v>
      </c>
      <c r="J262">
        <v>3.7319637583854315E-2</v>
      </c>
      <c r="K262">
        <v>0.13611793462090127</v>
      </c>
      <c r="L262">
        <v>2.7791511638536277E-2</v>
      </c>
      <c r="M262">
        <v>1.527485317841204E-2</v>
      </c>
    </row>
    <row r="263" spans="1:13" x14ac:dyDescent="0.25">
      <c r="A263" t="s">
        <v>2</v>
      </c>
      <c r="B263" s="3">
        <v>42370</v>
      </c>
      <c r="C263">
        <v>3.4691522785686525E-2</v>
      </c>
      <c r="D263">
        <v>3.9913632480279335E-2</v>
      </c>
      <c r="E263">
        <v>2.3980495517476129E-2</v>
      </c>
      <c r="F263">
        <v>2.1904902527895329E-2</v>
      </c>
      <c r="G263">
        <v>2.3758084055903239E-2</v>
      </c>
      <c r="I263">
        <v>1.2005002345385813E-2</v>
      </c>
      <c r="J263">
        <v>3.7319637583854315E-2</v>
      </c>
      <c r="K263">
        <v>0.13611793462090127</v>
      </c>
      <c r="L263">
        <v>2.7791511638536277E-2</v>
      </c>
      <c r="M263">
        <v>1.527485317841204E-2</v>
      </c>
    </row>
    <row r="264" spans="1:13" x14ac:dyDescent="0.25">
      <c r="A264" t="s">
        <v>2</v>
      </c>
      <c r="B264" s="3">
        <v>42736</v>
      </c>
      <c r="C264">
        <v>3.4691522785686525E-2</v>
      </c>
      <c r="D264">
        <v>3.9913632480279335E-2</v>
      </c>
      <c r="E264">
        <v>2.3980495517476129E-2</v>
      </c>
      <c r="F264">
        <v>2.1904902527895329E-2</v>
      </c>
      <c r="G264">
        <v>2.3758084055903239E-2</v>
      </c>
      <c r="I264">
        <v>1.2005002345385813E-2</v>
      </c>
      <c r="J264">
        <v>3.7319637583854315E-2</v>
      </c>
      <c r="K264">
        <v>0.13611793462090127</v>
      </c>
      <c r="L264">
        <v>2.7791511638536277E-2</v>
      </c>
      <c r="M264">
        <v>1.527485317841204E-2</v>
      </c>
    </row>
    <row r="265" spans="1:13" x14ac:dyDescent="0.25">
      <c r="A265" t="s">
        <v>2</v>
      </c>
      <c r="B265" s="3">
        <v>43101</v>
      </c>
      <c r="C265">
        <v>3.4691522785686525E-2</v>
      </c>
      <c r="D265">
        <v>3.9913632480279335E-2</v>
      </c>
      <c r="E265">
        <v>2.3980495517476129E-2</v>
      </c>
      <c r="F265">
        <v>2.1904902527895329E-2</v>
      </c>
      <c r="G265">
        <v>2.3758084055903239E-2</v>
      </c>
      <c r="I265">
        <v>1.2005002345385813E-2</v>
      </c>
      <c r="J265">
        <v>3.7319637583854315E-2</v>
      </c>
      <c r="K265">
        <v>0.13611793462090127</v>
      </c>
      <c r="L265">
        <v>2.7791511638536277E-2</v>
      </c>
      <c r="M265">
        <v>1.527485317841204E-2</v>
      </c>
    </row>
    <row r="266" spans="1:13" x14ac:dyDescent="0.25">
      <c r="A266" t="s">
        <v>1</v>
      </c>
      <c r="B266" s="3">
        <v>27395</v>
      </c>
      <c r="C266">
        <v>0.2657109888075514</v>
      </c>
      <c r="D266">
        <v>1.4572266810152943E-2</v>
      </c>
      <c r="E266">
        <v>5.2655467394741272E-3</v>
      </c>
      <c r="F266">
        <v>7.8727897261492204E-3</v>
      </c>
      <c r="G266">
        <v>1.1388719713290871E-2</v>
      </c>
      <c r="H266">
        <v>7.3509379543867616E-3</v>
      </c>
      <c r="J266">
        <v>4.1826529219160219E-2</v>
      </c>
      <c r="K266">
        <v>2.3761664104245895E-2</v>
      </c>
      <c r="L266">
        <v>1.9005292382782889E-2</v>
      </c>
      <c r="M266">
        <v>1.6938642990136529E-2</v>
      </c>
    </row>
    <row r="267" spans="1:13" x14ac:dyDescent="0.25">
      <c r="A267" t="s">
        <v>1</v>
      </c>
      <c r="B267" s="3">
        <v>27760</v>
      </c>
      <c r="C267">
        <v>0.2657109888075514</v>
      </c>
      <c r="D267">
        <v>1.4572266810152943E-2</v>
      </c>
      <c r="E267">
        <v>5.2655467394741272E-3</v>
      </c>
      <c r="F267">
        <v>7.8727897261492204E-3</v>
      </c>
      <c r="G267">
        <v>1.1388719713290871E-2</v>
      </c>
      <c r="H267">
        <v>7.3509379543867616E-3</v>
      </c>
      <c r="J267">
        <v>4.1826529219160219E-2</v>
      </c>
      <c r="K267">
        <v>2.3761664104245895E-2</v>
      </c>
      <c r="L267">
        <v>1.9005292382782889E-2</v>
      </c>
      <c r="M267">
        <v>1.6938642990136529E-2</v>
      </c>
    </row>
    <row r="268" spans="1:13" x14ac:dyDescent="0.25">
      <c r="A268" t="s">
        <v>1</v>
      </c>
      <c r="B268" s="3">
        <v>28126</v>
      </c>
      <c r="C268">
        <v>0.2657109888075514</v>
      </c>
      <c r="D268">
        <v>1.4572266810152943E-2</v>
      </c>
      <c r="E268">
        <v>5.2655467394741272E-3</v>
      </c>
      <c r="F268">
        <v>7.8727897261492204E-3</v>
      </c>
      <c r="G268">
        <v>1.1388719713290871E-2</v>
      </c>
      <c r="H268">
        <v>7.3509379543867616E-3</v>
      </c>
      <c r="J268">
        <v>4.1826529219160219E-2</v>
      </c>
      <c r="K268">
        <v>2.3761664104245895E-2</v>
      </c>
      <c r="L268">
        <v>1.9005292382782889E-2</v>
      </c>
      <c r="M268">
        <v>1.6938642990136529E-2</v>
      </c>
    </row>
    <row r="269" spans="1:13" x14ac:dyDescent="0.25">
      <c r="A269" t="s">
        <v>1</v>
      </c>
      <c r="B269" s="3">
        <v>28491</v>
      </c>
      <c r="C269">
        <v>0.2657109888075514</v>
      </c>
      <c r="D269">
        <v>1.4572266810152943E-2</v>
      </c>
      <c r="E269">
        <v>5.2655467394741272E-3</v>
      </c>
      <c r="F269">
        <v>7.8727897261492204E-3</v>
      </c>
      <c r="G269">
        <v>1.1388719713290871E-2</v>
      </c>
      <c r="H269">
        <v>7.3509379543867616E-3</v>
      </c>
      <c r="J269">
        <v>4.1826529219160219E-2</v>
      </c>
      <c r="K269">
        <v>2.3761664104245895E-2</v>
      </c>
      <c r="L269">
        <v>1.9005292382782889E-2</v>
      </c>
      <c r="M269">
        <v>1.6938642990136529E-2</v>
      </c>
    </row>
    <row r="270" spans="1:13" x14ac:dyDescent="0.25">
      <c r="A270" t="s">
        <v>1</v>
      </c>
      <c r="B270" s="3">
        <v>28856</v>
      </c>
      <c r="C270">
        <v>0.2657109888075514</v>
      </c>
      <c r="D270">
        <v>1.4572266810152943E-2</v>
      </c>
      <c r="E270">
        <v>5.2655467394741272E-3</v>
      </c>
      <c r="F270">
        <v>7.8727897261492204E-3</v>
      </c>
      <c r="G270">
        <v>1.1388719713290871E-2</v>
      </c>
      <c r="H270">
        <v>7.3509379543867616E-3</v>
      </c>
      <c r="J270">
        <v>4.1826529219160219E-2</v>
      </c>
      <c r="K270">
        <v>2.3761664104245895E-2</v>
      </c>
      <c r="L270">
        <v>1.9005292382782889E-2</v>
      </c>
      <c r="M270">
        <v>1.6938642990136529E-2</v>
      </c>
    </row>
    <row r="271" spans="1:13" x14ac:dyDescent="0.25">
      <c r="A271" t="s">
        <v>1</v>
      </c>
      <c r="B271" s="3">
        <v>29221</v>
      </c>
      <c r="C271">
        <v>0.2657109888075514</v>
      </c>
      <c r="D271">
        <v>1.4572266810152943E-2</v>
      </c>
      <c r="E271">
        <v>5.2655467394741272E-3</v>
      </c>
      <c r="F271">
        <v>7.8727897261492204E-3</v>
      </c>
      <c r="G271">
        <v>1.1388719713290871E-2</v>
      </c>
      <c r="H271">
        <v>7.3509379543867616E-3</v>
      </c>
      <c r="J271">
        <v>4.1826529219160219E-2</v>
      </c>
      <c r="K271">
        <v>2.3761664104245895E-2</v>
      </c>
      <c r="L271">
        <v>1.9005292382782889E-2</v>
      </c>
      <c r="M271">
        <v>1.6938642990136529E-2</v>
      </c>
    </row>
    <row r="272" spans="1:13" x14ac:dyDescent="0.25">
      <c r="A272" t="s">
        <v>1</v>
      </c>
      <c r="B272" s="3">
        <v>29587</v>
      </c>
      <c r="C272">
        <v>0.2657109888075514</v>
      </c>
      <c r="D272">
        <v>1.4572266810152943E-2</v>
      </c>
      <c r="E272">
        <v>5.2655467394741272E-3</v>
      </c>
      <c r="F272">
        <v>7.8727897261492204E-3</v>
      </c>
      <c r="G272">
        <v>1.1388719713290871E-2</v>
      </c>
      <c r="H272">
        <v>7.3509379543867616E-3</v>
      </c>
      <c r="J272">
        <v>4.1826529219160219E-2</v>
      </c>
      <c r="K272">
        <v>2.3761664104245895E-2</v>
      </c>
      <c r="L272">
        <v>1.9005292382782889E-2</v>
      </c>
      <c r="M272">
        <v>1.6938642990136529E-2</v>
      </c>
    </row>
    <row r="273" spans="1:13" x14ac:dyDescent="0.25">
      <c r="A273" t="s">
        <v>1</v>
      </c>
      <c r="B273" s="3">
        <v>29952</v>
      </c>
      <c r="C273">
        <v>0.2657109888075514</v>
      </c>
      <c r="D273">
        <v>1.4572266810152943E-2</v>
      </c>
      <c r="E273">
        <v>5.2655467394741272E-3</v>
      </c>
      <c r="F273">
        <v>7.8727897261492204E-3</v>
      </c>
      <c r="G273">
        <v>1.1388719713290871E-2</v>
      </c>
      <c r="H273">
        <v>7.3509379543867616E-3</v>
      </c>
      <c r="J273">
        <v>4.1826529219160219E-2</v>
      </c>
      <c r="K273">
        <v>2.3761664104245895E-2</v>
      </c>
      <c r="L273">
        <v>1.9005292382782889E-2</v>
      </c>
      <c r="M273">
        <v>1.6938642990136529E-2</v>
      </c>
    </row>
    <row r="274" spans="1:13" x14ac:dyDescent="0.25">
      <c r="A274" t="s">
        <v>1</v>
      </c>
      <c r="B274" s="3">
        <v>30317</v>
      </c>
      <c r="C274">
        <v>0.2657109888075514</v>
      </c>
      <c r="D274">
        <v>1.4572266810152943E-2</v>
      </c>
      <c r="E274">
        <v>5.2655467394741272E-3</v>
      </c>
      <c r="F274">
        <v>7.8727897261492204E-3</v>
      </c>
      <c r="G274">
        <v>1.1388719713290871E-2</v>
      </c>
      <c r="H274">
        <v>7.3509379543867616E-3</v>
      </c>
      <c r="J274">
        <v>4.1826529219160219E-2</v>
      </c>
      <c r="K274">
        <v>2.3761664104245895E-2</v>
      </c>
      <c r="L274">
        <v>1.9005292382782889E-2</v>
      </c>
      <c r="M274">
        <v>1.6938642990136529E-2</v>
      </c>
    </row>
    <row r="275" spans="1:13" x14ac:dyDescent="0.25">
      <c r="A275" t="s">
        <v>1</v>
      </c>
      <c r="B275" s="3">
        <v>30682</v>
      </c>
      <c r="C275">
        <v>0.2657109888075514</v>
      </c>
      <c r="D275">
        <v>1.4572266810152943E-2</v>
      </c>
      <c r="E275">
        <v>5.2655467394741272E-3</v>
      </c>
      <c r="F275">
        <v>7.8727897261492204E-3</v>
      </c>
      <c r="G275">
        <v>1.1388719713290871E-2</v>
      </c>
      <c r="H275">
        <v>7.3509379543867616E-3</v>
      </c>
      <c r="J275">
        <v>4.1826529219160219E-2</v>
      </c>
      <c r="K275">
        <v>2.3761664104245895E-2</v>
      </c>
      <c r="L275">
        <v>1.9005292382782889E-2</v>
      </c>
      <c r="M275">
        <v>1.6938642990136529E-2</v>
      </c>
    </row>
    <row r="276" spans="1:13" x14ac:dyDescent="0.25">
      <c r="A276" t="s">
        <v>1</v>
      </c>
      <c r="B276" s="3">
        <v>31048</v>
      </c>
      <c r="C276">
        <v>0.2657109888075514</v>
      </c>
      <c r="D276">
        <v>1.4572266810152943E-2</v>
      </c>
      <c r="E276">
        <v>5.2655467394741272E-3</v>
      </c>
      <c r="F276">
        <v>7.8727897261492204E-3</v>
      </c>
      <c r="G276">
        <v>1.1388719713290871E-2</v>
      </c>
      <c r="H276">
        <v>7.3509379543867616E-3</v>
      </c>
      <c r="J276">
        <v>4.1826529219160219E-2</v>
      </c>
      <c r="K276">
        <v>2.3761664104245895E-2</v>
      </c>
      <c r="L276">
        <v>1.9005292382782889E-2</v>
      </c>
      <c r="M276">
        <v>1.6938642990136529E-2</v>
      </c>
    </row>
    <row r="277" spans="1:13" x14ac:dyDescent="0.25">
      <c r="A277" t="s">
        <v>1</v>
      </c>
      <c r="B277" s="3">
        <v>31413</v>
      </c>
      <c r="C277">
        <v>0.2657109888075514</v>
      </c>
      <c r="D277">
        <v>1.4572266810152943E-2</v>
      </c>
      <c r="E277">
        <v>5.2655467394741272E-3</v>
      </c>
      <c r="F277">
        <v>7.8727897261492204E-3</v>
      </c>
      <c r="G277">
        <v>1.1388719713290871E-2</v>
      </c>
      <c r="H277">
        <v>7.3509379543867616E-3</v>
      </c>
      <c r="J277">
        <v>4.1826529219160219E-2</v>
      </c>
      <c r="K277">
        <v>2.3761664104245895E-2</v>
      </c>
      <c r="L277">
        <v>1.9005292382782889E-2</v>
      </c>
      <c r="M277">
        <v>1.6938642990136529E-2</v>
      </c>
    </row>
    <row r="278" spans="1:13" x14ac:dyDescent="0.25">
      <c r="A278" t="s">
        <v>1</v>
      </c>
      <c r="B278" s="3">
        <v>31778</v>
      </c>
      <c r="C278">
        <v>0.2657109888075514</v>
      </c>
      <c r="D278">
        <v>1.4572266810152943E-2</v>
      </c>
      <c r="E278">
        <v>5.2655467394741272E-3</v>
      </c>
      <c r="F278">
        <v>7.8727897261492204E-3</v>
      </c>
      <c r="G278">
        <v>1.1388719713290871E-2</v>
      </c>
      <c r="H278">
        <v>7.3509379543867616E-3</v>
      </c>
      <c r="J278">
        <v>4.1826529219160219E-2</v>
      </c>
      <c r="K278">
        <v>2.3761664104245895E-2</v>
      </c>
      <c r="L278">
        <v>1.9005292382782889E-2</v>
      </c>
      <c r="M278">
        <v>1.6938642990136529E-2</v>
      </c>
    </row>
    <row r="279" spans="1:13" x14ac:dyDescent="0.25">
      <c r="A279" t="s">
        <v>1</v>
      </c>
      <c r="B279" s="3">
        <v>32143</v>
      </c>
      <c r="C279">
        <v>0.2657109888075514</v>
      </c>
      <c r="D279">
        <v>1.4572266810152943E-2</v>
      </c>
      <c r="E279">
        <v>5.2655467394741272E-3</v>
      </c>
      <c r="F279">
        <v>7.8727897261492204E-3</v>
      </c>
      <c r="G279">
        <v>1.1388719713290871E-2</v>
      </c>
      <c r="H279">
        <v>7.3509379543867616E-3</v>
      </c>
      <c r="J279">
        <v>4.1826529219160219E-2</v>
      </c>
      <c r="K279">
        <v>2.3761664104245895E-2</v>
      </c>
      <c r="L279">
        <v>1.9005292382782889E-2</v>
      </c>
      <c r="M279">
        <v>1.6938642990136529E-2</v>
      </c>
    </row>
    <row r="280" spans="1:13" x14ac:dyDescent="0.25">
      <c r="A280" t="s">
        <v>1</v>
      </c>
      <c r="B280" s="3">
        <v>32509</v>
      </c>
      <c r="C280">
        <v>0.2657109888075514</v>
      </c>
      <c r="D280">
        <v>1.4572266810152943E-2</v>
      </c>
      <c r="E280">
        <v>5.2655467394741272E-3</v>
      </c>
      <c r="F280">
        <v>7.8727897261492204E-3</v>
      </c>
      <c r="G280">
        <v>1.1388719713290871E-2</v>
      </c>
      <c r="H280">
        <v>7.3509379543867616E-3</v>
      </c>
      <c r="J280">
        <v>4.1826529219160219E-2</v>
      </c>
      <c r="K280">
        <v>2.3761664104245895E-2</v>
      </c>
      <c r="L280">
        <v>1.9005292382782889E-2</v>
      </c>
      <c r="M280">
        <v>1.6938642990136529E-2</v>
      </c>
    </row>
    <row r="281" spans="1:13" x14ac:dyDescent="0.25">
      <c r="A281" t="s">
        <v>1</v>
      </c>
      <c r="B281" s="3">
        <v>32874</v>
      </c>
      <c r="C281">
        <v>0.2657109888075514</v>
      </c>
      <c r="D281">
        <v>1.4572266810152943E-2</v>
      </c>
      <c r="E281">
        <v>5.2655467394741272E-3</v>
      </c>
      <c r="F281">
        <v>7.8727897261492204E-3</v>
      </c>
      <c r="G281">
        <v>1.1388719713290871E-2</v>
      </c>
      <c r="H281">
        <v>7.3509379543867616E-3</v>
      </c>
      <c r="J281">
        <v>4.1826529219160219E-2</v>
      </c>
      <c r="K281">
        <v>2.3761664104245895E-2</v>
      </c>
      <c r="L281">
        <v>1.9005292382782889E-2</v>
      </c>
      <c r="M281">
        <v>1.6938642990136529E-2</v>
      </c>
    </row>
    <row r="282" spans="1:13" x14ac:dyDescent="0.25">
      <c r="A282" t="s">
        <v>1</v>
      </c>
      <c r="B282" s="3">
        <v>33239</v>
      </c>
      <c r="C282">
        <v>0.2657109888075514</v>
      </c>
      <c r="D282">
        <v>1.4572266810152943E-2</v>
      </c>
      <c r="E282">
        <v>5.2655467394741272E-3</v>
      </c>
      <c r="F282">
        <v>7.8727897261492204E-3</v>
      </c>
      <c r="G282">
        <v>1.1388719713290871E-2</v>
      </c>
      <c r="H282">
        <v>7.3509379543867616E-3</v>
      </c>
      <c r="J282">
        <v>4.1826529219160219E-2</v>
      </c>
      <c r="K282">
        <v>2.3761664104245895E-2</v>
      </c>
      <c r="L282">
        <v>1.9005292382782889E-2</v>
      </c>
      <c r="M282">
        <v>1.6938642990136529E-2</v>
      </c>
    </row>
    <row r="283" spans="1:13" x14ac:dyDescent="0.25">
      <c r="A283" t="s">
        <v>1</v>
      </c>
      <c r="B283" s="3">
        <v>33604</v>
      </c>
      <c r="C283">
        <v>0.2657109888075514</v>
      </c>
      <c r="D283">
        <v>1.4572266810152943E-2</v>
      </c>
      <c r="E283">
        <v>5.2655467394741272E-3</v>
      </c>
      <c r="F283">
        <v>7.8727897261492204E-3</v>
      </c>
      <c r="G283">
        <v>1.1388719713290871E-2</v>
      </c>
      <c r="H283">
        <v>7.3509379543867616E-3</v>
      </c>
      <c r="J283">
        <v>4.1826529219160219E-2</v>
      </c>
      <c r="K283">
        <v>2.3761664104245895E-2</v>
      </c>
      <c r="L283">
        <v>1.9005292382782889E-2</v>
      </c>
      <c r="M283">
        <v>1.6938642990136529E-2</v>
      </c>
    </row>
    <row r="284" spans="1:13" x14ac:dyDescent="0.25">
      <c r="A284" t="s">
        <v>1</v>
      </c>
      <c r="B284" s="3">
        <v>33970</v>
      </c>
      <c r="C284">
        <v>0.29048092001654052</v>
      </c>
      <c r="D284">
        <v>1.4898670336289069E-2</v>
      </c>
      <c r="E284">
        <v>5.5713144115532662E-3</v>
      </c>
      <c r="F284">
        <v>9.534980991609876E-3</v>
      </c>
      <c r="G284">
        <v>1.1013858362349653E-2</v>
      </c>
      <c r="H284">
        <v>7.9235829238591422E-3</v>
      </c>
      <c r="J284">
        <v>4.1317081571412353E-2</v>
      </c>
      <c r="K284">
        <v>2.4049276711535495E-2</v>
      </c>
      <c r="L284">
        <v>2.0117457589432002E-2</v>
      </c>
      <c r="M284">
        <v>1.5541418312130628E-2</v>
      </c>
    </row>
    <row r="285" spans="1:13" x14ac:dyDescent="0.25">
      <c r="A285" t="s">
        <v>1</v>
      </c>
      <c r="B285" s="3">
        <v>34335</v>
      </c>
      <c r="C285">
        <v>0.29048092001654052</v>
      </c>
      <c r="D285">
        <v>1.4898670336289069E-2</v>
      </c>
      <c r="E285">
        <v>5.5713144115532662E-3</v>
      </c>
      <c r="F285">
        <v>9.534980991609876E-3</v>
      </c>
      <c r="G285">
        <v>1.1013858362349653E-2</v>
      </c>
      <c r="H285">
        <v>7.9235829238591422E-3</v>
      </c>
      <c r="J285">
        <v>4.1317081571412353E-2</v>
      </c>
      <c r="K285">
        <v>2.4049276711535495E-2</v>
      </c>
      <c r="L285">
        <v>2.0117457589432002E-2</v>
      </c>
      <c r="M285">
        <v>1.5541418312130628E-2</v>
      </c>
    </row>
    <row r="286" spans="1:13" x14ac:dyDescent="0.25">
      <c r="A286" t="s">
        <v>1</v>
      </c>
      <c r="B286" s="3">
        <v>34700</v>
      </c>
      <c r="C286">
        <v>0.29048092001654052</v>
      </c>
      <c r="D286">
        <v>1.4898670336289069E-2</v>
      </c>
      <c r="E286">
        <v>5.5713144115532662E-3</v>
      </c>
      <c r="F286">
        <v>9.534980991609876E-3</v>
      </c>
      <c r="G286">
        <v>1.1013858362349653E-2</v>
      </c>
      <c r="H286">
        <v>7.9235829238591422E-3</v>
      </c>
      <c r="J286">
        <v>4.1317081571412353E-2</v>
      </c>
      <c r="K286">
        <v>2.4049276711535495E-2</v>
      </c>
      <c r="L286">
        <v>2.0117457589432002E-2</v>
      </c>
      <c r="M286">
        <v>1.5541418312130628E-2</v>
      </c>
    </row>
    <row r="287" spans="1:13" x14ac:dyDescent="0.25">
      <c r="A287" t="s">
        <v>1</v>
      </c>
      <c r="B287" s="3">
        <v>35065</v>
      </c>
      <c r="C287">
        <v>0.30180732891016943</v>
      </c>
      <c r="D287">
        <v>1.530959843957147E-2</v>
      </c>
      <c r="E287">
        <v>5.8257538716513261E-3</v>
      </c>
      <c r="F287">
        <v>8.635468943579765E-3</v>
      </c>
      <c r="G287">
        <v>1.0904319890148305E-2</v>
      </c>
      <c r="H287">
        <v>9.4167979287286558E-3</v>
      </c>
      <c r="J287">
        <v>4.1148969721098876E-2</v>
      </c>
      <c r="K287">
        <v>2.5436232437299606E-2</v>
      </c>
      <c r="L287">
        <v>1.9645316289341932E-2</v>
      </c>
      <c r="M287">
        <v>1.7521189516571691E-2</v>
      </c>
    </row>
    <row r="288" spans="1:13" x14ac:dyDescent="0.25">
      <c r="A288" t="s">
        <v>1</v>
      </c>
      <c r="B288" s="3">
        <v>35431</v>
      </c>
      <c r="C288">
        <v>0.30180732891016943</v>
      </c>
      <c r="D288">
        <v>1.530959843957147E-2</v>
      </c>
      <c r="E288">
        <v>5.8257538716513261E-3</v>
      </c>
      <c r="F288">
        <v>8.635468943579765E-3</v>
      </c>
      <c r="G288">
        <v>1.0904319890148305E-2</v>
      </c>
      <c r="H288">
        <v>9.4167979287286558E-3</v>
      </c>
      <c r="J288">
        <v>4.1148969721098876E-2</v>
      </c>
      <c r="K288">
        <v>2.5436232437299606E-2</v>
      </c>
      <c r="L288">
        <v>1.9645316289341932E-2</v>
      </c>
      <c r="M288">
        <v>1.7521189516571691E-2</v>
      </c>
    </row>
    <row r="289" spans="1:13" x14ac:dyDescent="0.25">
      <c r="A289" t="s">
        <v>1</v>
      </c>
      <c r="B289" s="3">
        <v>35796</v>
      </c>
      <c r="C289">
        <v>0.30180732891016943</v>
      </c>
      <c r="D289">
        <v>1.530959843957147E-2</v>
      </c>
      <c r="E289">
        <v>5.8257538716513261E-3</v>
      </c>
      <c r="F289">
        <v>8.635468943579765E-3</v>
      </c>
      <c r="G289">
        <v>1.0904319890148305E-2</v>
      </c>
      <c r="H289">
        <v>9.4167979287286558E-3</v>
      </c>
      <c r="J289">
        <v>4.1148969721098876E-2</v>
      </c>
      <c r="K289">
        <v>2.5436232437299606E-2</v>
      </c>
      <c r="L289">
        <v>1.9645316289341932E-2</v>
      </c>
      <c r="M289">
        <v>1.7521189516571691E-2</v>
      </c>
    </row>
    <row r="290" spans="1:13" x14ac:dyDescent="0.25">
      <c r="A290" t="s">
        <v>1</v>
      </c>
      <c r="B290" s="3">
        <v>36161</v>
      </c>
      <c r="C290">
        <v>0.30947931700744791</v>
      </c>
      <c r="D290">
        <v>1.9224318670945324E-2</v>
      </c>
      <c r="E290">
        <v>9.9546486837603435E-3</v>
      </c>
      <c r="F290">
        <v>1.0981401244545727E-2</v>
      </c>
      <c r="G290">
        <v>1.2110647780538263E-2</v>
      </c>
      <c r="H290">
        <v>1.0600486129019374E-2</v>
      </c>
      <c r="J290">
        <v>4.3601356827302394E-2</v>
      </c>
      <c r="K290">
        <v>2.7967834116148893E-2</v>
      </c>
      <c r="L290">
        <v>2.0323621162833681E-2</v>
      </c>
      <c r="M290">
        <v>1.7589002382345269E-2</v>
      </c>
    </row>
    <row r="291" spans="1:13" x14ac:dyDescent="0.25">
      <c r="A291" t="s">
        <v>1</v>
      </c>
      <c r="B291" s="3">
        <v>36526</v>
      </c>
      <c r="C291">
        <v>0.30947931700744791</v>
      </c>
      <c r="D291">
        <v>1.9224318670945324E-2</v>
      </c>
      <c r="E291">
        <v>9.9546486837603435E-3</v>
      </c>
      <c r="F291">
        <v>1.0981401244545727E-2</v>
      </c>
      <c r="G291">
        <v>1.2110647780538263E-2</v>
      </c>
      <c r="H291">
        <v>1.0600486129019374E-2</v>
      </c>
      <c r="J291">
        <v>4.3601356827302394E-2</v>
      </c>
      <c r="K291">
        <v>2.7967834116148893E-2</v>
      </c>
      <c r="L291">
        <v>2.0323621162833681E-2</v>
      </c>
      <c r="M291">
        <v>1.7589002382345269E-2</v>
      </c>
    </row>
    <row r="292" spans="1:13" x14ac:dyDescent="0.25">
      <c r="A292" t="s">
        <v>1</v>
      </c>
      <c r="B292" s="3">
        <v>36892</v>
      </c>
      <c r="C292">
        <v>0.30947931700744791</v>
      </c>
      <c r="D292">
        <v>1.9224318670945324E-2</v>
      </c>
      <c r="E292">
        <v>9.9546486837603435E-3</v>
      </c>
      <c r="F292">
        <v>1.0981401244545727E-2</v>
      </c>
      <c r="G292">
        <v>1.2110647780538263E-2</v>
      </c>
      <c r="H292">
        <v>1.0600486129019374E-2</v>
      </c>
      <c r="J292">
        <v>4.3601356827302394E-2</v>
      </c>
      <c r="K292">
        <v>2.7967834116148893E-2</v>
      </c>
      <c r="L292">
        <v>2.0323621162833681E-2</v>
      </c>
      <c r="M292">
        <v>1.7589002382345269E-2</v>
      </c>
    </row>
    <row r="293" spans="1:13" x14ac:dyDescent="0.25">
      <c r="A293" t="s">
        <v>1</v>
      </c>
      <c r="B293" s="3">
        <v>37257</v>
      </c>
      <c r="C293">
        <v>0.3024047651832974</v>
      </c>
      <c r="D293">
        <v>1.7843179806639818E-2</v>
      </c>
      <c r="E293">
        <v>8.5635879711888907E-3</v>
      </c>
      <c r="F293">
        <v>9.3389951930365478E-3</v>
      </c>
      <c r="G293">
        <v>1.2909788154299617E-2</v>
      </c>
      <c r="H293">
        <v>1.1053970553490814E-2</v>
      </c>
      <c r="J293">
        <v>4.1637443791578861E-2</v>
      </c>
      <c r="K293">
        <v>2.8914913294516301E-2</v>
      </c>
      <c r="L293">
        <v>2.0850898341307395E-2</v>
      </c>
      <c r="M293">
        <v>2.3345712444606519E-2</v>
      </c>
    </row>
    <row r="294" spans="1:13" x14ac:dyDescent="0.25">
      <c r="A294" t="s">
        <v>1</v>
      </c>
      <c r="B294" s="3">
        <v>37622</v>
      </c>
      <c r="C294">
        <v>0.3024047651832974</v>
      </c>
      <c r="D294">
        <v>1.7843179806639818E-2</v>
      </c>
      <c r="E294">
        <v>8.5635879711888907E-3</v>
      </c>
      <c r="F294">
        <v>9.3389951930365478E-3</v>
      </c>
      <c r="G294">
        <v>1.2909788154299617E-2</v>
      </c>
      <c r="H294">
        <v>1.1053970553490814E-2</v>
      </c>
      <c r="J294">
        <v>4.1637443791578861E-2</v>
      </c>
      <c r="K294">
        <v>2.8914913294516301E-2</v>
      </c>
      <c r="L294">
        <v>2.0850898341307395E-2</v>
      </c>
      <c r="M294">
        <v>2.3345712444606519E-2</v>
      </c>
    </row>
    <row r="295" spans="1:13" x14ac:dyDescent="0.25">
      <c r="A295" t="s">
        <v>1</v>
      </c>
      <c r="B295" s="3">
        <v>37987</v>
      </c>
      <c r="C295">
        <v>0.3024047651832974</v>
      </c>
      <c r="D295">
        <v>1.7843179806639818E-2</v>
      </c>
      <c r="E295">
        <v>8.5635879711888907E-3</v>
      </c>
      <c r="F295">
        <v>9.3389951930365478E-3</v>
      </c>
      <c r="G295">
        <v>1.2909788154299617E-2</v>
      </c>
      <c r="H295">
        <v>1.1053970553490814E-2</v>
      </c>
      <c r="J295">
        <v>4.1637443791578861E-2</v>
      </c>
      <c r="K295">
        <v>2.8914913294516301E-2</v>
      </c>
      <c r="L295">
        <v>2.0850898341307395E-2</v>
      </c>
      <c r="M295">
        <v>2.3345712444606519E-2</v>
      </c>
    </row>
    <row r="296" spans="1:13" x14ac:dyDescent="0.25">
      <c r="A296" t="s">
        <v>1</v>
      </c>
      <c r="B296" s="3">
        <v>38353</v>
      </c>
      <c r="C296">
        <v>0.3015809388078533</v>
      </c>
      <c r="D296">
        <v>1.952394544333463E-2</v>
      </c>
      <c r="E296">
        <v>9.1022880829058402E-3</v>
      </c>
      <c r="F296">
        <v>8.7999476870909959E-3</v>
      </c>
      <c r="G296">
        <v>1.2078163929076541E-2</v>
      </c>
      <c r="H296">
        <v>1.3816230768136012E-2</v>
      </c>
      <c r="J296">
        <v>4.3756608244931446E-2</v>
      </c>
      <c r="K296">
        <v>3.1670943934662958E-2</v>
      </c>
      <c r="L296">
        <v>2.185753114990524E-2</v>
      </c>
      <c r="M296">
        <v>2.2565046941768273E-2</v>
      </c>
    </row>
    <row r="297" spans="1:13" x14ac:dyDescent="0.25">
      <c r="A297" t="s">
        <v>1</v>
      </c>
      <c r="B297" s="3">
        <v>38718</v>
      </c>
      <c r="C297">
        <v>0.3015809388078533</v>
      </c>
      <c r="D297">
        <v>1.952394544333463E-2</v>
      </c>
      <c r="E297">
        <v>9.1022880829058402E-3</v>
      </c>
      <c r="F297">
        <v>8.7999476870909959E-3</v>
      </c>
      <c r="G297">
        <v>1.2078163929076541E-2</v>
      </c>
      <c r="H297">
        <v>1.3816230768136012E-2</v>
      </c>
      <c r="J297">
        <v>4.3756608244931446E-2</v>
      </c>
      <c r="K297">
        <v>3.1670943934662958E-2</v>
      </c>
      <c r="L297">
        <v>2.185753114990524E-2</v>
      </c>
      <c r="M297">
        <v>2.2565046941768273E-2</v>
      </c>
    </row>
    <row r="298" spans="1:13" x14ac:dyDescent="0.25">
      <c r="A298" t="s">
        <v>1</v>
      </c>
      <c r="B298" s="3">
        <v>39083</v>
      </c>
      <c r="C298">
        <v>0.3015809388078533</v>
      </c>
      <c r="D298">
        <v>1.952394544333463E-2</v>
      </c>
      <c r="E298">
        <v>9.1022880829058402E-3</v>
      </c>
      <c r="F298">
        <v>8.7999476870909959E-3</v>
      </c>
      <c r="G298">
        <v>1.2078163929076541E-2</v>
      </c>
      <c r="H298">
        <v>1.3816230768136012E-2</v>
      </c>
      <c r="J298">
        <v>4.3756608244931446E-2</v>
      </c>
      <c r="K298">
        <v>3.1670943934662958E-2</v>
      </c>
      <c r="L298">
        <v>2.185753114990524E-2</v>
      </c>
      <c r="M298">
        <v>2.2565046941768273E-2</v>
      </c>
    </row>
    <row r="299" spans="1:13" x14ac:dyDescent="0.25">
      <c r="A299" t="s">
        <v>1</v>
      </c>
      <c r="B299" s="3">
        <v>39448</v>
      </c>
      <c r="C299">
        <v>0.28483477638711246</v>
      </c>
      <c r="D299">
        <v>2.0991067180472233E-2</v>
      </c>
      <c r="E299">
        <v>1.2085977753314154E-2</v>
      </c>
      <c r="F299">
        <v>1.1741976957715601E-2</v>
      </c>
      <c r="G299">
        <v>1.1272942280759538E-2</v>
      </c>
      <c r="H299">
        <v>1.3864467120013824E-2</v>
      </c>
      <c r="J299">
        <v>3.9001942936638404E-2</v>
      </c>
      <c r="K299">
        <v>3.1196436842859925E-2</v>
      </c>
      <c r="L299">
        <v>2.1129003824077494E-2</v>
      </c>
      <c r="M299">
        <v>2.1435892076639949E-2</v>
      </c>
    </row>
    <row r="300" spans="1:13" x14ac:dyDescent="0.25">
      <c r="A300" t="s">
        <v>1</v>
      </c>
      <c r="B300" s="3">
        <v>39814</v>
      </c>
      <c r="C300">
        <v>0.28483477638711246</v>
      </c>
      <c r="D300">
        <v>2.0991067180472233E-2</v>
      </c>
      <c r="E300">
        <v>1.2085977753314154E-2</v>
      </c>
      <c r="F300">
        <v>1.1741976957715601E-2</v>
      </c>
      <c r="G300">
        <v>1.1272942280759538E-2</v>
      </c>
      <c r="H300">
        <v>1.3864467120013824E-2</v>
      </c>
      <c r="J300">
        <v>3.9001942936638404E-2</v>
      </c>
      <c r="K300">
        <v>3.1196436842859925E-2</v>
      </c>
      <c r="L300">
        <v>2.1129003824077494E-2</v>
      </c>
      <c r="M300">
        <v>2.1435892076639949E-2</v>
      </c>
    </row>
    <row r="301" spans="1:13" x14ac:dyDescent="0.25">
      <c r="A301" t="s">
        <v>1</v>
      </c>
      <c r="B301" s="3">
        <v>40179</v>
      </c>
      <c r="C301">
        <v>0.28483477638711246</v>
      </c>
      <c r="D301">
        <v>2.0991067180472233E-2</v>
      </c>
      <c r="E301">
        <v>1.2085977753314154E-2</v>
      </c>
      <c r="F301">
        <v>1.1741976957715601E-2</v>
      </c>
      <c r="G301">
        <v>1.1272942280759538E-2</v>
      </c>
      <c r="H301">
        <v>1.3864467120013824E-2</v>
      </c>
      <c r="J301">
        <v>3.9001942936638404E-2</v>
      </c>
      <c r="K301">
        <v>3.1196436842859925E-2</v>
      </c>
      <c r="L301">
        <v>2.1129003824077494E-2</v>
      </c>
      <c r="M301">
        <v>2.1435892076639949E-2</v>
      </c>
    </row>
    <row r="302" spans="1:13" x14ac:dyDescent="0.25">
      <c r="A302" t="s">
        <v>1</v>
      </c>
      <c r="B302" s="3">
        <v>40544</v>
      </c>
      <c r="C302">
        <v>0.29063901128896685</v>
      </c>
      <c r="D302">
        <v>1.9402439687505418E-2</v>
      </c>
      <c r="E302">
        <v>9.7901003320193039E-3</v>
      </c>
      <c r="F302">
        <v>1.202798257957456E-2</v>
      </c>
      <c r="G302">
        <v>1.0748474926945382E-2</v>
      </c>
      <c r="H302">
        <v>1.4031117510371531E-2</v>
      </c>
      <c r="J302">
        <v>3.85618191523572E-2</v>
      </c>
      <c r="K302">
        <v>3.1279403440423459E-2</v>
      </c>
      <c r="L302">
        <v>2.0435503048593873E-2</v>
      </c>
      <c r="M302">
        <v>2.2977902388563731E-2</v>
      </c>
    </row>
    <row r="303" spans="1:13" x14ac:dyDescent="0.25">
      <c r="A303" t="s">
        <v>1</v>
      </c>
      <c r="B303" s="3">
        <v>40909</v>
      </c>
      <c r="C303">
        <v>0.29063901128896685</v>
      </c>
      <c r="D303">
        <v>1.9402439687505418E-2</v>
      </c>
      <c r="E303">
        <v>9.7901003320193039E-3</v>
      </c>
      <c r="F303">
        <v>1.202798257957456E-2</v>
      </c>
      <c r="G303">
        <v>1.0748474926945382E-2</v>
      </c>
      <c r="H303">
        <v>1.4031117510371531E-2</v>
      </c>
      <c r="J303">
        <v>3.85618191523572E-2</v>
      </c>
      <c r="K303">
        <v>3.1279403440423459E-2</v>
      </c>
      <c r="L303">
        <v>2.0435503048593873E-2</v>
      </c>
      <c r="M303">
        <v>2.2977902388563731E-2</v>
      </c>
    </row>
    <row r="304" spans="1:13" x14ac:dyDescent="0.25">
      <c r="A304" t="s">
        <v>1</v>
      </c>
      <c r="B304" s="3">
        <v>41275</v>
      </c>
      <c r="C304">
        <v>0.29063901128896685</v>
      </c>
      <c r="D304">
        <v>1.9402439687505418E-2</v>
      </c>
      <c r="E304">
        <v>9.7901003320193039E-3</v>
      </c>
      <c r="F304">
        <v>1.202798257957456E-2</v>
      </c>
      <c r="G304">
        <v>1.0748474926945382E-2</v>
      </c>
      <c r="H304">
        <v>1.4031117510371531E-2</v>
      </c>
      <c r="J304">
        <v>3.85618191523572E-2</v>
      </c>
      <c r="K304">
        <v>3.1279403440423459E-2</v>
      </c>
      <c r="L304">
        <v>2.0435503048593873E-2</v>
      </c>
      <c r="M304">
        <v>2.2977902388563731E-2</v>
      </c>
    </row>
    <row r="305" spans="1:13" x14ac:dyDescent="0.25">
      <c r="A305" t="s">
        <v>1</v>
      </c>
      <c r="B305" s="3">
        <v>41640</v>
      </c>
      <c r="C305">
        <v>0.29063901128896685</v>
      </c>
      <c r="D305">
        <v>1.9402439687505418E-2</v>
      </c>
      <c r="E305">
        <v>9.7901003320193039E-3</v>
      </c>
      <c r="F305">
        <v>1.202798257957456E-2</v>
      </c>
      <c r="G305">
        <v>1.0748474926945382E-2</v>
      </c>
      <c r="H305">
        <v>1.4031117510371531E-2</v>
      </c>
      <c r="J305">
        <v>3.85618191523572E-2</v>
      </c>
      <c r="K305">
        <v>3.1279403440423459E-2</v>
      </c>
      <c r="L305">
        <v>2.0435503048593873E-2</v>
      </c>
      <c r="M305">
        <v>2.2977902388563731E-2</v>
      </c>
    </row>
    <row r="306" spans="1:13" x14ac:dyDescent="0.25">
      <c r="A306" t="s">
        <v>1</v>
      </c>
      <c r="B306" s="3">
        <v>42005</v>
      </c>
      <c r="C306">
        <v>0.29063901128896685</v>
      </c>
      <c r="D306">
        <v>1.9402439687505418E-2</v>
      </c>
      <c r="E306">
        <v>9.7901003320193039E-3</v>
      </c>
      <c r="F306">
        <v>1.202798257957456E-2</v>
      </c>
      <c r="G306">
        <v>1.0748474926945382E-2</v>
      </c>
      <c r="H306">
        <v>1.4031117510371531E-2</v>
      </c>
      <c r="J306">
        <v>3.85618191523572E-2</v>
      </c>
      <c r="K306">
        <v>3.1279403440423459E-2</v>
      </c>
      <c r="L306">
        <v>2.0435503048593873E-2</v>
      </c>
      <c r="M306">
        <v>2.2977902388563731E-2</v>
      </c>
    </row>
    <row r="307" spans="1:13" x14ac:dyDescent="0.25">
      <c r="A307" t="s">
        <v>1</v>
      </c>
      <c r="B307" s="3">
        <v>42370</v>
      </c>
      <c r="C307">
        <v>0.29063901128896685</v>
      </c>
      <c r="D307">
        <v>1.9402439687505418E-2</v>
      </c>
      <c r="E307">
        <v>9.7901003320193039E-3</v>
      </c>
      <c r="F307">
        <v>1.202798257957456E-2</v>
      </c>
      <c r="G307">
        <v>1.0748474926945382E-2</v>
      </c>
      <c r="H307">
        <v>1.4031117510371531E-2</v>
      </c>
      <c r="J307">
        <v>3.85618191523572E-2</v>
      </c>
      <c r="K307">
        <v>3.1279403440423459E-2</v>
      </c>
      <c r="L307">
        <v>2.0435503048593873E-2</v>
      </c>
      <c r="M307">
        <v>2.2977902388563731E-2</v>
      </c>
    </row>
    <row r="308" spans="1:13" x14ac:dyDescent="0.25">
      <c r="A308" t="s">
        <v>1</v>
      </c>
      <c r="B308" s="3">
        <v>42736</v>
      </c>
      <c r="C308">
        <v>0.29063901128896685</v>
      </c>
      <c r="D308">
        <v>1.9402439687505418E-2</v>
      </c>
      <c r="E308">
        <v>9.7901003320193039E-3</v>
      </c>
      <c r="F308">
        <v>1.202798257957456E-2</v>
      </c>
      <c r="G308">
        <v>1.0748474926945382E-2</v>
      </c>
      <c r="H308">
        <v>1.4031117510371531E-2</v>
      </c>
      <c r="J308">
        <v>3.85618191523572E-2</v>
      </c>
      <c r="K308">
        <v>3.1279403440423459E-2</v>
      </c>
      <c r="L308">
        <v>2.0435503048593873E-2</v>
      </c>
      <c r="M308">
        <v>2.2977902388563731E-2</v>
      </c>
    </row>
    <row r="309" spans="1:13" x14ac:dyDescent="0.25">
      <c r="A309" t="s">
        <v>1</v>
      </c>
      <c r="B309" s="3">
        <v>43101</v>
      </c>
      <c r="C309">
        <v>0.29063901128896685</v>
      </c>
      <c r="D309">
        <v>1.9402439687505418E-2</v>
      </c>
      <c r="E309">
        <v>9.7901003320193039E-3</v>
      </c>
      <c r="F309">
        <v>1.202798257957456E-2</v>
      </c>
      <c r="G309">
        <v>1.0748474926945382E-2</v>
      </c>
      <c r="H309">
        <v>1.4031117510371531E-2</v>
      </c>
      <c r="J309">
        <v>3.85618191523572E-2</v>
      </c>
      <c r="K309">
        <v>3.1279403440423459E-2</v>
      </c>
      <c r="L309">
        <v>2.0435503048593873E-2</v>
      </c>
      <c r="M309">
        <v>2.2977902388563731E-2</v>
      </c>
    </row>
    <row r="310" spans="1:13" x14ac:dyDescent="0.25">
      <c r="A310" t="s">
        <v>6</v>
      </c>
      <c r="B310" s="3">
        <v>27395</v>
      </c>
      <c r="C310">
        <v>0.30055506945241961</v>
      </c>
      <c r="D310">
        <v>8.4035463081761824E-2</v>
      </c>
      <c r="E310">
        <v>5.5793109389802038E-2</v>
      </c>
      <c r="F310">
        <v>7.0488312530296776E-2</v>
      </c>
      <c r="G310">
        <v>6.6884469033911029E-2</v>
      </c>
      <c r="H310">
        <v>7.5836661442759162E-2</v>
      </c>
      <c r="I310">
        <v>8.6939677860494086E-2</v>
      </c>
      <c r="K310">
        <v>0.17861122728929904</v>
      </c>
      <c r="L310">
        <v>0.27992128109141334</v>
      </c>
      <c r="M310">
        <v>0.2311510795069372</v>
      </c>
    </row>
    <row r="311" spans="1:13" x14ac:dyDescent="0.25">
      <c r="A311" t="s">
        <v>6</v>
      </c>
      <c r="B311" s="3">
        <v>27760</v>
      </c>
      <c r="C311">
        <v>0.30055506945241961</v>
      </c>
      <c r="D311">
        <v>8.4035463081761824E-2</v>
      </c>
      <c r="E311">
        <v>5.5793109389802038E-2</v>
      </c>
      <c r="F311">
        <v>7.0488312530296776E-2</v>
      </c>
      <c r="G311">
        <v>6.6884469033911029E-2</v>
      </c>
      <c r="H311">
        <v>7.5836661442759162E-2</v>
      </c>
      <c r="I311">
        <v>8.6939677860494086E-2</v>
      </c>
      <c r="K311">
        <v>0.17861122728929904</v>
      </c>
      <c r="L311">
        <v>0.27992128109141334</v>
      </c>
      <c r="M311">
        <v>0.2311510795069372</v>
      </c>
    </row>
    <row r="312" spans="1:13" x14ac:dyDescent="0.25">
      <c r="A312" t="s">
        <v>6</v>
      </c>
      <c r="B312" s="3">
        <v>28126</v>
      </c>
      <c r="C312">
        <v>0.30055506945241961</v>
      </c>
      <c r="D312">
        <v>8.4035463081761824E-2</v>
      </c>
      <c r="E312">
        <v>5.5793109389802038E-2</v>
      </c>
      <c r="F312">
        <v>7.0488312530296776E-2</v>
      </c>
      <c r="G312">
        <v>6.6884469033911029E-2</v>
      </c>
      <c r="H312">
        <v>7.5836661442759162E-2</v>
      </c>
      <c r="I312">
        <v>8.6939677860494086E-2</v>
      </c>
      <c r="K312">
        <v>0.17861122728929904</v>
      </c>
      <c r="L312">
        <v>0.27992128109141334</v>
      </c>
      <c r="M312">
        <v>0.2311510795069372</v>
      </c>
    </row>
    <row r="313" spans="1:13" x14ac:dyDescent="0.25">
      <c r="A313" t="s">
        <v>6</v>
      </c>
      <c r="B313" s="3">
        <v>28491</v>
      </c>
      <c r="C313">
        <v>0.30055506945241961</v>
      </c>
      <c r="D313">
        <v>8.4035463081761824E-2</v>
      </c>
      <c r="E313">
        <v>5.5793109389802038E-2</v>
      </c>
      <c r="F313">
        <v>7.0488312530296776E-2</v>
      </c>
      <c r="G313">
        <v>6.6884469033911029E-2</v>
      </c>
      <c r="H313">
        <v>7.5836661442759162E-2</v>
      </c>
      <c r="I313">
        <v>8.6939677860494086E-2</v>
      </c>
      <c r="K313">
        <v>0.17861122728929904</v>
      </c>
      <c r="L313">
        <v>0.27992128109141334</v>
      </c>
      <c r="M313">
        <v>0.2311510795069372</v>
      </c>
    </row>
    <row r="314" spans="1:13" x14ac:dyDescent="0.25">
      <c r="A314" t="s">
        <v>6</v>
      </c>
      <c r="B314" s="3">
        <v>28856</v>
      </c>
      <c r="C314">
        <v>0.30055506945241961</v>
      </c>
      <c r="D314">
        <v>8.4035463081761824E-2</v>
      </c>
      <c r="E314">
        <v>5.5793109389802038E-2</v>
      </c>
      <c r="F314">
        <v>7.0488312530296776E-2</v>
      </c>
      <c r="G314">
        <v>6.6884469033911029E-2</v>
      </c>
      <c r="H314">
        <v>7.5836661442759162E-2</v>
      </c>
      <c r="I314">
        <v>8.6939677860494086E-2</v>
      </c>
      <c r="K314">
        <v>0.17861122728929904</v>
      </c>
      <c r="L314">
        <v>0.27992128109141334</v>
      </c>
      <c r="M314">
        <v>0.2311510795069372</v>
      </c>
    </row>
    <row r="315" spans="1:13" x14ac:dyDescent="0.25">
      <c r="A315" t="s">
        <v>6</v>
      </c>
      <c r="B315" s="3">
        <v>29221</v>
      </c>
      <c r="C315">
        <v>0.30055506945241961</v>
      </c>
      <c r="D315">
        <v>8.4035463081761824E-2</v>
      </c>
      <c r="E315">
        <v>5.5793109389802038E-2</v>
      </c>
      <c r="F315">
        <v>7.0488312530296776E-2</v>
      </c>
      <c r="G315">
        <v>6.6884469033911029E-2</v>
      </c>
      <c r="H315">
        <v>7.5836661442759162E-2</v>
      </c>
      <c r="I315">
        <v>8.6939677860494086E-2</v>
      </c>
      <c r="K315">
        <v>0.17861122728929904</v>
      </c>
      <c r="L315">
        <v>0.27992128109141334</v>
      </c>
      <c r="M315">
        <v>0.2311510795069372</v>
      </c>
    </row>
    <row r="316" spans="1:13" x14ac:dyDescent="0.25">
      <c r="A316" t="s">
        <v>6</v>
      </c>
      <c r="B316" s="3">
        <v>29587</v>
      </c>
      <c r="C316">
        <v>0.30055506945241961</v>
      </c>
      <c r="D316">
        <v>8.4035463081761824E-2</v>
      </c>
      <c r="E316">
        <v>5.5793109389802038E-2</v>
      </c>
      <c r="F316">
        <v>7.0488312530296776E-2</v>
      </c>
      <c r="G316">
        <v>6.6884469033911029E-2</v>
      </c>
      <c r="H316">
        <v>7.5836661442759162E-2</v>
      </c>
      <c r="I316">
        <v>8.6939677860494086E-2</v>
      </c>
      <c r="K316">
        <v>0.17861122728929904</v>
      </c>
      <c r="L316">
        <v>0.27992128109141334</v>
      </c>
      <c r="M316">
        <v>0.2311510795069372</v>
      </c>
    </row>
    <row r="317" spans="1:13" x14ac:dyDescent="0.25">
      <c r="A317" t="s">
        <v>6</v>
      </c>
      <c r="B317" s="3">
        <v>29952</v>
      </c>
      <c r="C317">
        <v>0.30055506945241961</v>
      </c>
      <c r="D317">
        <v>8.4035463081761824E-2</v>
      </c>
      <c r="E317">
        <v>5.5793109389802038E-2</v>
      </c>
      <c r="F317">
        <v>7.0488312530296776E-2</v>
      </c>
      <c r="G317">
        <v>6.6884469033911029E-2</v>
      </c>
      <c r="H317">
        <v>7.5836661442759162E-2</v>
      </c>
      <c r="I317">
        <v>8.6939677860494086E-2</v>
      </c>
      <c r="K317">
        <v>0.17861122728929904</v>
      </c>
      <c r="L317">
        <v>0.27992128109141334</v>
      </c>
      <c r="M317">
        <v>0.2311510795069372</v>
      </c>
    </row>
    <row r="318" spans="1:13" x14ac:dyDescent="0.25">
      <c r="A318" t="s">
        <v>6</v>
      </c>
      <c r="B318" s="3">
        <v>30317</v>
      </c>
      <c r="C318">
        <v>0.30055506945241961</v>
      </c>
      <c r="D318">
        <v>8.4035463081761824E-2</v>
      </c>
      <c r="E318">
        <v>5.5793109389802038E-2</v>
      </c>
      <c r="F318">
        <v>7.0488312530296776E-2</v>
      </c>
      <c r="G318">
        <v>6.6884469033911029E-2</v>
      </c>
      <c r="H318">
        <v>7.5836661442759162E-2</v>
      </c>
      <c r="I318">
        <v>8.6939677860494086E-2</v>
      </c>
      <c r="K318">
        <v>0.17861122728929904</v>
      </c>
      <c r="L318">
        <v>0.27992128109141334</v>
      </c>
      <c r="M318">
        <v>0.2311510795069372</v>
      </c>
    </row>
    <row r="319" spans="1:13" x14ac:dyDescent="0.25">
      <c r="A319" t="s">
        <v>6</v>
      </c>
      <c r="B319" s="3">
        <v>30682</v>
      </c>
      <c r="C319">
        <v>0.30055506945241961</v>
      </c>
      <c r="D319">
        <v>8.4035463081761824E-2</v>
      </c>
      <c r="E319">
        <v>5.5793109389802038E-2</v>
      </c>
      <c r="F319">
        <v>7.0488312530296776E-2</v>
      </c>
      <c r="G319">
        <v>6.6884469033911029E-2</v>
      </c>
      <c r="H319">
        <v>7.5836661442759162E-2</v>
      </c>
      <c r="I319">
        <v>8.6939677860494086E-2</v>
      </c>
      <c r="K319">
        <v>0.17861122728929904</v>
      </c>
      <c r="L319">
        <v>0.27992128109141334</v>
      </c>
      <c r="M319">
        <v>0.2311510795069372</v>
      </c>
    </row>
    <row r="320" spans="1:13" x14ac:dyDescent="0.25">
      <c r="A320" t="s">
        <v>6</v>
      </c>
      <c r="B320" s="3">
        <v>31048</v>
      </c>
      <c r="C320">
        <v>0.30055506945241961</v>
      </c>
      <c r="D320">
        <v>8.4035463081761824E-2</v>
      </c>
      <c r="E320">
        <v>5.5793109389802038E-2</v>
      </c>
      <c r="F320">
        <v>7.0488312530296776E-2</v>
      </c>
      <c r="G320">
        <v>6.6884469033911029E-2</v>
      </c>
      <c r="H320">
        <v>7.5836661442759162E-2</v>
      </c>
      <c r="I320">
        <v>8.6939677860494086E-2</v>
      </c>
      <c r="K320">
        <v>0.17861122728929904</v>
      </c>
      <c r="L320">
        <v>0.27992128109141334</v>
      </c>
      <c r="M320">
        <v>0.2311510795069372</v>
      </c>
    </row>
    <row r="321" spans="1:13" x14ac:dyDescent="0.25">
      <c r="A321" t="s">
        <v>6</v>
      </c>
      <c r="B321" s="3">
        <v>31413</v>
      </c>
      <c r="C321">
        <v>0.30055506945241961</v>
      </c>
      <c r="D321">
        <v>8.4035463081761824E-2</v>
      </c>
      <c r="E321">
        <v>5.5793109389802038E-2</v>
      </c>
      <c r="F321">
        <v>7.0488312530296776E-2</v>
      </c>
      <c r="G321">
        <v>6.6884469033911029E-2</v>
      </c>
      <c r="H321">
        <v>7.5836661442759162E-2</v>
      </c>
      <c r="I321">
        <v>8.6939677860494086E-2</v>
      </c>
      <c r="K321">
        <v>0.17861122728929904</v>
      </c>
      <c r="L321">
        <v>0.27992128109141334</v>
      </c>
      <c r="M321">
        <v>0.2311510795069372</v>
      </c>
    </row>
    <row r="322" spans="1:13" x14ac:dyDescent="0.25">
      <c r="A322" t="s">
        <v>6</v>
      </c>
      <c r="B322" s="3">
        <v>31778</v>
      </c>
      <c r="C322">
        <v>0.30055506945241961</v>
      </c>
      <c r="D322">
        <v>8.4035463081761824E-2</v>
      </c>
      <c r="E322">
        <v>5.5793109389802038E-2</v>
      </c>
      <c r="F322">
        <v>7.0488312530296776E-2</v>
      </c>
      <c r="G322">
        <v>6.6884469033911029E-2</v>
      </c>
      <c r="H322">
        <v>7.5836661442759162E-2</v>
      </c>
      <c r="I322">
        <v>8.6939677860494086E-2</v>
      </c>
      <c r="K322">
        <v>0.17861122728929904</v>
      </c>
      <c r="L322">
        <v>0.27992128109141334</v>
      </c>
      <c r="M322">
        <v>0.2311510795069372</v>
      </c>
    </row>
    <row r="323" spans="1:13" x14ac:dyDescent="0.25">
      <c r="A323" t="s">
        <v>6</v>
      </c>
      <c r="B323" s="3">
        <v>32143</v>
      </c>
      <c r="C323">
        <v>0.30055506945241961</v>
      </c>
      <c r="D323">
        <v>8.4035463081761824E-2</v>
      </c>
      <c r="E323">
        <v>5.5793109389802038E-2</v>
      </c>
      <c r="F323">
        <v>7.0488312530296776E-2</v>
      </c>
      <c r="G323">
        <v>6.6884469033911029E-2</v>
      </c>
      <c r="H323">
        <v>7.5836661442759162E-2</v>
      </c>
      <c r="I323">
        <v>8.6939677860494086E-2</v>
      </c>
      <c r="K323">
        <v>0.17861122728929904</v>
      </c>
      <c r="L323">
        <v>0.27992128109141334</v>
      </c>
      <c r="M323">
        <v>0.2311510795069372</v>
      </c>
    </row>
    <row r="324" spans="1:13" x14ac:dyDescent="0.25">
      <c r="A324" t="s">
        <v>6</v>
      </c>
      <c r="B324" s="3">
        <v>32509</v>
      </c>
      <c r="C324">
        <v>0.30055506945241961</v>
      </c>
      <c r="D324">
        <v>8.4035463081761824E-2</v>
      </c>
      <c r="E324">
        <v>5.5793109389802038E-2</v>
      </c>
      <c r="F324">
        <v>7.0488312530296776E-2</v>
      </c>
      <c r="G324">
        <v>6.6884469033911029E-2</v>
      </c>
      <c r="H324">
        <v>7.5836661442759162E-2</v>
      </c>
      <c r="I324">
        <v>8.6939677860494086E-2</v>
      </c>
      <c r="K324">
        <v>0.17861122728929904</v>
      </c>
      <c r="L324">
        <v>0.27992128109141334</v>
      </c>
      <c r="M324">
        <v>0.2311510795069372</v>
      </c>
    </row>
    <row r="325" spans="1:13" x14ac:dyDescent="0.25">
      <c r="A325" t="s">
        <v>6</v>
      </c>
      <c r="B325" s="3">
        <v>32874</v>
      </c>
      <c r="C325">
        <v>0.30055506945241961</v>
      </c>
      <c r="D325">
        <v>8.4035463081761824E-2</v>
      </c>
      <c r="E325">
        <v>5.5793109389802038E-2</v>
      </c>
      <c r="F325">
        <v>7.0488312530296776E-2</v>
      </c>
      <c r="G325">
        <v>6.6884469033911029E-2</v>
      </c>
      <c r="H325">
        <v>7.5836661442759162E-2</v>
      </c>
      <c r="I325">
        <v>8.6939677860494086E-2</v>
      </c>
      <c r="K325">
        <v>0.17861122728929904</v>
      </c>
      <c r="L325">
        <v>0.27992128109141334</v>
      </c>
      <c r="M325">
        <v>0.2311510795069372</v>
      </c>
    </row>
    <row r="326" spans="1:13" x14ac:dyDescent="0.25">
      <c r="A326" t="s">
        <v>6</v>
      </c>
      <c r="B326" s="3">
        <v>33239</v>
      </c>
      <c r="C326">
        <v>0.30055506945241961</v>
      </c>
      <c r="D326">
        <v>8.4035463081761824E-2</v>
      </c>
      <c r="E326">
        <v>5.5793109389802038E-2</v>
      </c>
      <c r="F326">
        <v>7.0488312530296776E-2</v>
      </c>
      <c r="G326">
        <v>6.6884469033911029E-2</v>
      </c>
      <c r="H326">
        <v>7.5836661442759162E-2</v>
      </c>
      <c r="I326">
        <v>8.6939677860494086E-2</v>
      </c>
      <c r="K326">
        <v>0.17861122728929904</v>
      </c>
      <c r="L326">
        <v>0.27992128109141334</v>
      </c>
      <c r="M326">
        <v>0.2311510795069372</v>
      </c>
    </row>
    <row r="327" spans="1:13" x14ac:dyDescent="0.25">
      <c r="A327" t="s">
        <v>6</v>
      </c>
      <c r="B327" s="3">
        <v>33604</v>
      </c>
      <c r="C327">
        <v>0.30055506945241961</v>
      </c>
      <c r="D327">
        <v>8.4035463081761824E-2</v>
      </c>
      <c r="E327">
        <v>5.5793109389802038E-2</v>
      </c>
      <c r="F327">
        <v>7.0488312530296776E-2</v>
      </c>
      <c r="G327">
        <v>6.6884469033911029E-2</v>
      </c>
      <c r="H327">
        <v>7.5836661442759162E-2</v>
      </c>
      <c r="I327">
        <v>8.6939677860494086E-2</v>
      </c>
      <c r="K327">
        <v>0.17861122728929904</v>
      </c>
      <c r="L327">
        <v>0.27992128109141334</v>
      </c>
      <c r="M327">
        <v>0.2311510795069372</v>
      </c>
    </row>
    <row r="328" spans="1:13" x14ac:dyDescent="0.25">
      <c r="A328" t="s">
        <v>6</v>
      </c>
      <c r="B328" s="3">
        <v>33970</v>
      </c>
      <c r="C328">
        <v>0.30278635835157769</v>
      </c>
      <c r="D328">
        <v>8.9600794655252322E-2</v>
      </c>
      <c r="E328">
        <v>5.4516457330643447E-2</v>
      </c>
      <c r="F328">
        <v>7.4619101522627726E-2</v>
      </c>
      <c r="G328">
        <v>6.8962348518963323E-2</v>
      </c>
      <c r="H328">
        <v>7.0213888711372879E-2</v>
      </c>
      <c r="I328">
        <v>7.4932716199329591E-2</v>
      </c>
      <c r="K328">
        <v>0.17708023133578782</v>
      </c>
      <c r="L328">
        <v>0.27294806222857754</v>
      </c>
      <c r="M328">
        <v>0.22912502523710995</v>
      </c>
    </row>
    <row r="329" spans="1:13" x14ac:dyDescent="0.25">
      <c r="A329" t="s">
        <v>6</v>
      </c>
      <c r="B329" s="3">
        <v>34335</v>
      </c>
      <c r="C329">
        <v>0.30278635835157769</v>
      </c>
      <c r="D329">
        <v>8.9600794655252322E-2</v>
      </c>
      <c r="E329">
        <v>5.4516457330643447E-2</v>
      </c>
      <c r="F329">
        <v>7.4619101522627726E-2</v>
      </c>
      <c r="G329">
        <v>6.8962348518963323E-2</v>
      </c>
      <c r="H329">
        <v>7.0213888711372879E-2</v>
      </c>
      <c r="I329">
        <v>7.4932716199329591E-2</v>
      </c>
      <c r="K329">
        <v>0.17708023133578782</v>
      </c>
      <c r="L329">
        <v>0.27294806222857754</v>
      </c>
      <c r="M329">
        <v>0.22912502523710995</v>
      </c>
    </row>
    <row r="330" spans="1:13" x14ac:dyDescent="0.25">
      <c r="A330" t="s">
        <v>6</v>
      </c>
      <c r="B330" s="3">
        <v>34700</v>
      </c>
      <c r="C330">
        <v>0.30278635835157769</v>
      </c>
      <c r="D330">
        <v>8.9600794655252322E-2</v>
      </c>
      <c r="E330">
        <v>5.4516457330643447E-2</v>
      </c>
      <c r="F330">
        <v>7.4619101522627726E-2</v>
      </c>
      <c r="G330">
        <v>6.8962348518963323E-2</v>
      </c>
      <c r="H330">
        <v>7.0213888711372879E-2</v>
      </c>
      <c r="I330">
        <v>7.4932716199329591E-2</v>
      </c>
      <c r="K330">
        <v>0.17708023133578782</v>
      </c>
      <c r="L330">
        <v>0.27294806222857754</v>
      </c>
      <c r="M330">
        <v>0.22912502523710995</v>
      </c>
    </row>
    <row r="331" spans="1:13" x14ac:dyDescent="0.25">
      <c r="A331" t="s">
        <v>6</v>
      </c>
      <c r="B331" s="3">
        <v>35065</v>
      </c>
      <c r="C331">
        <v>0.2602252983670697</v>
      </c>
      <c r="D331">
        <v>7.6790483770593082E-2</v>
      </c>
      <c r="E331">
        <v>4.403980023911188E-2</v>
      </c>
      <c r="F331">
        <v>5.9978988554151111E-2</v>
      </c>
      <c r="G331">
        <v>5.766306823425689E-2</v>
      </c>
      <c r="H331">
        <v>6.2219362268306239E-2</v>
      </c>
      <c r="I331">
        <v>6.2409381713903679E-2</v>
      </c>
      <c r="K331">
        <v>0.15158504980516935</v>
      </c>
      <c r="L331">
        <v>0.22495216947539537</v>
      </c>
      <c r="M331">
        <v>0.19808252130031634</v>
      </c>
    </row>
    <row r="332" spans="1:13" x14ac:dyDescent="0.25">
      <c r="A332" t="s">
        <v>6</v>
      </c>
      <c r="B332" s="3">
        <v>35431</v>
      </c>
      <c r="C332">
        <v>0.2602252983670697</v>
      </c>
      <c r="D332">
        <v>7.6790483770593082E-2</v>
      </c>
      <c r="E332">
        <v>4.403980023911188E-2</v>
      </c>
      <c r="F332">
        <v>5.9978988554151111E-2</v>
      </c>
      <c r="G332">
        <v>5.766306823425689E-2</v>
      </c>
      <c r="H332">
        <v>6.2219362268306239E-2</v>
      </c>
      <c r="I332">
        <v>6.2409381713903679E-2</v>
      </c>
      <c r="K332">
        <v>0.15158504980516935</v>
      </c>
      <c r="L332">
        <v>0.22495216947539537</v>
      </c>
      <c r="M332">
        <v>0.19808252130031634</v>
      </c>
    </row>
    <row r="333" spans="1:13" x14ac:dyDescent="0.25">
      <c r="A333" t="s">
        <v>6</v>
      </c>
      <c r="B333" s="3">
        <v>35796</v>
      </c>
      <c r="C333">
        <v>0.2602252983670697</v>
      </c>
      <c r="D333">
        <v>7.6790483770593082E-2</v>
      </c>
      <c r="E333">
        <v>4.403980023911188E-2</v>
      </c>
      <c r="F333">
        <v>5.9978988554151111E-2</v>
      </c>
      <c r="G333">
        <v>5.766306823425689E-2</v>
      </c>
      <c r="H333">
        <v>6.2219362268306239E-2</v>
      </c>
      <c r="I333">
        <v>6.2409381713903679E-2</v>
      </c>
      <c r="K333">
        <v>0.15158504980516935</v>
      </c>
      <c r="L333">
        <v>0.22495216947539537</v>
      </c>
      <c r="M333">
        <v>0.19808252130031634</v>
      </c>
    </row>
    <row r="334" spans="1:13" x14ac:dyDescent="0.25">
      <c r="A334" t="s">
        <v>6</v>
      </c>
      <c r="B334" s="3">
        <v>36161</v>
      </c>
      <c r="C334">
        <v>0.24152447821097053</v>
      </c>
      <c r="D334">
        <v>7.2785984433138953E-2</v>
      </c>
      <c r="E334">
        <v>4.419927821099412E-2</v>
      </c>
      <c r="F334">
        <v>5.9948959648508014E-2</v>
      </c>
      <c r="G334">
        <v>6.0311610474521049E-2</v>
      </c>
      <c r="H334">
        <v>6.3077707074220613E-2</v>
      </c>
      <c r="I334">
        <v>5.9828897449577687E-2</v>
      </c>
      <c r="K334">
        <v>0.14743304744449517</v>
      </c>
      <c r="L334">
        <v>0.23344559094169609</v>
      </c>
      <c r="M334">
        <v>0.18956030295609089</v>
      </c>
    </row>
    <row r="335" spans="1:13" x14ac:dyDescent="0.25">
      <c r="A335" t="s">
        <v>6</v>
      </c>
      <c r="B335" s="3">
        <v>36526</v>
      </c>
      <c r="C335">
        <v>0.24152447821097053</v>
      </c>
      <c r="D335">
        <v>7.2785984433138953E-2</v>
      </c>
      <c r="E335">
        <v>4.419927821099412E-2</v>
      </c>
      <c r="F335">
        <v>5.9948959648508014E-2</v>
      </c>
      <c r="G335">
        <v>6.0311610474521049E-2</v>
      </c>
      <c r="H335">
        <v>6.3077707074220613E-2</v>
      </c>
      <c r="I335">
        <v>5.9828897449577687E-2</v>
      </c>
      <c r="K335">
        <v>0.14743304744449517</v>
      </c>
      <c r="L335">
        <v>0.23344559094169609</v>
      </c>
      <c r="M335">
        <v>0.18956030295609089</v>
      </c>
    </row>
    <row r="336" spans="1:13" x14ac:dyDescent="0.25">
      <c r="A336" t="s">
        <v>6</v>
      </c>
      <c r="B336" s="3">
        <v>36892</v>
      </c>
      <c r="C336">
        <v>0.24152447821097053</v>
      </c>
      <c r="D336">
        <v>7.2785984433138953E-2</v>
      </c>
      <c r="E336">
        <v>4.419927821099412E-2</v>
      </c>
      <c r="F336">
        <v>5.9948959648508014E-2</v>
      </c>
      <c r="G336">
        <v>6.0311610474521049E-2</v>
      </c>
      <c r="H336">
        <v>6.3077707074220613E-2</v>
      </c>
      <c r="I336">
        <v>5.9828897449577687E-2</v>
      </c>
      <c r="K336">
        <v>0.14743304744449517</v>
      </c>
      <c r="L336">
        <v>0.23344559094169609</v>
      </c>
      <c r="M336">
        <v>0.18956030295609089</v>
      </c>
    </row>
    <row r="337" spans="1:13" x14ac:dyDescent="0.25">
      <c r="A337" t="s">
        <v>6</v>
      </c>
      <c r="B337" s="3">
        <v>37257</v>
      </c>
      <c r="C337">
        <v>0.2139915561722032</v>
      </c>
      <c r="D337">
        <v>6.3089027043902471E-2</v>
      </c>
      <c r="E337">
        <v>3.6282514687587322E-2</v>
      </c>
      <c r="F337">
        <v>5.0664909293785448E-2</v>
      </c>
      <c r="G337">
        <v>4.8587688917080131E-2</v>
      </c>
      <c r="H337">
        <v>5.677764370909863E-2</v>
      </c>
      <c r="I337">
        <v>5.5781242889013975E-2</v>
      </c>
      <c r="K337">
        <v>0.13939450503734127</v>
      </c>
      <c r="L337">
        <v>0.223399494836411</v>
      </c>
      <c r="M337">
        <v>0.18856753307101165</v>
      </c>
    </row>
    <row r="338" spans="1:13" x14ac:dyDescent="0.25">
      <c r="A338" t="s">
        <v>6</v>
      </c>
      <c r="B338" s="3">
        <v>37622</v>
      </c>
      <c r="C338">
        <v>0.2139915561722032</v>
      </c>
      <c r="D338">
        <v>6.3089027043902471E-2</v>
      </c>
      <c r="E338">
        <v>3.6282514687587322E-2</v>
      </c>
      <c r="F338">
        <v>5.0664909293785448E-2</v>
      </c>
      <c r="G338">
        <v>4.8587688917080131E-2</v>
      </c>
      <c r="H338">
        <v>5.677764370909863E-2</v>
      </c>
      <c r="I338">
        <v>5.5781242889013975E-2</v>
      </c>
      <c r="K338">
        <v>0.13939450503734127</v>
      </c>
      <c r="L338">
        <v>0.223399494836411</v>
      </c>
      <c r="M338">
        <v>0.18856753307101165</v>
      </c>
    </row>
    <row r="339" spans="1:13" x14ac:dyDescent="0.25">
      <c r="A339" t="s">
        <v>6</v>
      </c>
      <c r="B339" s="3">
        <v>37987</v>
      </c>
      <c r="C339">
        <v>0.2139915561722032</v>
      </c>
      <c r="D339">
        <v>6.3089027043902471E-2</v>
      </c>
      <c r="E339">
        <v>3.6282514687587322E-2</v>
      </c>
      <c r="F339">
        <v>5.0664909293785448E-2</v>
      </c>
      <c r="G339">
        <v>4.8587688917080131E-2</v>
      </c>
      <c r="H339">
        <v>5.677764370909863E-2</v>
      </c>
      <c r="I339">
        <v>5.5781242889013975E-2</v>
      </c>
      <c r="K339">
        <v>0.13939450503734127</v>
      </c>
      <c r="L339">
        <v>0.223399494836411</v>
      </c>
      <c r="M339">
        <v>0.18856753307101165</v>
      </c>
    </row>
    <row r="340" spans="1:13" x14ac:dyDescent="0.25">
      <c r="A340" t="s">
        <v>6</v>
      </c>
      <c r="B340" s="3">
        <v>38353</v>
      </c>
      <c r="C340">
        <v>0.20130930801319638</v>
      </c>
      <c r="D340">
        <v>5.7808659623828793E-2</v>
      </c>
      <c r="E340">
        <v>3.119957283652847E-2</v>
      </c>
      <c r="F340">
        <v>4.7048604107358796E-2</v>
      </c>
      <c r="G340">
        <v>4.1309623229160215E-2</v>
      </c>
      <c r="H340">
        <v>5.1542951804947508E-2</v>
      </c>
      <c r="I340">
        <v>5.6273582206913642E-2</v>
      </c>
      <c r="K340">
        <v>0.1329581549042691</v>
      </c>
      <c r="L340">
        <v>0.21147520627018127</v>
      </c>
      <c r="M340">
        <v>0.17483865774272261</v>
      </c>
    </row>
    <row r="341" spans="1:13" x14ac:dyDescent="0.25">
      <c r="A341" t="s">
        <v>6</v>
      </c>
      <c r="B341" s="3">
        <v>38718</v>
      </c>
      <c r="C341">
        <v>0.20130930801319638</v>
      </c>
      <c r="D341">
        <v>5.7808659623828793E-2</v>
      </c>
      <c r="E341">
        <v>3.119957283652847E-2</v>
      </c>
      <c r="F341">
        <v>4.7048604107358796E-2</v>
      </c>
      <c r="G341">
        <v>4.1309623229160215E-2</v>
      </c>
      <c r="H341">
        <v>5.1542951804947508E-2</v>
      </c>
      <c r="I341">
        <v>5.6273582206913642E-2</v>
      </c>
      <c r="K341">
        <v>0.1329581549042691</v>
      </c>
      <c r="L341">
        <v>0.21147520627018127</v>
      </c>
      <c r="M341">
        <v>0.17483865774272261</v>
      </c>
    </row>
    <row r="342" spans="1:13" x14ac:dyDescent="0.25">
      <c r="A342" t="s">
        <v>6</v>
      </c>
      <c r="B342" s="3">
        <v>39083</v>
      </c>
      <c r="C342">
        <v>0.20130930801319638</v>
      </c>
      <c r="D342">
        <v>5.7808659623828793E-2</v>
      </c>
      <c r="E342">
        <v>3.119957283652847E-2</v>
      </c>
      <c r="F342">
        <v>4.7048604107358796E-2</v>
      </c>
      <c r="G342">
        <v>4.1309623229160215E-2</v>
      </c>
      <c r="H342">
        <v>5.1542951804947508E-2</v>
      </c>
      <c r="I342">
        <v>5.6273582206913642E-2</v>
      </c>
      <c r="K342">
        <v>0.1329581549042691</v>
      </c>
      <c r="L342">
        <v>0.21147520627018127</v>
      </c>
      <c r="M342">
        <v>0.17483865774272261</v>
      </c>
    </row>
    <row r="343" spans="1:13" x14ac:dyDescent="0.25">
      <c r="A343" t="s">
        <v>6</v>
      </c>
      <c r="B343" s="3">
        <v>39448</v>
      </c>
      <c r="C343">
        <v>0.18786026104310419</v>
      </c>
      <c r="D343">
        <v>5.277048874535175E-2</v>
      </c>
      <c r="E343">
        <v>2.8916855936107426E-2</v>
      </c>
      <c r="F343">
        <v>4.9012149521656424E-2</v>
      </c>
      <c r="G343">
        <v>3.7783555800465232E-2</v>
      </c>
      <c r="H343">
        <v>5.4571141208824267E-2</v>
      </c>
      <c r="I343">
        <v>5.2602810716001869E-2</v>
      </c>
      <c r="K343">
        <v>0.13420631044868397</v>
      </c>
      <c r="L343">
        <v>0.20534600708499895</v>
      </c>
      <c r="M343">
        <v>0.15524209430428956</v>
      </c>
    </row>
    <row r="344" spans="1:13" x14ac:dyDescent="0.25">
      <c r="A344" t="s">
        <v>6</v>
      </c>
      <c r="B344" s="3">
        <v>39814</v>
      </c>
      <c r="C344">
        <v>0.18786026104310419</v>
      </c>
      <c r="D344">
        <v>5.277048874535175E-2</v>
      </c>
      <c r="E344">
        <v>2.8916855936107426E-2</v>
      </c>
      <c r="F344">
        <v>4.9012149521656424E-2</v>
      </c>
      <c r="G344">
        <v>3.7783555800465232E-2</v>
      </c>
      <c r="H344">
        <v>5.4571141208824267E-2</v>
      </c>
      <c r="I344">
        <v>5.2602810716001869E-2</v>
      </c>
      <c r="K344">
        <v>0.13420631044868397</v>
      </c>
      <c r="L344">
        <v>0.20534600708499895</v>
      </c>
      <c r="M344">
        <v>0.15524209430428956</v>
      </c>
    </row>
    <row r="345" spans="1:13" x14ac:dyDescent="0.25">
      <c r="A345" t="s">
        <v>6</v>
      </c>
      <c r="B345" s="3">
        <v>40179</v>
      </c>
      <c r="C345">
        <v>0.18786026104310419</v>
      </c>
      <c r="D345">
        <v>5.277048874535175E-2</v>
      </c>
      <c r="E345">
        <v>2.8916855936107426E-2</v>
      </c>
      <c r="F345">
        <v>4.9012149521656424E-2</v>
      </c>
      <c r="G345">
        <v>3.7783555800465232E-2</v>
      </c>
      <c r="H345">
        <v>5.4571141208824267E-2</v>
      </c>
      <c r="I345">
        <v>5.2602810716001869E-2</v>
      </c>
      <c r="K345">
        <v>0.13420631044868397</v>
      </c>
      <c r="L345">
        <v>0.20534600708499895</v>
      </c>
      <c r="M345">
        <v>0.15524209430428956</v>
      </c>
    </row>
    <row r="346" spans="1:13" x14ac:dyDescent="0.25">
      <c r="A346" t="s">
        <v>6</v>
      </c>
      <c r="B346" s="3">
        <v>40544</v>
      </c>
      <c r="C346">
        <v>0.18020638853408394</v>
      </c>
      <c r="D346">
        <v>5.216668781587145E-2</v>
      </c>
      <c r="E346">
        <v>2.7153884604824277E-2</v>
      </c>
      <c r="F346">
        <v>4.3645032746343106E-2</v>
      </c>
      <c r="G346">
        <v>3.5915939161835442E-2</v>
      </c>
      <c r="H346">
        <v>5.3947145165145073E-2</v>
      </c>
      <c r="I346">
        <v>4.8342675013995549E-2</v>
      </c>
      <c r="K346">
        <v>0.12260268278110584</v>
      </c>
      <c r="L346">
        <v>0.18600446910996449</v>
      </c>
      <c r="M346">
        <v>0.15132603808997183</v>
      </c>
    </row>
    <row r="347" spans="1:13" x14ac:dyDescent="0.25">
      <c r="A347" t="s">
        <v>6</v>
      </c>
      <c r="B347" s="3">
        <v>40909</v>
      </c>
      <c r="C347">
        <v>0.18020638853408394</v>
      </c>
      <c r="D347">
        <v>5.216668781587145E-2</v>
      </c>
      <c r="E347">
        <v>2.7153884604824277E-2</v>
      </c>
      <c r="F347">
        <v>4.3645032746343106E-2</v>
      </c>
      <c r="G347">
        <v>3.5915939161835442E-2</v>
      </c>
      <c r="H347">
        <v>5.3947145165145073E-2</v>
      </c>
      <c r="I347">
        <v>4.8342675013995549E-2</v>
      </c>
      <c r="K347">
        <v>0.12260268278110584</v>
      </c>
      <c r="L347">
        <v>0.18600446910996449</v>
      </c>
      <c r="M347">
        <v>0.15132603808997183</v>
      </c>
    </row>
    <row r="348" spans="1:13" x14ac:dyDescent="0.25">
      <c r="A348" t="s">
        <v>6</v>
      </c>
      <c r="B348" s="3">
        <v>41275</v>
      </c>
      <c r="C348">
        <v>0.18020638853408394</v>
      </c>
      <c r="D348">
        <v>5.216668781587145E-2</v>
      </c>
      <c r="E348">
        <v>2.7153884604824277E-2</v>
      </c>
      <c r="F348">
        <v>4.3645032746343106E-2</v>
      </c>
      <c r="G348">
        <v>3.5915939161835442E-2</v>
      </c>
      <c r="H348">
        <v>5.3947145165145073E-2</v>
      </c>
      <c r="I348">
        <v>4.8342675013995549E-2</v>
      </c>
      <c r="K348">
        <v>0.12260268278110584</v>
      </c>
      <c r="L348">
        <v>0.18600446910996449</v>
      </c>
      <c r="M348">
        <v>0.15132603808997183</v>
      </c>
    </row>
    <row r="349" spans="1:13" x14ac:dyDescent="0.25">
      <c r="A349" t="s">
        <v>6</v>
      </c>
      <c r="B349" s="3">
        <v>41640</v>
      </c>
      <c r="C349">
        <v>0.18020638853408394</v>
      </c>
      <c r="D349">
        <v>5.216668781587145E-2</v>
      </c>
      <c r="E349">
        <v>2.7153884604824277E-2</v>
      </c>
      <c r="F349">
        <v>4.3645032746343106E-2</v>
      </c>
      <c r="G349">
        <v>3.5915939161835442E-2</v>
      </c>
      <c r="H349">
        <v>5.3947145165145073E-2</v>
      </c>
      <c r="I349">
        <v>4.8342675013995549E-2</v>
      </c>
      <c r="K349">
        <v>0.12260268278110584</v>
      </c>
      <c r="L349">
        <v>0.18600446910996449</v>
      </c>
      <c r="M349">
        <v>0.15132603808997183</v>
      </c>
    </row>
    <row r="350" spans="1:13" x14ac:dyDescent="0.25">
      <c r="A350" t="s">
        <v>6</v>
      </c>
      <c r="B350" s="3">
        <v>42005</v>
      </c>
      <c r="C350">
        <v>0.18020638853408394</v>
      </c>
      <c r="D350">
        <v>5.216668781587145E-2</v>
      </c>
      <c r="E350">
        <v>2.7153884604824277E-2</v>
      </c>
      <c r="F350">
        <v>4.3645032746343106E-2</v>
      </c>
      <c r="G350">
        <v>3.5915939161835442E-2</v>
      </c>
      <c r="H350">
        <v>5.3947145165145073E-2</v>
      </c>
      <c r="I350">
        <v>4.8342675013995549E-2</v>
      </c>
      <c r="K350">
        <v>0.12260268278110584</v>
      </c>
      <c r="L350">
        <v>0.18600446910996449</v>
      </c>
      <c r="M350">
        <v>0.15132603808997183</v>
      </c>
    </row>
    <row r="351" spans="1:13" x14ac:dyDescent="0.25">
      <c r="A351" t="s">
        <v>6</v>
      </c>
      <c r="B351" s="3">
        <v>42370</v>
      </c>
      <c r="C351">
        <v>0.18020638853408394</v>
      </c>
      <c r="D351">
        <v>5.216668781587145E-2</v>
      </c>
      <c r="E351">
        <v>2.7153884604824277E-2</v>
      </c>
      <c r="F351">
        <v>4.3645032746343106E-2</v>
      </c>
      <c r="G351">
        <v>3.5915939161835442E-2</v>
      </c>
      <c r="H351">
        <v>5.3947145165145073E-2</v>
      </c>
      <c r="I351">
        <v>4.8342675013995549E-2</v>
      </c>
      <c r="K351">
        <v>0.12260268278110584</v>
      </c>
      <c r="L351">
        <v>0.18600446910996449</v>
      </c>
      <c r="M351">
        <v>0.15132603808997183</v>
      </c>
    </row>
    <row r="352" spans="1:13" x14ac:dyDescent="0.25">
      <c r="A352" t="s">
        <v>6</v>
      </c>
      <c r="B352" s="3">
        <v>42736</v>
      </c>
      <c r="C352">
        <v>0.18020638853408394</v>
      </c>
      <c r="D352">
        <v>5.216668781587145E-2</v>
      </c>
      <c r="E352">
        <v>2.7153884604824277E-2</v>
      </c>
      <c r="F352">
        <v>4.3645032746343106E-2</v>
      </c>
      <c r="G352">
        <v>3.5915939161835442E-2</v>
      </c>
      <c r="H352">
        <v>5.3947145165145073E-2</v>
      </c>
      <c r="I352">
        <v>4.8342675013995549E-2</v>
      </c>
      <c r="K352">
        <v>0.12260268278110584</v>
      </c>
      <c r="L352">
        <v>0.18600446910996449</v>
      </c>
      <c r="M352">
        <v>0.15132603808997183</v>
      </c>
    </row>
    <row r="353" spans="1:13" x14ac:dyDescent="0.25">
      <c r="A353" t="s">
        <v>6</v>
      </c>
      <c r="B353" s="3">
        <v>43101</v>
      </c>
      <c r="C353">
        <v>0.18020638853408394</v>
      </c>
      <c r="D353">
        <v>5.216668781587145E-2</v>
      </c>
      <c r="E353">
        <v>2.7153884604824277E-2</v>
      </c>
      <c r="F353">
        <v>4.3645032746343106E-2</v>
      </c>
      <c r="G353">
        <v>3.5915939161835442E-2</v>
      </c>
      <c r="H353">
        <v>5.3947145165145073E-2</v>
      </c>
      <c r="I353">
        <v>4.8342675013995549E-2</v>
      </c>
      <c r="K353">
        <v>0.12260268278110584</v>
      </c>
      <c r="L353">
        <v>0.18600446910996449</v>
      </c>
      <c r="M353">
        <v>0.15132603808997183</v>
      </c>
    </row>
    <row r="354" spans="1:13" x14ac:dyDescent="0.25">
      <c r="A354" t="s">
        <v>4</v>
      </c>
      <c r="B354" s="3">
        <v>27395</v>
      </c>
      <c r="C354">
        <v>0.2970786029462425</v>
      </c>
      <c r="D354">
        <v>0.64916371517685034</v>
      </c>
      <c r="E354">
        <v>0.58560321370719082</v>
      </c>
      <c r="F354">
        <v>0.46356082367480606</v>
      </c>
      <c r="G354">
        <v>0.55981243886473186</v>
      </c>
      <c r="H354">
        <v>0.69753029251473209</v>
      </c>
      <c r="I354">
        <v>9.2344445954374813E-2</v>
      </c>
      <c r="J354">
        <v>0.32667946175794227</v>
      </c>
      <c r="L354">
        <v>0.20751608102337266</v>
      </c>
      <c r="M354">
        <v>0.14541309455981874</v>
      </c>
    </row>
    <row r="355" spans="1:13" x14ac:dyDescent="0.25">
      <c r="A355" t="s">
        <v>4</v>
      </c>
      <c r="B355" s="3">
        <v>27760</v>
      </c>
      <c r="C355">
        <v>0.2970786029462425</v>
      </c>
      <c r="D355">
        <v>0.64916371517685034</v>
      </c>
      <c r="E355">
        <v>0.58560321370719082</v>
      </c>
      <c r="F355">
        <v>0.46356082367480606</v>
      </c>
      <c r="G355">
        <v>0.55981243886473186</v>
      </c>
      <c r="H355">
        <v>0.69753029251473209</v>
      </c>
      <c r="I355">
        <v>9.2344445954374813E-2</v>
      </c>
      <c r="J355">
        <v>0.32667946175794227</v>
      </c>
      <c r="L355">
        <v>0.20751608102337266</v>
      </c>
      <c r="M355">
        <v>0.14541309455981874</v>
      </c>
    </row>
    <row r="356" spans="1:13" x14ac:dyDescent="0.25">
      <c r="A356" t="s">
        <v>4</v>
      </c>
      <c r="B356" s="3">
        <v>28126</v>
      </c>
      <c r="C356">
        <v>0.2970786029462425</v>
      </c>
      <c r="D356">
        <v>0.64916371517685034</v>
      </c>
      <c r="E356">
        <v>0.58560321370719082</v>
      </c>
      <c r="F356">
        <v>0.46356082367480606</v>
      </c>
      <c r="G356">
        <v>0.55981243886473186</v>
      </c>
      <c r="H356">
        <v>0.69753029251473209</v>
      </c>
      <c r="I356">
        <v>9.2344445954374813E-2</v>
      </c>
      <c r="J356">
        <v>0.32667946175794227</v>
      </c>
      <c r="L356">
        <v>0.20751608102337266</v>
      </c>
      <c r="M356">
        <v>0.14541309455981874</v>
      </c>
    </row>
    <row r="357" spans="1:13" x14ac:dyDescent="0.25">
      <c r="A357" t="s">
        <v>4</v>
      </c>
      <c r="B357" s="3">
        <v>28491</v>
      </c>
      <c r="C357">
        <v>0.2970786029462425</v>
      </c>
      <c r="D357">
        <v>0.64916371517685034</v>
      </c>
      <c r="E357">
        <v>0.58560321370719082</v>
      </c>
      <c r="F357">
        <v>0.46356082367480606</v>
      </c>
      <c r="G357">
        <v>0.55981243886473186</v>
      </c>
      <c r="H357">
        <v>0.69753029251473209</v>
      </c>
      <c r="I357">
        <v>9.2344445954374813E-2</v>
      </c>
      <c r="J357">
        <v>0.32667946175794227</v>
      </c>
      <c r="L357">
        <v>0.20751608102337266</v>
      </c>
      <c r="M357">
        <v>0.14541309455981874</v>
      </c>
    </row>
    <row r="358" spans="1:13" x14ac:dyDescent="0.25">
      <c r="A358" t="s">
        <v>4</v>
      </c>
      <c r="B358" s="3">
        <v>28856</v>
      </c>
      <c r="C358">
        <v>0.2970786029462425</v>
      </c>
      <c r="D358">
        <v>0.64916371517685034</v>
      </c>
      <c r="E358">
        <v>0.58560321370719082</v>
      </c>
      <c r="F358">
        <v>0.46356082367480606</v>
      </c>
      <c r="G358">
        <v>0.55981243886473186</v>
      </c>
      <c r="H358">
        <v>0.69753029251473209</v>
      </c>
      <c r="I358">
        <v>9.2344445954374813E-2</v>
      </c>
      <c r="J358">
        <v>0.32667946175794227</v>
      </c>
      <c r="L358">
        <v>0.20751608102337266</v>
      </c>
      <c r="M358">
        <v>0.14541309455981874</v>
      </c>
    </row>
    <row r="359" spans="1:13" x14ac:dyDescent="0.25">
      <c r="A359" t="s">
        <v>4</v>
      </c>
      <c r="B359" s="3">
        <v>29221</v>
      </c>
      <c r="C359">
        <v>0.2970786029462425</v>
      </c>
      <c r="D359">
        <v>0.64916371517685034</v>
      </c>
      <c r="E359">
        <v>0.58560321370719082</v>
      </c>
      <c r="F359">
        <v>0.46356082367480606</v>
      </c>
      <c r="G359">
        <v>0.55981243886473186</v>
      </c>
      <c r="H359">
        <v>0.69753029251473209</v>
      </c>
      <c r="I359">
        <v>9.2344445954374813E-2</v>
      </c>
      <c r="J359">
        <v>0.32667946175794227</v>
      </c>
      <c r="L359">
        <v>0.20751608102337266</v>
      </c>
      <c r="M359">
        <v>0.14541309455981874</v>
      </c>
    </row>
    <row r="360" spans="1:13" x14ac:dyDescent="0.25">
      <c r="A360" t="s">
        <v>4</v>
      </c>
      <c r="B360" s="3">
        <v>29587</v>
      </c>
      <c r="C360">
        <v>0.2970786029462425</v>
      </c>
      <c r="D360">
        <v>0.64916371517685034</v>
      </c>
      <c r="E360">
        <v>0.58560321370719082</v>
      </c>
      <c r="F360">
        <v>0.46356082367480606</v>
      </c>
      <c r="G360">
        <v>0.55981243886473186</v>
      </c>
      <c r="H360">
        <v>0.69753029251473209</v>
      </c>
      <c r="I360">
        <v>9.2344445954374813E-2</v>
      </c>
      <c r="J360">
        <v>0.32667946175794227</v>
      </c>
      <c r="L360">
        <v>0.20751608102337266</v>
      </c>
      <c r="M360">
        <v>0.14541309455981874</v>
      </c>
    </row>
    <row r="361" spans="1:13" x14ac:dyDescent="0.25">
      <c r="A361" t="s">
        <v>4</v>
      </c>
      <c r="B361" s="3">
        <v>29952</v>
      </c>
      <c r="C361">
        <v>0.2970786029462425</v>
      </c>
      <c r="D361">
        <v>0.64916371517685034</v>
      </c>
      <c r="E361">
        <v>0.58560321370719082</v>
      </c>
      <c r="F361">
        <v>0.46356082367480606</v>
      </c>
      <c r="G361">
        <v>0.55981243886473186</v>
      </c>
      <c r="H361">
        <v>0.69753029251473209</v>
      </c>
      <c r="I361">
        <v>9.2344445954374813E-2</v>
      </c>
      <c r="J361">
        <v>0.32667946175794227</v>
      </c>
      <c r="L361">
        <v>0.20751608102337266</v>
      </c>
      <c r="M361">
        <v>0.14541309455981874</v>
      </c>
    </row>
    <row r="362" spans="1:13" x14ac:dyDescent="0.25">
      <c r="A362" t="s">
        <v>4</v>
      </c>
      <c r="B362" s="3">
        <v>30317</v>
      </c>
      <c r="C362">
        <v>0.2970786029462425</v>
      </c>
      <c r="D362">
        <v>0.64916371517685034</v>
      </c>
      <c r="E362">
        <v>0.58560321370719082</v>
      </c>
      <c r="F362">
        <v>0.46356082367480606</v>
      </c>
      <c r="G362">
        <v>0.55981243886473186</v>
      </c>
      <c r="H362">
        <v>0.69753029251473209</v>
      </c>
      <c r="I362">
        <v>9.2344445954374813E-2</v>
      </c>
      <c r="J362">
        <v>0.32667946175794227</v>
      </c>
      <c r="L362">
        <v>0.20751608102337266</v>
      </c>
      <c r="M362">
        <v>0.14541309455981874</v>
      </c>
    </row>
    <row r="363" spans="1:13" x14ac:dyDescent="0.25">
      <c r="A363" t="s">
        <v>4</v>
      </c>
      <c r="B363" s="3">
        <v>30682</v>
      </c>
      <c r="C363">
        <v>0.2970786029462425</v>
      </c>
      <c r="D363">
        <v>0.64916371517685034</v>
      </c>
      <c r="E363">
        <v>0.58560321370719082</v>
      </c>
      <c r="F363">
        <v>0.46356082367480606</v>
      </c>
      <c r="G363">
        <v>0.55981243886473186</v>
      </c>
      <c r="H363">
        <v>0.69753029251473209</v>
      </c>
      <c r="I363">
        <v>9.2344445954374813E-2</v>
      </c>
      <c r="J363">
        <v>0.32667946175794227</v>
      </c>
      <c r="L363">
        <v>0.20751608102337266</v>
      </c>
      <c r="M363">
        <v>0.14541309455981874</v>
      </c>
    </row>
    <row r="364" spans="1:13" x14ac:dyDescent="0.25">
      <c r="A364" t="s">
        <v>4</v>
      </c>
      <c r="B364" s="3">
        <v>31048</v>
      </c>
      <c r="C364">
        <v>0.2970786029462425</v>
      </c>
      <c r="D364">
        <v>0.64916371517685034</v>
      </c>
      <c r="E364">
        <v>0.58560321370719082</v>
      </c>
      <c r="F364">
        <v>0.46356082367480606</v>
      </c>
      <c r="G364">
        <v>0.55981243886473186</v>
      </c>
      <c r="H364">
        <v>0.69753029251473209</v>
      </c>
      <c r="I364">
        <v>9.2344445954374813E-2</v>
      </c>
      <c r="J364">
        <v>0.32667946175794227</v>
      </c>
      <c r="L364">
        <v>0.20751608102337266</v>
      </c>
      <c r="M364">
        <v>0.14541309455981874</v>
      </c>
    </row>
    <row r="365" spans="1:13" x14ac:dyDescent="0.25">
      <c r="A365" t="s">
        <v>4</v>
      </c>
      <c r="B365" s="3">
        <v>31413</v>
      </c>
      <c r="C365">
        <v>0.2970786029462425</v>
      </c>
      <c r="D365">
        <v>0.64916371517685034</v>
      </c>
      <c r="E365">
        <v>0.58560321370719082</v>
      </c>
      <c r="F365">
        <v>0.46356082367480606</v>
      </c>
      <c r="G365">
        <v>0.55981243886473186</v>
      </c>
      <c r="H365">
        <v>0.69753029251473209</v>
      </c>
      <c r="I365">
        <v>9.2344445954374813E-2</v>
      </c>
      <c r="J365">
        <v>0.32667946175794227</v>
      </c>
      <c r="L365">
        <v>0.20751608102337266</v>
      </c>
      <c r="M365">
        <v>0.14541309455981874</v>
      </c>
    </row>
    <row r="366" spans="1:13" x14ac:dyDescent="0.25">
      <c r="A366" t="s">
        <v>4</v>
      </c>
      <c r="B366" s="3">
        <v>31778</v>
      </c>
      <c r="C366">
        <v>0.2970786029462425</v>
      </c>
      <c r="D366">
        <v>0.64916371517685034</v>
      </c>
      <c r="E366">
        <v>0.58560321370719082</v>
      </c>
      <c r="F366">
        <v>0.46356082367480606</v>
      </c>
      <c r="G366">
        <v>0.55981243886473186</v>
      </c>
      <c r="H366">
        <v>0.69753029251473209</v>
      </c>
      <c r="I366">
        <v>9.2344445954374813E-2</v>
      </c>
      <c r="J366">
        <v>0.32667946175794227</v>
      </c>
      <c r="L366">
        <v>0.20751608102337266</v>
      </c>
      <c r="M366">
        <v>0.14541309455981874</v>
      </c>
    </row>
    <row r="367" spans="1:13" x14ac:dyDescent="0.25">
      <c r="A367" t="s">
        <v>4</v>
      </c>
      <c r="B367" s="3">
        <v>32143</v>
      </c>
      <c r="C367">
        <v>0.2970786029462425</v>
      </c>
      <c r="D367">
        <v>0.64916371517685034</v>
      </c>
      <c r="E367">
        <v>0.58560321370719082</v>
      </c>
      <c r="F367">
        <v>0.46356082367480606</v>
      </c>
      <c r="G367">
        <v>0.55981243886473186</v>
      </c>
      <c r="H367">
        <v>0.69753029251473209</v>
      </c>
      <c r="I367">
        <v>9.2344445954374813E-2</v>
      </c>
      <c r="J367">
        <v>0.32667946175794227</v>
      </c>
      <c r="L367">
        <v>0.20751608102337266</v>
      </c>
      <c r="M367">
        <v>0.14541309455981874</v>
      </c>
    </row>
    <row r="368" spans="1:13" x14ac:dyDescent="0.25">
      <c r="A368" t="s">
        <v>4</v>
      </c>
      <c r="B368" s="3">
        <v>32509</v>
      </c>
      <c r="C368">
        <v>0.2970786029462425</v>
      </c>
      <c r="D368">
        <v>0.64916371517685034</v>
      </c>
      <c r="E368">
        <v>0.58560321370719082</v>
      </c>
      <c r="F368">
        <v>0.46356082367480606</v>
      </c>
      <c r="G368">
        <v>0.55981243886473186</v>
      </c>
      <c r="H368">
        <v>0.69753029251473209</v>
      </c>
      <c r="I368">
        <v>9.2344445954374813E-2</v>
      </c>
      <c r="J368">
        <v>0.32667946175794227</v>
      </c>
      <c r="L368">
        <v>0.20751608102337266</v>
      </c>
      <c r="M368">
        <v>0.14541309455981874</v>
      </c>
    </row>
    <row r="369" spans="1:13" x14ac:dyDescent="0.25">
      <c r="A369" t="s">
        <v>4</v>
      </c>
      <c r="B369" s="3">
        <v>32874</v>
      </c>
      <c r="C369">
        <v>0.2970786029462425</v>
      </c>
      <c r="D369">
        <v>0.64916371517685034</v>
      </c>
      <c r="E369">
        <v>0.58560321370719082</v>
      </c>
      <c r="F369">
        <v>0.46356082367480606</v>
      </c>
      <c r="G369">
        <v>0.55981243886473186</v>
      </c>
      <c r="H369">
        <v>0.69753029251473209</v>
      </c>
      <c r="I369">
        <v>9.2344445954374813E-2</v>
      </c>
      <c r="J369">
        <v>0.32667946175794227</v>
      </c>
      <c r="L369">
        <v>0.20751608102337266</v>
      </c>
      <c r="M369">
        <v>0.14541309455981874</v>
      </c>
    </row>
    <row r="370" spans="1:13" x14ac:dyDescent="0.25">
      <c r="A370" t="s">
        <v>4</v>
      </c>
      <c r="B370" s="3">
        <v>33239</v>
      </c>
      <c r="C370">
        <v>0.2970786029462425</v>
      </c>
      <c r="D370">
        <v>0.64916371517685034</v>
      </c>
      <c r="E370">
        <v>0.58560321370719082</v>
      </c>
      <c r="F370">
        <v>0.46356082367480606</v>
      </c>
      <c r="G370">
        <v>0.55981243886473186</v>
      </c>
      <c r="H370">
        <v>0.69753029251473209</v>
      </c>
      <c r="I370">
        <v>9.2344445954374813E-2</v>
      </c>
      <c r="J370">
        <v>0.32667946175794227</v>
      </c>
      <c r="L370">
        <v>0.20751608102337266</v>
      </c>
      <c r="M370">
        <v>0.14541309455981874</v>
      </c>
    </row>
    <row r="371" spans="1:13" x14ac:dyDescent="0.25">
      <c r="A371" t="s">
        <v>4</v>
      </c>
      <c r="B371" s="3">
        <v>33604</v>
      </c>
      <c r="C371">
        <v>0.2970786029462425</v>
      </c>
      <c r="D371">
        <v>0.64916371517685034</v>
      </c>
      <c r="E371">
        <v>0.58560321370719082</v>
      </c>
      <c r="F371">
        <v>0.46356082367480606</v>
      </c>
      <c r="G371">
        <v>0.55981243886473186</v>
      </c>
      <c r="H371">
        <v>0.69753029251473209</v>
      </c>
      <c r="I371">
        <v>9.2344445954374813E-2</v>
      </c>
      <c r="J371">
        <v>0.32667946175794227</v>
      </c>
      <c r="L371">
        <v>0.20751608102337266</v>
      </c>
      <c r="M371">
        <v>0.14541309455981874</v>
      </c>
    </row>
    <row r="372" spans="1:13" x14ac:dyDescent="0.25">
      <c r="A372" t="s">
        <v>4</v>
      </c>
      <c r="B372" s="3">
        <v>33970</v>
      </c>
      <c r="C372">
        <v>0.27777660809662008</v>
      </c>
      <c r="D372">
        <v>0.63054299419769444</v>
      </c>
      <c r="E372">
        <v>0.58765594643419372</v>
      </c>
      <c r="F372">
        <v>0.45934071723404429</v>
      </c>
      <c r="G372">
        <v>0.55252634685414626</v>
      </c>
      <c r="H372">
        <v>0.69273178407886182</v>
      </c>
      <c r="I372">
        <v>7.8925032080291405E-2</v>
      </c>
      <c r="J372">
        <v>0.30178513594702489</v>
      </c>
      <c r="L372">
        <v>0.21939310123542896</v>
      </c>
      <c r="M372">
        <v>0.1490616410413132</v>
      </c>
    </row>
    <row r="373" spans="1:13" x14ac:dyDescent="0.25">
      <c r="A373" t="s">
        <v>4</v>
      </c>
      <c r="B373" s="3">
        <v>34335</v>
      </c>
      <c r="C373">
        <v>0.27777660809662008</v>
      </c>
      <c r="D373">
        <v>0.63054299419769444</v>
      </c>
      <c r="E373">
        <v>0.58765594643419372</v>
      </c>
      <c r="F373">
        <v>0.45934071723404429</v>
      </c>
      <c r="G373">
        <v>0.55252634685414626</v>
      </c>
      <c r="H373">
        <v>0.69273178407886182</v>
      </c>
      <c r="I373">
        <v>7.8925032080291405E-2</v>
      </c>
      <c r="J373">
        <v>0.30178513594702489</v>
      </c>
      <c r="L373">
        <v>0.21939310123542896</v>
      </c>
      <c r="M373">
        <v>0.1490616410413132</v>
      </c>
    </row>
    <row r="374" spans="1:13" x14ac:dyDescent="0.25">
      <c r="A374" t="s">
        <v>4</v>
      </c>
      <c r="B374" s="3">
        <v>34700</v>
      </c>
      <c r="C374">
        <v>0.27777660809662008</v>
      </c>
      <c r="D374">
        <v>0.63054299419769444</v>
      </c>
      <c r="E374">
        <v>0.58765594643419372</v>
      </c>
      <c r="F374">
        <v>0.45934071723404429</v>
      </c>
      <c r="G374">
        <v>0.55252634685414626</v>
      </c>
      <c r="H374">
        <v>0.69273178407886182</v>
      </c>
      <c r="I374">
        <v>7.8925032080291405E-2</v>
      </c>
      <c r="J374">
        <v>0.30178513594702489</v>
      </c>
      <c r="L374">
        <v>0.21939310123542896</v>
      </c>
      <c r="M374">
        <v>0.1490616410413132</v>
      </c>
    </row>
    <row r="375" spans="1:13" x14ac:dyDescent="0.25">
      <c r="A375" t="s">
        <v>4</v>
      </c>
      <c r="B375" s="3">
        <v>35065</v>
      </c>
      <c r="C375">
        <v>0.29712033072069854</v>
      </c>
      <c r="D375">
        <v>0.63072066599110599</v>
      </c>
      <c r="E375">
        <v>0.58438601685928449</v>
      </c>
      <c r="F375">
        <v>0.45779128855670265</v>
      </c>
      <c r="G375">
        <v>0.55454643096470135</v>
      </c>
      <c r="H375">
        <v>0.67070204032123082</v>
      </c>
      <c r="I375">
        <v>8.1889559608268006E-2</v>
      </c>
      <c r="J375">
        <v>0.29775840022011563</v>
      </c>
      <c r="L375">
        <v>0.23430541385288201</v>
      </c>
      <c r="M375">
        <v>0.15529253720786551</v>
      </c>
    </row>
    <row r="376" spans="1:13" x14ac:dyDescent="0.25">
      <c r="A376" t="s">
        <v>4</v>
      </c>
      <c r="B376" s="3">
        <v>35431</v>
      </c>
      <c r="C376">
        <v>0.29712033072069854</v>
      </c>
      <c r="D376">
        <v>0.63072066599110599</v>
      </c>
      <c r="E376">
        <v>0.58438601685928449</v>
      </c>
      <c r="F376">
        <v>0.45779128855670265</v>
      </c>
      <c r="G376">
        <v>0.55454643096470135</v>
      </c>
      <c r="H376">
        <v>0.67070204032123082</v>
      </c>
      <c r="I376">
        <v>8.1889559608268006E-2</v>
      </c>
      <c r="J376">
        <v>0.29775840022011563</v>
      </c>
      <c r="L376">
        <v>0.23430541385288201</v>
      </c>
      <c r="M376">
        <v>0.15529253720786551</v>
      </c>
    </row>
    <row r="377" spans="1:13" x14ac:dyDescent="0.25">
      <c r="A377" t="s">
        <v>4</v>
      </c>
      <c r="B377" s="3">
        <v>35796</v>
      </c>
      <c r="C377">
        <v>0.29712033072069854</v>
      </c>
      <c r="D377">
        <v>0.63072066599110599</v>
      </c>
      <c r="E377">
        <v>0.58438601685928449</v>
      </c>
      <c r="F377">
        <v>0.45779128855670265</v>
      </c>
      <c r="G377">
        <v>0.55454643096470135</v>
      </c>
      <c r="H377">
        <v>0.67070204032123082</v>
      </c>
      <c r="I377">
        <v>8.1889559608268006E-2</v>
      </c>
      <c r="J377">
        <v>0.29775840022011563</v>
      </c>
      <c r="L377">
        <v>0.23430541385288201</v>
      </c>
      <c r="M377">
        <v>0.15529253720786551</v>
      </c>
    </row>
    <row r="378" spans="1:13" x14ac:dyDescent="0.25">
      <c r="A378" t="s">
        <v>4</v>
      </c>
      <c r="B378" s="3">
        <v>36161</v>
      </c>
      <c r="C378">
        <v>0.31011985625123184</v>
      </c>
      <c r="D378">
        <v>0.62363436063647082</v>
      </c>
      <c r="E378">
        <v>0.57373180374343058</v>
      </c>
      <c r="F378">
        <v>0.45723639538318156</v>
      </c>
      <c r="G378">
        <v>0.54276549084412817</v>
      </c>
      <c r="H378">
        <v>0.66502063996388705</v>
      </c>
      <c r="I378">
        <v>8.2467235599865782E-2</v>
      </c>
      <c r="J378">
        <v>0.29277790954672983</v>
      </c>
      <c r="L378">
        <v>0.23835694856150094</v>
      </c>
      <c r="M378">
        <v>0.16818348341578443</v>
      </c>
    </row>
    <row r="379" spans="1:13" x14ac:dyDescent="0.25">
      <c r="A379" t="s">
        <v>4</v>
      </c>
      <c r="B379" s="3">
        <v>36526</v>
      </c>
      <c r="C379">
        <v>0.31011985625123184</v>
      </c>
      <c r="D379">
        <v>0.62363436063647082</v>
      </c>
      <c r="E379">
        <v>0.57373180374343058</v>
      </c>
      <c r="F379">
        <v>0.45723639538318156</v>
      </c>
      <c r="G379">
        <v>0.54276549084412817</v>
      </c>
      <c r="H379">
        <v>0.66502063996388705</v>
      </c>
      <c r="I379">
        <v>8.2467235599865782E-2</v>
      </c>
      <c r="J379">
        <v>0.29277790954672983</v>
      </c>
      <c r="L379">
        <v>0.23835694856150094</v>
      </c>
      <c r="M379">
        <v>0.16818348341578443</v>
      </c>
    </row>
    <row r="380" spans="1:13" x14ac:dyDescent="0.25">
      <c r="A380" t="s">
        <v>4</v>
      </c>
      <c r="B380" s="3">
        <v>36892</v>
      </c>
      <c r="C380">
        <v>0.31011985625123184</v>
      </c>
      <c r="D380">
        <v>0.62363436063647082</v>
      </c>
      <c r="E380">
        <v>0.57373180374343058</v>
      </c>
      <c r="F380">
        <v>0.45723639538318156</v>
      </c>
      <c r="G380">
        <v>0.54276549084412817</v>
      </c>
      <c r="H380">
        <v>0.66502063996388705</v>
      </c>
      <c r="I380">
        <v>8.2467235599865782E-2</v>
      </c>
      <c r="J380">
        <v>0.29277790954672983</v>
      </c>
      <c r="L380">
        <v>0.23835694856150094</v>
      </c>
      <c r="M380">
        <v>0.16818348341578443</v>
      </c>
    </row>
    <row r="381" spans="1:13" x14ac:dyDescent="0.25">
      <c r="A381" t="s">
        <v>4</v>
      </c>
      <c r="B381" s="3">
        <v>37257</v>
      </c>
      <c r="C381">
        <v>0.34258697994616283</v>
      </c>
      <c r="D381">
        <v>0.66893626104654902</v>
      </c>
      <c r="E381">
        <v>0.58598480521746121</v>
      </c>
      <c r="F381">
        <v>0.4761315887845245</v>
      </c>
      <c r="G381">
        <v>0.57017887515559851</v>
      </c>
      <c r="H381">
        <v>0.69743271421259534</v>
      </c>
      <c r="I381">
        <v>9.7994943113597938E-2</v>
      </c>
      <c r="J381">
        <v>0.32940571199409358</v>
      </c>
      <c r="L381">
        <v>0.2823630842478892</v>
      </c>
      <c r="M381">
        <v>0.19990742683549814</v>
      </c>
    </row>
    <row r="382" spans="1:13" x14ac:dyDescent="0.25">
      <c r="A382" t="s">
        <v>4</v>
      </c>
      <c r="B382" s="3">
        <v>37622</v>
      </c>
      <c r="C382">
        <v>0.34258697994616283</v>
      </c>
      <c r="D382">
        <v>0.66893626104654902</v>
      </c>
      <c r="E382">
        <v>0.58598480521746121</v>
      </c>
      <c r="F382">
        <v>0.4761315887845245</v>
      </c>
      <c r="G382">
        <v>0.57017887515559851</v>
      </c>
      <c r="H382">
        <v>0.69743271421259534</v>
      </c>
      <c r="I382">
        <v>9.7994943113597938E-2</v>
      </c>
      <c r="J382">
        <v>0.32940571199409358</v>
      </c>
      <c r="L382">
        <v>0.2823630842478892</v>
      </c>
      <c r="M382">
        <v>0.19990742683549814</v>
      </c>
    </row>
    <row r="383" spans="1:13" x14ac:dyDescent="0.25">
      <c r="A383" t="s">
        <v>4</v>
      </c>
      <c r="B383" s="3">
        <v>37987</v>
      </c>
      <c r="C383">
        <v>0.34258697994616283</v>
      </c>
      <c r="D383">
        <v>0.66893626104654902</v>
      </c>
      <c r="E383">
        <v>0.58598480521746121</v>
      </c>
      <c r="F383">
        <v>0.4761315887845245</v>
      </c>
      <c r="G383">
        <v>0.57017887515559851</v>
      </c>
      <c r="H383">
        <v>0.69743271421259534</v>
      </c>
      <c r="I383">
        <v>9.7994943113597938E-2</v>
      </c>
      <c r="J383">
        <v>0.32940571199409358</v>
      </c>
      <c r="L383">
        <v>0.2823630842478892</v>
      </c>
      <c r="M383">
        <v>0.19990742683549814</v>
      </c>
    </row>
    <row r="384" spans="1:13" x14ac:dyDescent="0.25">
      <c r="A384" t="s">
        <v>4</v>
      </c>
      <c r="B384" s="3">
        <v>38353</v>
      </c>
      <c r="C384">
        <v>0.35231650282412719</v>
      </c>
      <c r="D384">
        <v>0.67264061861677804</v>
      </c>
      <c r="E384">
        <v>0.58914057801623509</v>
      </c>
      <c r="F384">
        <v>0.48926122013042161</v>
      </c>
      <c r="G384">
        <v>0.59135506163258567</v>
      </c>
      <c r="H384">
        <v>0.69698915094252978</v>
      </c>
      <c r="I384">
        <v>0.1077139220380196</v>
      </c>
      <c r="J384">
        <v>0.3413870393247897</v>
      </c>
      <c r="L384">
        <v>0.29887121903799702</v>
      </c>
      <c r="M384">
        <v>0.20382813755006379</v>
      </c>
    </row>
    <row r="385" spans="1:13" x14ac:dyDescent="0.25">
      <c r="A385" t="s">
        <v>4</v>
      </c>
      <c r="B385" s="3">
        <v>38718</v>
      </c>
      <c r="C385">
        <v>0.35231650282412719</v>
      </c>
      <c r="D385">
        <v>0.67264061861677804</v>
      </c>
      <c r="E385">
        <v>0.58914057801623509</v>
      </c>
      <c r="F385">
        <v>0.48926122013042161</v>
      </c>
      <c r="G385">
        <v>0.59135506163258567</v>
      </c>
      <c r="H385">
        <v>0.69698915094252978</v>
      </c>
      <c r="I385">
        <v>0.1077139220380196</v>
      </c>
      <c r="J385">
        <v>0.3413870393247897</v>
      </c>
      <c r="L385">
        <v>0.29887121903799702</v>
      </c>
      <c r="M385">
        <v>0.20382813755006379</v>
      </c>
    </row>
    <row r="386" spans="1:13" x14ac:dyDescent="0.25">
      <c r="A386" t="s">
        <v>4</v>
      </c>
      <c r="B386" s="3">
        <v>39083</v>
      </c>
      <c r="C386">
        <v>0.35231650282412719</v>
      </c>
      <c r="D386">
        <v>0.67264061861677804</v>
      </c>
      <c r="E386">
        <v>0.58914057801623509</v>
      </c>
      <c r="F386">
        <v>0.48926122013042161</v>
      </c>
      <c r="G386">
        <v>0.59135506163258567</v>
      </c>
      <c r="H386">
        <v>0.69698915094252978</v>
      </c>
      <c r="I386">
        <v>0.1077139220380196</v>
      </c>
      <c r="J386">
        <v>0.3413870393247897</v>
      </c>
      <c r="L386">
        <v>0.29887121903799702</v>
      </c>
      <c r="M386">
        <v>0.20382813755006379</v>
      </c>
    </row>
    <row r="387" spans="1:13" x14ac:dyDescent="0.25">
      <c r="A387" t="s">
        <v>4</v>
      </c>
      <c r="B387" s="3">
        <v>39448</v>
      </c>
      <c r="C387">
        <v>0.37236356773812074</v>
      </c>
      <c r="D387">
        <v>0.66654868169492254</v>
      </c>
      <c r="E387">
        <v>0.59010160284369617</v>
      </c>
      <c r="F387">
        <v>0.4791263837114898</v>
      </c>
      <c r="G387">
        <v>0.60273834084293409</v>
      </c>
      <c r="H387">
        <v>0.69909421766698476</v>
      </c>
      <c r="I387">
        <v>0.11458886958077334</v>
      </c>
      <c r="J387">
        <v>0.36402124362013044</v>
      </c>
      <c r="L387">
        <v>0.31821201796661991</v>
      </c>
      <c r="M387">
        <v>0.21139393019297578</v>
      </c>
    </row>
    <row r="388" spans="1:13" x14ac:dyDescent="0.25">
      <c r="A388" t="s">
        <v>4</v>
      </c>
      <c r="B388" s="3">
        <v>39814</v>
      </c>
      <c r="C388">
        <v>0.37236356773812074</v>
      </c>
      <c r="D388">
        <v>0.66654868169492254</v>
      </c>
      <c r="E388">
        <v>0.59010160284369617</v>
      </c>
      <c r="F388">
        <v>0.4791263837114898</v>
      </c>
      <c r="G388">
        <v>0.60273834084293409</v>
      </c>
      <c r="H388">
        <v>0.69909421766698476</v>
      </c>
      <c r="I388">
        <v>0.11458886958077334</v>
      </c>
      <c r="J388">
        <v>0.36402124362013044</v>
      </c>
      <c r="L388">
        <v>0.31821201796661991</v>
      </c>
      <c r="M388">
        <v>0.21139393019297578</v>
      </c>
    </row>
    <row r="389" spans="1:13" x14ac:dyDescent="0.25">
      <c r="A389" t="s">
        <v>4</v>
      </c>
      <c r="B389" s="3">
        <v>40179</v>
      </c>
      <c r="C389">
        <v>0.37236356773812074</v>
      </c>
      <c r="D389">
        <v>0.66654868169492254</v>
      </c>
      <c r="E389">
        <v>0.59010160284369617</v>
      </c>
      <c r="F389">
        <v>0.4791263837114898</v>
      </c>
      <c r="G389">
        <v>0.60273834084293409</v>
      </c>
      <c r="H389">
        <v>0.69909421766698476</v>
      </c>
      <c r="I389">
        <v>0.11458886958077334</v>
      </c>
      <c r="J389">
        <v>0.36402124362013044</v>
      </c>
      <c r="L389">
        <v>0.31821201796661991</v>
      </c>
      <c r="M389">
        <v>0.21139393019297578</v>
      </c>
    </row>
    <row r="390" spans="1:13" x14ac:dyDescent="0.25">
      <c r="A390" t="s">
        <v>4</v>
      </c>
      <c r="B390" s="3">
        <v>40544</v>
      </c>
      <c r="C390">
        <v>0.37447135707972407</v>
      </c>
      <c r="D390">
        <v>0.65891911118904245</v>
      </c>
      <c r="E390">
        <v>0.58420144168140153</v>
      </c>
      <c r="F390">
        <v>0.47714258048781061</v>
      </c>
      <c r="G390">
        <v>0.61216870734634043</v>
      </c>
      <c r="H390">
        <v>0.6826609398680421</v>
      </c>
      <c r="I390">
        <v>0.11614717770493461</v>
      </c>
      <c r="J390">
        <v>0.36598628786419735</v>
      </c>
      <c r="L390">
        <v>0.32124368615115528</v>
      </c>
      <c r="M390">
        <v>0.23158297191313471</v>
      </c>
    </row>
    <row r="391" spans="1:13" x14ac:dyDescent="0.25">
      <c r="A391" t="s">
        <v>4</v>
      </c>
      <c r="B391" s="3">
        <v>40909</v>
      </c>
      <c r="C391">
        <v>0.37447135707972407</v>
      </c>
      <c r="D391">
        <v>0.65891911118904245</v>
      </c>
      <c r="E391">
        <v>0.58420144168140153</v>
      </c>
      <c r="F391">
        <v>0.47714258048781061</v>
      </c>
      <c r="G391">
        <v>0.61216870734634043</v>
      </c>
      <c r="H391">
        <v>0.6826609398680421</v>
      </c>
      <c r="I391">
        <v>0.11614717770493461</v>
      </c>
      <c r="J391">
        <v>0.36598628786419735</v>
      </c>
      <c r="L391">
        <v>0.32124368615115528</v>
      </c>
      <c r="M391">
        <v>0.23158297191313471</v>
      </c>
    </row>
    <row r="392" spans="1:13" x14ac:dyDescent="0.25">
      <c r="A392" t="s">
        <v>4</v>
      </c>
      <c r="B392" s="3">
        <v>41275</v>
      </c>
      <c r="C392">
        <v>0.37447135707972407</v>
      </c>
      <c r="D392">
        <v>0.65891911118904245</v>
      </c>
      <c r="E392">
        <v>0.58420144168140153</v>
      </c>
      <c r="F392">
        <v>0.47714258048781061</v>
      </c>
      <c r="G392">
        <v>0.61216870734634043</v>
      </c>
      <c r="H392">
        <v>0.6826609398680421</v>
      </c>
      <c r="I392">
        <v>0.11614717770493461</v>
      </c>
      <c r="J392">
        <v>0.36598628786419735</v>
      </c>
      <c r="L392">
        <v>0.32124368615115528</v>
      </c>
      <c r="M392">
        <v>0.23158297191313471</v>
      </c>
    </row>
    <row r="393" spans="1:13" x14ac:dyDescent="0.25">
      <c r="A393" t="s">
        <v>4</v>
      </c>
      <c r="B393" s="3">
        <v>41640</v>
      </c>
      <c r="C393">
        <v>0.37447135707972407</v>
      </c>
      <c r="D393">
        <v>0.65891911118904245</v>
      </c>
      <c r="E393">
        <v>0.58420144168140153</v>
      </c>
      <c r="F393">
        <v>0.47714258048781061</v>
      </c>
      <c r="G393">
        <v>0.61216870734634043</v>
      </c>
      <c r="H393">
        <v>0.6826609398680421</v>
      </c>
      <c r="I393">
        <v>0.11614717770493461</v>
      </c>
      <c r="J393">
        <v>0.36598628786419735</v>
      </c>
      <c r="L393">
        <v>0.32124368615115528</v>
      </c>
      <c r="M393">
        <v>0.23158297191313471</v>
      </c>
    </row>
    <row r="394" spans="1:13" x14ac:dyDescent="0.25">
      <c r="A394" t="s">
        <v>4</v>
      </c>
      <c r="B394" s="3">
        <v>42005</v>
      </c>
      <c r="C394">
        <v>0.37447135707972407</v>
      </c>
      <c r="D394">
        <v>0.65891911118904245</v>
      </c>
      <c r="E394">
        <v>0.58420144168140153</v>
      </c>
      <c r="F394">
        <v>0.47714258048781061</v>
      </c>
      <c r="G394">
        <v>0.61216870734634043</v>
      </c>
      <c r="H394">
        <v>0.6826609398680421</v>
      </c>
      <c r="I394">
        <v>0.11614717770493461</v>
      </c>
      <c r="J394">
        <v>0.36598628786419735</v>
      </c>
      <c r="L394">
        <v>0.32124368615115528</v>
      </c>
      <c r="M394">
        <v>0.23158297191313471</v>
      </c>
    </row>
    <row r="395" spans="1:13" x14ac:dyDescent="0.25">
      <c r="A395" t="s">
        <v>4</v>
      </c>
      <c r="B395" s="3">
        <v>42370</v>
      </c>
      <c r="C395">
        <v>0.37447135707972407</v>
      </c>
      <c r="D395">
        <v>0.65891911118904245</v>
      </c>
      <c r="E395">
        <v>0.58420144168140153</v>
      </c>
      <c r="F395">
        <v>0.47714258048781061</v>
      </c>
      <c r="G395">
        <v>0.61216870734634043</v>
      </c>
      <c r="H395">
        <v>0.6826609398680421</v>
      </c>
      <c r="I395">
        <v>0.11614717770493461</v>
      </c>
      <c r="J395">
        <v>0.36598628786419735</v>
      </c>
      <c r="L395">
        <v>0.32124368615115528</v>
      </c>
      <c r="M395">
        <v>0.23158297191313471</v>
      </c>
    </row>
    <row r="396" spans="1:13" x14ac:dyDescent="0.25">
      <c r="A396" t="s">
        <v>4</v>
      </c>
      <c r="B396" s="3">
        <v>42736</v>
      </c>
      <c r="C396">
        <v>0.37447135707972407</v>
      </c>
      <c r="D396">
        <v>0.65891911118904245</v>
      </c>
      <c r="E396">
        <v>0.58420144168140153</v>
      </c>
      <c r="F396">
        <v>0.47714258048781061</v>
      </c>
      <c r="G396">
        <v>0.61216870734634043</v>
      </c>
      <c r="H396">
        <v>0.6826609398680421</v>
      </c>
      <c r="I396">
        <v>0.11614717770493461</v>
      </c>
      <c r="J396">
        <v>0.36598628786419735</v>
      </c>
      <c r="L396">
        <v>0.32124368615115528</v>
      </c>
      <c r="M396">
        <v>0.23158297191313471</v>
      </c>
    </row>
    <row r="397" spans="1:13" x14ac:dyDescent="0.25">
      <c r="A397" t="s">
        <v>4</v>
      </c>
      <c r="B397" s="3">
        <v>43101</v>
      </c>
      <c r="C397">
        <v>0.37447135707972407</v>
      </c>
      <c r="D397">
        <v>0.65891911118904245</v>
      </c>
      <c r="E397">
        <v>0.58420144168140153</v>
      </c>
      <c r="F397">
        <v>0.47714258048781061</v>
      </c>
      <c r="G397">
        <v>0.61216870734634043</v>
      </c>
      <c r="H397">
        <v>0.6826609398680421</v>
      </c>
      <c r="I397">
        <v>0.11614717770493461</v>
      </c>
      <c r="J397">
        <v>0.36598628786419735</v>
      </c>
      <c r="L397">
        <v>0.32124368615115528</v>
      </c>
      <c r="M397">
        <v>0.23158297191313471</v>
      </c>
    </row>
    <row r="398" spans="1:13" x14ac:dyDescent="0.25">
      <c r="A398" t="s">
        <v>0</v>
      </c>
      <c r="B398" s="3">
        <v>27395</v>
      </c>
      <c r="C398">
        <v>1.6552258184387523E-2</v>
      </c>
      <c r="D398">
        <v>9.5024536812392882E-3</v>
      </c>
      <c r="E398">
        <v>2.9026236309944195E-3</v>
      </c>
      <c r="F398">
        <v>2.2307002209930693E-3</v>
      </c>
      <c r="G398">
        <v>6.6520972497378658E-3</v>
      </c>
      <c r="H398">
        <v>4.346816542547002E-3</v>
      </c>
      <c r="I398">
        <v>3.2096364230623491E-3</v>
      </c>
      <c r="J398">
        <v>2.9180339562533686E-2</v>
      </c>
      <c r="K398">
        <v>1.0389927348020547E-2</v>
      </c>
      <c r="M398">
        <v>0.28374562581582258</v>
      </c>
    </row>
    <row r="399" spans="1:13" x14ac:dyDescent="0.25">
      <c r="A399" t="s">
        <v>0</v>
      </c>
      <c r="B399" s="3">
        <v>27760</v>
      </c>
      <c r="C399">
        <v>1.6552258184387523E-2</v>
      </c>
      <c r="D399">
        <v>9.5024536812392882E-3</v>
      </c>
      <c r="E399">
        <v>2.9026236309944195E-3</v>
      </c>
      <c r="F399">
        <v>2.2307002209930693E-3</v>
      </c>
      <c r="G399">
        <v>6.6520972497378658E-3</v>
      </c>
      <c r="H399">
        <v>4.346816542547002E-3</v>
      </c>
      <c r="I399">
        <v>3.2096364230623491E-3</v>
      </c>
      <c r="J399">
        <v>2.9180339562533686E-2</v>
      </c>
      <c r="K399">
        <v>1.0389927348020547E-2</v>
      </c>
      <c r="M399">
        <v>0.28374562581582258</v>
      </c>
    </row>
    <row r="400" spans="1:13" x14ac:dyDescent="0.25">
      <c r="A400" t="s">
        <v>0</v>
      </c>
      <c r="B400" s="3">
        <v>28126</v>
      </c>
      <c r="C400">
        <v>1.6552258184387523E-2</v>
      </c>
      <c r="D400">
        <v>9.5024536812392882E-3</v>
      </c>
      <c r="E400">
        <v>2.9026236309944195E-3</v>
      </c>
      <c r="F400">
        <v>2.2307002209930693E-3</v>
      </c>
      <c r="G400">
        <v>6.6520972497378658E-3</v>
      </c>
      <c r="H400">
        <v>4.346816542547002E-3</v>
      </c>
      <c r="I400">
        <v>3.2096364230623491E-3</v>
      </c>
      <c r="J400">
        <v>2.9180339562533686E-2</v>
      </c>
      <c r="K400">
        <v>1.0389927348020547E-2</v>
      </c>
      <c r="M400">
        <v>0.28374562581582258</v>
      </c>
    </row>
    <row r="401" spans="1:13" x14ac:dyDescent="0.25">
      <c r="A401" t="s">
        <v>0</v>
      </c>
      <c r="B401" s="3">
        <v>28491</v>
      </c>
      <c r="C401">
        <v>1.6552258184387523E-2</v>
      </c>
      <c r="D401">
        <v>9.5024536812392882E-3</v>
      </c>
      <c r="E401">
        <v>2.9026236309944195E-3</v>
      </c>
      <c r="F401">
        <v>2.2307002209930693E-3</v>
      </c>
      <c r="G401">
        <v>6.6520972497378658E-3</v>
      </c>
      <c r="H401">
        <v>4.346816542547002E-3</v>
      </c>
      <c r="I401">
        <v>3.2096364230623491E-3</v>
      </c>
      <c r="J401">
        <v>2.9180339562533686E-2</v>
      </c>
      <c r="K401">
        <v>1.0389927348020547E-2</v>
      </c>
      <c r="M401">
        <v>0.28374562581582258</v>
      </c>
    </row>
    <row r="402" spans="1:13" x14ac:dyDescent="0.25">
      <c r="A402" t="s">
        <v>0</v>
      </c>
      <c r="B402" s="3">
        <v>28856</v>
      </c>
      <c r="C402">
        <v>1.6552258184387523E-2</v>
      </c>
      <c r="D402">
        <v>9.5024536812392882E-3</v>
      </c>
      <c r="E402">
        <v>2.9026236309944195E-3</v>
      </c>
      <c r="F402">
        <v>2.2307002209930693E-3</v>
      </c>
      <c r="G402">
        <v>6.6520972497378658E-3</v>
      </c>
      <c r="H402">
        <v>4.346816542547002E-3</v>
      </c>
      <c r="I402">
        <v>3.2096364230623491E-3</v>
      </c>
      <c r="J402">
        <v>2.9180339562533686E-2</v>
      </c>
      <c r="K402">
        <v>1.0389927348020547E-2</v>
      </c>
      <c r="M402">
        <v>0.28374562581582258</v>
      </c>
    </row>
    <row r="403" spans="1:13" x14ac:dyDescent="0.25">
      <c r="A403" t="s">
        <v>0</v>
      </c>
      <c r="B403" s="3">
        <v>29221</v>
      </c>
      <c r="C403">
        <v>1.6552258184387523E-2</v>
      </c>
      <c r="D403">
        <v>9.5024536812392882E-3</v>
      </c>
      <c r="E403">
        <v>2.9026236309944195E-3</v>
      </c>
      <c r="F403">
        <v>2.2307002209930693E-3</v>
      </c>
      <c r="G403">
        <v>6.6520972497378658E-3</v>
      </c>
      <c r="H403">
        <v>4.346816542547002E-3</v>
      </c>
      <c r="I403">
        <v>3.2096364230623491E-3</v>
      </c>
      <c r="J403">
        <v>2.9180339562533686E-2</v>
      </c>
      <c r="K403">
        <v>1.0389927348020547E-2</v>
      </c>
      <c r="M403">
        <v>0.28374562581582258</v>
      </c>
    </row>
    <row r="404" spans="1:13" x14ac:dyDescent="0.25">
      <c r="A404" t="s">
        <v>0</v>
      </c>
      <c r="B404" s="3">
        <v>29587</v>
      </c>
      <c r="C404">
        <v>1.6552258184387523E-2</v>
      </c>
      <c r="D404">
        <v>9.5024536812392882E-3</v>
      </c>
      <c r="E404">
        <v>2.9026236309944195E-3</v>
      </c>
      <c r="F404">
        <v>2.2307002209930693E-3</v>
      </c>
      <c r="G404">
        <v>6.6520972497378658E-3</v>
      </c>
      <c r="H404">
        <v>4.346816542547002E-3</v>
      </c>
      <c r="I404">
        <v>3.2096364230623491E-3</v>
      </c>
      <c r="J404">
        <v>2.9180339562533686E-2</v>
      </c>
      <c r="K404">
        <v>1.0389927348020547E-2</v>
      </c>
      <c r="M404">
        <v>0.28374562581582258</v>
      </c>
    </row>
    <row r="405" spans="1:13" x14ac:dyDescent="0.25">
      <c r="A405" t="s">
        <v>0</v>
      </c>
      <c r="B405" s="3">
        <v>29952</v>
      </c>
      <c r="C405">
        <v>1.6552258184387523E-2</v>
      </c>
      <c r="D405">
        <v>9.5024536812392882E-3</v>
      </c>
      <c r="E405">
        <v>2.9026236309944195E-3</v>
      </c>
      <c r="F405">
        <v>2.2307002209930693E-3</v>
      </c>
      <c r="G405">
        <v>6.6520972497378658E-3</v>
      </c>
      <c r="H405">
        <v>4.346816542547002E-3</v>
      </c>
      <c r="I405">
        <v>3.2096364230623491E-3</v>
      </c>
      <c r="J405">
        <v>2.9180339562533686E-2</v>
      </c>
      <c r="K405">
        <v>1.0389927348020547E-2</v>
      </c>
      <c r="M405">
        <v>0.28374562581582258</v>
      </c>
    </row>
    <row r="406" spans="1:13" x14ac:dyDescent="0.25">
      <c r="A406" t="s">
        <v>0</v>
      </c>
      <c r="B406" s="3">
        <v>30317</v>
      </c>
      <c r="C406">
        <v>1.6552258184387523E-2</v>
      </c>
      <c r="D406">
        <v>9.5024536812392882E-3</v>
      </c>
      <c r="E406">
        <v>2.9026236309944195E-3</v>
      </c>
      <c r="F406">
        <v>2.2307002209930693E-3</v>
      </c>
      <c r="G406">
        <v>6.6520972497378658E-3</v>
      </c>
      <c r="H406">
        <v>4.346816542547002E-3</v>
      </c>
      <c r="I406">
        <v>3.2096364230623491E-3</v>
      </c>
      <c r="J406">
        <v>2.9180339562533686E-2</v>
      </c>
      <c r="K406">
        <v>1.0389927348020547E-2</v>
      </c>
      <c r="M406">
        <v>0.28374562581582258</v>
      </c>
    </row>
    <row r="407" spans="1:13" x14ac:dyDescent="0.25">
      <c r="A407" t="s">
        <v>0</v>
      </c>
      <c r="B407" s="3">
        <v>30682</v>
      </c>
      <c r="C407">
        <v>1.6552258184387523E-2</v>
      </c>
      <c r="D407">
        <v>9.5024536812392882E-3</v>
      </c>
      <c r="E407">
        <v>2.9026236309944195E-3</v>
      </c>
      <c r="F407">
        <v>2.2307002209930693E-3</v>
      </c>
      <c r="G407">
        <v>6.6520972497378658E-3</v>
      </c>
      <c r="H407">
        <v>4.346816542547002E-3</v>
      </c>
      <c r="I407">
        <v>3.2096364230623491E-3</v>
      </c>
      <c r="J407">
        <v>2.9180339562533686E-2</v>
      </c>
      <c r="K407">
        <v>1.0389927348020547E-2</v>
      </c>
      <c r="M407">
        <v>0.28374562581582258</v>
      </c>
    </row>
    <row r="408" spans="1:13" x14ac:dyDescent="0.25">
      <c r="A408" t="s">
        <v>0</v>
      </c>
      <c r="B408" s="3">
        <v>31048</v>
      </c>
      <c r="C408">
        <v>1.6552258184387523E-2</v>
      </c>
      <c r="D408">
        <v>9.5024536812392882E-3</v>
      </c>
      <c r="E408">
        <v>2.9026236309944195E-3</v>
      </c>
      <c r="F408">
        <v>2.2307002209930693E-3</v>
      </c>
      <c r="G408">
        <v>6.6520972497378658E-3</v>
      </c>
      <c r="H408">
        <v>4.346816542547002E-3</v>
      </c>
      <c r="I408">
        <v>3.2096364230623491E-3</v>
      </c>
      <c r="J408">
        <v>2.9180339562533686E-2</v>
      </c>
      <c r="K408">
        <v>1.0389927348020547E-2</v>
      </c>
      <c r="M408">
        <v>0.28374562581582258</v>
      </c>
    </row>
    <row r="409" spans="1:13" x14ac:dyDescent="0.25">
      <c r="A409" t="s">
        <v>0</v>
      </c>
      <c r="B409" s="3">
        <v>31413</v>
      </c>
      <c r="C409">
        <v>1.6552258184387523E-2</v>
      </c>
      <c r="D409">
        <v>9.5024536812392882E-3</v>
      </c>
      <c r="E409">
        <v>2.9026236309944195E-3</v>
      </c>
      <c r="F409">
        <v>2.2307002209930693E-3</v>
      </c>
      <c r="G409">
        <v>6.6520972497378658E-3</v>
      </c>
      <c r="H409">
        <v>4.346816542547002E-3</v>
      </c>
      <c r="I409">
        <v>3.2096364230623491E-3</v>
      </c>
      <c r="J409">
        <v>2.9180339562533686E-2</v>
      </c>
      <c r="K409">
        <v>1.0389927348020547E-2</v>
      </c>
      <c r="M409">
        <v>0.28374562581582258</v>
      </c>
    </row>
    <row r="410" spans="1:13" x14ac:dyDescent="0.25">
      <c r="A410" t="s">
        <v>0</v>
      </c>
      <c r="B410" s="3">
        <v>31778</v>
      </c>
      <c r="C410">
        <v>1.6552258184387523E-2</v>
      </c>
      <c r="D410">
        <v>9.5024536812392882E-3</v>
      </c>
      <c r="E410">
        <v>2.9026236309944195E-3</v>
      </c>
      <c r="F410">
        <v>2.2307002209930693E-3</v>
      </c>
      <c r="G410">
        <v>6.6520972497378658E-3</v>
      </c>
      <c r="H410">
        <v>4.346816542547002E-3</v>
      </c>
      <c r="I410">
        <v>3.2096364230623491E-3</v>
      </c>
      <c r="J410">
        <v>2.9180339562533686E-2</v>
      </c>
      <c r="K410">
        <v>1.0389927348020547E-2</v>
      </c>
      <c r="M410">
        <v>0.28374562581582258</v>
      </c>
    </row>
    <row r="411" spans="1:13" x14ac:dyDescent="0.25">
      <c r="A411" t="s">
        <v>0</v>
      </c>
      <c r="B411" s="3">
        <v>32143</v>
      </c>
      <c r="C411">
        <v>1.6552258184387523E-2</v>
      </c>
      <c r="D411">
        <v>9.5024536812392882E-3</v>
      </c>
      <c r="E411">
        <v>2.9026236309944195E-3</v>
      </c>
      <c r="F411">
        <v>2.2307002209930693E-3</v>
      </c>
      <c r="G411">
        <v>6.6520972497378658E-3</v>
      </c>
      <c r="H411">
        <v>4.346816542547002E-3</v>
      </c>
      <c r="I411">
        <v>3.2096364230623491E-3</v>
      </c>
      <c r="J411">
        <v>2.9180339562533686E-2</v>
      </c>
      <c r="K411">
        <v>1.0389927348020547E-2</v>
      </c>
      <c r="M411">
        <v>0.28374562581582258</v>
      </c>
    </row>
    <row r="412" spans="1:13" x14ac:dyDescent="0.25">
      <c r="A412" t="s">
        <v>0</v>
      </c>
      <c r="B412" s="3">
        <v>32509</v>
      </c>
      <c r="C412">
        <v>1.6552258184387523E-2</v>
      </c>
      <c r="D412">
        <v>9.5024536812392882E-3</v>
      </c>
      <c r="E412">
        <v>2.9026236309944195E-3</v>
      </c>
      <c r="F412">
        <v>2.2307002209930693E-3</v>
      </c>
      <c r="G412">
        <v>6.6520972497378658E-3</v>
      </c>
      <c r="H412">
        <v>4.346816542547002E-3</v>
      </c>
      <c r="I412">
        <v>3.2096364230623491E-3</v>
      </c>
      <c r="J412">
        <v>2.9180339562533686E-2</v>
      </c>
      <c r="K412">
        <v>1.0389927348020547E-2</v>
      </c>
      <c r="M412">
        <v>0.28374562581582258</v>
      </c>
    </row>
    <row r="413" spans="1:13" x14ac:dyDescent="0.25">
      <c r="A413" t="s">
        <v>0</v>
      </c>
      <c r="B413" s="3">
        <v>32874</v>
      </c>
      <c r="C413">
        <v>1.6552258184387523E-2</v>
      </c>
      <c r="D413">
        <v>9.5024536812392882E-3</v>
      </c>
      <c r="E413">
        <v>2.9026236309944195E-3</v>
      </c>
      <c r="F413">
        <v>2.2307002209930693E-3</v>
      </c>
      <c r="G413">
        <v>6.6520972497378658E-3</v>
      </c>
      <c r="H413">
        <v>4.346816542547002E-3</v>
      </c>
      <c r="I413">
        <v>3.2096364230623491E-3</v>
      </c>
      <c r="J413">
        <v>2.9180339562533686E-2</v>
      </c>
      <c r="K413">
        <v>1.0389927348020547E-2</v>
      </c>
      <c r="M413">
        <v>0.28374562581582258</v>
      </c>
    </row>
    <row r="414" spans="1:13" x14ac:dyDescent="0.25">
      <c r="A414" t="s">
        <v>0</v>
      </c>
      <c r="B414" s="3">
        <v>33239</v>
      </c>
      <c r="C414">
        <v>1.6552258184387523E-2</v>
      </c>
      <c r="D414">
        <v>9.5024536812392882E-3</v>
      </c>
      <c r="E414">
        <v>2.9026236309944195E-3</v>
      </c>
      <c r="F414">
        <v>2.2307002209930693E-3</v>
      </c>
      <c r="G414">
        <v>6.6520972497378658E-3</v>
      </c>
      <c r="H414">
        <v>4.346816542547002E-3</v>
      </c>
      <c r="I414">
        <v>3.2096364230623491E-3</v>
      </c>
      <c r="J414">
        <v>2.9180339562533686E-2</v>
      </c>
      <c r="K414">
        <v>1.0389927348020547E-2</v>
      </c>
      <c r="M414">
        <v>0.28374562581582258</v>
      </c>
    </row>
    <row r="415" spans="1:13" x14ac:dyDescent="0.25">
      <c r="A415" t="s">
        <v>0</v>
      </c>
      <c r="B415" s="3">
        <v>33604</v>
      </c>
      <c r="C415">
        <v>1.6552258184387523E-2</v>
      </c>
      <c r="D415">
        <v>9.5024536812392882E-3</v>
      </c>
      <c r="E415">
        <v>2.9026236309944195E-3</v>
      </c>
      <c r="F415">
        <v>2.2307002209930693E-3</v>
      </c>
      <c r="G415">
        <v>6.6520972497378658E-3</v>
      </c>
      <c r="H415">
        <v>4.346816542547002E-3</v>
      </c>
      <c r="I415">
        <v>3.2096364230623491E-3</v>
      </c>
      <c r="J415">
        <v>2.9180339562533686E-2</v>
      </c>
      <c r="K415">
        <v>1.0389927348020547E-2</v>
      </c>
      <c r="M415">
        <v>0.28374562581582258</v>
      </c>
    </row>
    <row r="416" spans="1:13" x14ac:dyDescent="0.25">
      <c r="A416" t="s">
        <v>0</v>
      </c>
      <c r="B416" s="3">
        <v>33970</v>
      </c>
      <c r="C416">
        <v>1.5188279171263665E-2</v>
      </c>
      <c r="D416">
        <v>9.9590239385507311E-3</v>
      </c>
      <c r="E416">
        <v>3.9901279517688083E-3</v>
      </c>
      <c r="F416">
        <v>2.0893190900288356E-3</v>
      </c>
      <c r="G416">
        <v>8.5759870865995541E-3</v>
      </c>
      <c r="H416">
        <v>5.1076856087034963E-3</v>
      </c>
      <c r="I416">
        <v>3.2335231968830033E-3</v>
      </c>
      <c r="J416">
        <v>2.9505140129272373E-2</v>
      </c>
      <c r="K416">
        <v>1.2211663962051407E-2</v>
      </c>
      <c r="M416">
        <v>0.30030609142898351</v>
      </c>
    </row>
    <row r="417" spans="1:13" x14ac:dyDescent="0.25">
      <c r="A417" t="s">
        <v>0</v>
      </c>
      <c r="B417" s="3">
        <v>34335</v>
      </c>
      <c r="C417">
        <v>1.5188279171263665E-2</v>
      </c>
      <c r="D417">
        <v>9.9590239385507311E-3</v>
      </c>
      <c r="E417">
        <v>3.9901279517688083E-3</v>
      </c>
      <c r="F417">
        <v>2.0893190900288356E-3</v>
      </c>
      <c r="G417">
        <v>8.5759870865995541E-3</v>
      </c>
      <c r="H417">
        <v>5.1076856087034963E-3</v>
      </c>
      <c r="I417">
        <v>3.2335231968830033E-3</v>
      </c>
      <c r="J417">
        <v>2.9505140129272373E-2</v>
      </c>
      <c r="K417">
        <v>1.2211663962051407E-2</v>
      </c>
      <c r="M417">
        <v>0.30030609142898351</v>
      </c>
    </row>
    <row r="418" spans="1:13" x14ac:dyDescent="0.25">
      <c r="A418" t="s">
        <v>0</v>
      </c>
      <c r="B418" s="3">
        <v>34700</v>
      </c>
      <c r="C418">
        <v>1.5188279171263665E-2</v>
      </c>
      <c r="D418">
        <v>9.9590239385507311E-3</v>
      </c>
      <c r="E418">
        <v>3.9901279517688083E-3</v>
      </c>
      <c r="F418">
        <v>2.0893190900288356E-3</v>
      </c>
      <c r="G418">
        <v>8.5759870865995541E-3</v>
      </c>
      <c r="H418">
        <v>5.1076856087034963E-3</v>
      </c>
      <c r="I418">
        <v>3.2335231968830033E-3</v>
      </c>
      <c r="J418">
        <v>2.9505140129272373E-2</v>
      </c>
      <c r="K418">
        <v>1.2211663962051407E-2</v>
      </c>
      <c r="M418">
        <v>0.30030609142898351</v>
      </c>
    </row>
    <row r="419" spans="1:13" x14ac:dyDescent="0.25">
      <c r="A419" t="s">
        <v>0</v>
      </c>
      <c r="B419" s="3">
        <v>35065</v>
      </c>
      <c r="C419">
        <v>1.587541658126972E-2</v>
      </c>
      <c r="D419">
        <v>9.9931778397801228E-3</v>
      </c>
      <c r="E419">
        <v>4.6435998456526564E-3</v>
      </c>
      <c r="F419">
        <v>2.8117115718256239E-3</v>
      </c>
      <c r="G419">
        <v>8.2339434780457164E-3</v>
      </c>
      <c r="H419">
        <v>4.9034093160842509E-3</v>
      </c>
      <c r="I419">
        <v>3.1000998928763152E-3</v>
      </c>
      <c r="J419">
        <v>2.7060435644376157E-2</v>
      </c>
      <c r="K419">
        <v>1.2456656134790068E-2</v>
      </c>
      <c r="M419">
        <v>0.31612435708347592</v>
      </c>
    </row>
    <row r="420" spans="1:13" x14ac:dyDescent="0.25">
      <c r="A420" t="s">
        <v>0</v>
      </c>
      <c r="B420" s="3">
        <v>35431</v>
      </c>
      <c r="C420">
        <v>1.587541658126972E-2</v>
      </c>
      <c r="D420">
        <v>9.9931778397801228E-3</v>
      </c>
      <c r="E420">
        <v>4.6435998456526564E-3</v>
      </c>
      <c r="F420">
        <v>2.8117115718256239E-3</v>
      </c>
      <c r="G420">
        <v>8.2339434780457164E-3</v>
      </c>
      <c r="H420">
        <v>4.9034093160842509E-3</v>
      </c>
      <c r="I420">
        <v>3.1000998928763152E-3</v>
      </c>
      <c r="J420">
        <v>2.7060435644376157E-2</v>
      </c>
      <c r="K420">
        <v>1.2456656134790068E-2</v>
      </c>
      <c r="M420">
        <v>0.31612435708347592</v>
      </c>
    </row>
    <row r="421" spans="1:13" x14ac:dyDescent="0.25">
      <c r="A421" t="s">
        <v>0</v>
      </c>
      <c r="B421" s="3">
        <v>35796</v>
      </c>
      <c r="C421">
        <v>1.587541658126972E-2</v>
      </c>
      <c r="D421">
        <v>9.9931778397801228E-3</v>
      </c>
      <c r="E421">
        <v>4.6435998456526564E-3</v>
      </c>
      <c r="F421">
        <v>2.8117115718256239E-3</v>
      </c>
      <c r="G421">
        <v>8.2339434780457164E-3</v>
      </c>
      <c r="H421">
        <v>4.9034093160842509E-3</v>
      </c>
      <c r="I421">
        <v>3.1000998928763152E-3</v>
      </c>
      <c r="J421">
        <v>2.7060435644376157E-2</v>
      </c>
      <c r="K421">
        <v>1.2456656134790068E-2</v>
      </c>
      <c r="M421">
        <v>0.31612435708347592</v>
      </c>
    </row>
    <row r="422" spans="1:13" x14ac:dyDescent="0.25">
      <c r="A422" t="s">
        <v>0</v>
      </c>
      <c r="B422" s="3">
        <v>36161</v>
      </c>
      <c r="C422">
        <v>1.3862752448494182E-2</v>
      </c>
      <c r="D422">
        <v>8.6360865388586325E-3</v>
      </c>
      <c r="E422">
        <v>4.3135564978517126E-3</v>
      </c>
      <c r="F422">
        <v>2.7105089759193231E-3</v>
      </c>
      <c r="G422">
        <v>6.927886710732239E-3</v>
      </c>
      <c r="H422">
        <v>4.8823259475350321E-3</v>
      </c>
      <c r="I422">
        <v>2.6516132353906776E-3</v>
      </c>
      <c r="J422">
        <v>2.6330558377302464E-2</v>
      </c>
      <c r="K422">
        <v>1.1600722288817738E-2</v>
      </c>
      <c r="M422">
        <v>0.29925567189749525</v>
      </c>
    </row>
    <row r="423" spans="1:13" x14ac:dyDescent="0.25">
      <c r="A423" t="s">
        <v>0</v>
      </c>
      <c r="B423" s="3">
        <v>36526</v>
      </c>
      <c r="C423">
        <v>1.3862752448494182E-2</v>
      </c>
      <c r="D423">
        <v>8.6360865388586325E-3</v>
      </c>
      <c r="E423">
        <v>4.3135564978517126E-3</v>
      </c>
      <c r="F423">
        <v>2.7105089759193231E-3</v>
      </c>
      <c r="G423">
        <v>6.927886710732239E-3</v>
      </c>
      <c r="H423">
        <v>4.8823259475350321E-3</v>
      </c>
      <c r="I423">
        <v>2.6516132353906776E-3</v>
      </c>
      <c r="J423">
        <v>2.6330558377302464E-2</v>
      </c>
      <c r="K423">
        <v>1.1600722288817738E-2</v>
      </c>
      <c r="M423">
        <v>0.29925567189749525</v>
      </c>
    </row>
    <row r="424" spans="1:13" x14ac:dyDescent="0.25">
      <c r="A424" t="s">
        <v>0</v>
      </c>
      <c r="B424" s="3">
        <v>36892</v>
      </c>
      <c r="C424">
        <v>1.3862752448494182E-2</v>
      </c>
      <c r="D424">
        <v>8.6360865388586325E-3</v>
      </c>
      <c r="E424">
        <v>4.3135564978517126E-3</v>
      </c>
      <c r="F424">
        <v>2.7105089759193231E-3</v>
      </c>
      <c r="G424">
        <v>6.927886710732239E-3</v>
      </c>
      <c r="H424">
        <v>4.8823259475350321E-3</v>
      </c>
      <c r="I424">
        <v>2.6516132353906776E-3</v>
      </c>
      <c r="J424">
        <v>2.6330558377302464E-2</v>
      </c>
      <c r="K424">
        <v>1.1600722288817738E-2</v>
      </c>
      <c r="M424">
        <v>0.29925567189749525</v>
      </c>
    </row>
    <row r="425" spans="1:13" x14ac:dyDescent="0.25">
      <c r="A425" t="s">
        <v>0</v>
      </c>
      <c r="B425" s="3">
        <v>37257</v>
      </c>
      <c r="C425">
        <v>1.4798285836426764E-2</v>
      </c>
      <c r="D425">
        <v>8.7144218502928673E-3</v>
      </c>
      <c r="E425">
        <v>5.110818102724294E-3</v>
      </c>
      <c r="F425">
        <v>3.2077814510359163E-3</v>
      </c>
      <c r="G425">
        <v>7.3026168491020999E-3</v>
      </c>
      <c r="H425">
        <v>4.9064526387969532E-3</v>
      </c>
      <c r="I425">
        <v>3.3189459900427455E-3</v>
      </c>
      <c r="J425">
        <v>3.0721158805306532E-2</v>
      </c>
      <c r="K425">
        <v>1.4158890039070273E-2</v>
      </c>
      <c r="M425">
        <v>0.31142807039187731</v>
      </c>
    </row>
    <row r="426" spans="1:13" x14ac:dyDescent="0.25">
      <c r="A426" t="s">
        <v>0</v>
      </c>
      <c r="B426" s="3">
        <v>37622</v>
      </c>
      <c r="C426">
        <v>1.4798285836426764E-2</v>
      </c>
      <c r="D426">
        <v>8.7144218502928673E-3</v>
      </c>
      <c r="E426">
        <v>5.110818102724294E-3</v>
      </c>
      <c r="F426">
        <v>3.2077814510359163E-3</v>
      </c>
      <c r="G426">
        <v>7.3026168491020999E-3</v>
      </c>
      <c r="H426">
        <v>4.9064526387969532E-3</v>
      </c>
      <c r="I426">
        <v>3.3189459900427455E-3</v>
      </c>
      <c r="J426">
        <v>3.0721158805306532E-2</v>
      </c>
      <c r="K426">
        <v>1.4158890039070273E-2</v>
      </c>
      <c r="M426">
        <v>0.31142807039187731</v>
      </c>
    </row>
    <row r="427" spans="1:13" x14ac:dyDescent="0.25">
      <c r="A427" t="s">
        <v>0</v>
      </c>
      <c r="B427" s="3">
        <v>37987</v>
      </c>
      <c r="C427">
        <v>1.4798285836426764E-2</v>
      </c>
      <c r="D427">
        <v>8.7144218502928673E-3</v>
      </c>
      <c r="E427">
        <v>5.110818102724294E-3</v>
      </c>
      <c r="F427">
        <v>3.2077814510359163E-3</v>
      </c>
      <c r="G427">
        <v>7.3026168491020999E-3</v>
      </c>
      <c r="H427">
        <v>4.9064526387969532E-3</v>
      </c>
      <c r="I427">
        <v>3.3189459900427455E-3</v>
      </c>
      <c r="J427">
        <v>3.0721158805306532E-2</v>
      </c>
      <c r="K427">
        <v>1.4158890039070273E-2</v>
      </c>
      <c r="M427">
        <v>0.31142807039187731</v>
      </c>
    </row>
    <row r="428" spans="1:13" x14ac:dyDescent="0.25">
      <c r="A428" t="s">
        <v>0</v>
      </c>
      <c r="B428" s="3">
        <v>38353</v>
      </c>
      <c r="C428">
        <v>1.5505008105511189E-2</v>
      </c>
      <c r="D428">
        <v>9.1317292733489111E-3</v>
      </c>
      <c r="E428">
        <v>5.3233659125639932E-3</v>
      </c>
      <c r="F428">
        <v>3.3354459915849524E-3</v>
      </c>
      <c r="G428">
        <v>8.0757687205338033E-3</v>
      </c>
      <c r="H428">
        <v>5.6569035249060089E-3</v>
      </c>
      <c r="I428">
        <v>3.7220473579462521E-3</v>
      </c>
      <c r="J428">
        <v>3.3193660514599134E-2</v>
      </c>
      <c r="K428">
        <v>1.5397664753034336E-2</v>
      </c>
      <c r="M428">
        <v>0.31368989910402179</v>
      </c>
    </row>
    <row r="429" spans="1:13" x14ac:dyDescent="0.25">
      <c r="A429" t="s">
        <v>0</v>
      </c>
      <c r="B429" s="3">
        <v>38718</v>
      </c>
      <c r="C429">
        <v>1.5505008105511189E-2</v>
      </c>
      <c r="D429">
        <v>9.1317292733489111E-3</v>
      </c>
      <c r="E429">
        <v>5.3233659125639932E-3</v>
      </c>
      <c r="F429">
        <v>3.3354459915849524E-3</v>
      </c>
      <c r="G429">
        <v>8.0757687205338033E-3</v>
      </c>
      <c r="H429">
        <v>5.6569035249060089E-3</v>
      </c>
      <c r="I429">
        <v>3.7220473579462521E-3</v>
      </c>
      <c r="J429">
        <v>3.3193660514599134E-2</v>
      </c>
      <c r="K429">
        <v>1.5397664753034336E-2</v>
      </c>
      <c r="M429">
        <v>0.31368989910402179</v>
      </c>
    </row>
    <row r="430" spans="1:13" x14ac:dyDescent="0.25">
      <c r="A430" t="s">
        <v>0</v>
      </c>
      <c r="B430" s="3">
        <v>39083</v>
      </c>
      <c r="C430">
        <v>1.5505008105511189E-2</v>
      </c>
      <c r="D430">
        <v>9.1317292733489111E-3</v>
      </c>
      <c r="E430">
        <v>5.3233659125639932E-3</v>
      </c>
      <c r="F430">
        <v>3.3354459915849524E-3</v>
      </c>
      <c r="G430">
        <v>8.0757687205338033E-3</v>
      </c>
      <c r="H430">
        <v>5.6569035249060089E-3</v>
      </c>
      <c r="I430">
        <v>3.7220473579462521E-3</v>
      </c>
      <c r="J430">
        <v>3.3193660514599134E-2</v>
      </c>
      <c r="K430">
        <v>1.5397664753034336E-2</v>
      </c>
      <c r="M430">
        <v>0.31368989910402179</v>
      </c>
    </row>
    <row r="431" spans="1:13" x14ac:dyDescent="0.25">
      <c r="A431" t="s">
        <v>0</v>
      </c>
      <c r="B431" s="3">
        <v>39448</v>
      </c>
      <c r="C431">
        <v>1.8350715777277028E-2</v>
      </c>
      <c r="D431">
        <v>1.0109864326590381E-2</v>
      </c>
      <c r="E431">
        <v>5.4610303114298805E-3</v>
      </c>
      <c r="F431">
        <v>3.6711895431802144E-3</v>
      </c>
      <c r="G431">
        <v>8.724893494537778E-3</v>
      </c>
      <c r="H431">
        <v>6.7524706815585032E-3</v>
      </c>
      <c r="I431">
        <v>4.3793905252917696E-3</v>
      </c>
      <c r="J431">
        <v>3.7934802428783616E-2</v>
      </c>
      <c r="K431">
        <v>1.7982982707469182E-2</v>
      </c>
      <c r="M431">
        <v>0.33782865684702962</v>
      </c>
    </row>
    <row r="432" spans="1:13" x14ac:dyDescent="0.25">
      <c r="A432" t="s">
        <v>0</v>
      </c>
      <c r="B432" s="3">
        <v>39814</v>
      </c>
      <c r="C432">
        <v>1.8350715777277028E-2</v>
      </c>
      <c r="D432">
        <v>1.0109864326590381E-2</v>
      </c>
      <c r="E432">
        <v>5.4610303114298805E-3</v>
      </c>
      <c r="F432">
        <v>3.6711895431802144E-3</v>
      </c>
      <c r="G432">
        <v>8.724893494537778E-3</v>
      </c>
      <c r="H432">
        <v>6.7524706815585032E-3</v>
      </c>
      <c r="I432">
        <v>4.3793905252917696E-3</v>
      </c>
      <c r="J432">
        <v>3.7934802428783616E-2</v>
      </c>
      <c r="K432">
        <v>1.7982982707469182E-2</v>
      </c>
      <c r="M432">
        <v>0.33782865684702962</v>
      </c>
    </row>
    <row r="433" spans="1:13" x14ac:dyDescent="0.25">
      <c r="A433" t="s">
        <v>0</v>
      </c>
      <c r="B433" s="3">
        <v>40179</v>
      </c>
      <c r="C433">
        <v>1.8350715777277028E-2</v>
      </c>
      <c r="D433">
        <v>1.0109864326590381E-2</v>
      </c>
      <c r="E433">
        <v>5.4610303114298805E-3</v>
      </c>
      <c r="F433">
        <v>3.6711895431802144E-3</v>
      </c>
      <c r="G433">
        <v>8.724893494537778E-3</v>
      </c>
      <c r="H433">
        <v>6.7524706815585032E-3</v>
      </c>
      <c r="I433">
        <v>4.3793905252917696E-3</v>
      </c>
      <c r="J433">
        <v>3.7934802428783616E-2</v>
      </c>
      <c r="K433">
        <v>1.7982982707469182E-2</v>
      </c>
      <c r="M433">
        <v>0.33782865684702962</v>
      </c>
    </row>
    <row r="434" spans="1:13" x14ac:dyDescent="0.25">
      <c r="A434" t="s">
        <v>0</v>
      </c>
      <c r="B434" s="3">
        <v>40544</v>
      </c>
      <c r="C434">
        <v>1.974142073321343E-2</v>
      </c>
      <c r="D434">
        <v>1.196193153606312E-2</v>
      </c>
      <c r="E434">
        <v>7.0499717533909073E-3</v>
      </c>
      <c r="F434">
        <v>3.7921819897807616E-3</v>
      </c>
      <c r="G434">
        <v>8.9348367640498787E-3</v>
      </c>
      <c r="H434">
        <v>8.2488152072904795E-3</v>
      </c>
      <c r="I434">
        <v>4.3677968430284294E-3</v>
      </c>
      <c r="J434">
        <v>3.6596071027987336E-2</v>
      </c>
      <c r="K434">
        <v>1.8287035491195969E-2</v>
      </c>
      <c r="M434">
        <v>0.31728293884302011</v>
      </c>
    </row>
    <row r="435" spans="1:13" x14ac:dyDescent="0.25">
      <c r="A435" t="s">
        <v>0</v>
      </c>
      <c r="B435" s="3">
        <v>40909</v>
      </c>
      <c r="C435">
        <v>1.974142073321343E-2</v>
      </c>
      <c r="D435">
        <v>1.196193153606312E-2</v>
      </c>
      <c r="E435">
        <v>7.0499717533909073E-3</v>
      </c>
      <c r="F435">
        <v>3.7921819897807616E-3</v>
      </c>
      <c r="G435">
        <v>8.9348367640498787E-3</v>
      </c>
      <c r="H435">
        <v>8.2488152072904795E-3</v>
      </c>
      <c r="I435">
        <v>4.3677968430284294E-3</v>
      </c>
      <c r="J435">
        <v>3.6596071027987336E-2</v>
      </c>
      <c r="K435">
        <v>1.8287035491195969E-2</v>
      </c>
      <c r="M435">
        <v>0.31728293884302011</v>
      </c>
    </row>
    <row r="436" spans="1:13" x14ac:dyDescent="0.25">
      <c r="A436" t="s">
        <v>0</v>
      </c>
      <c r="B436" s="3">
        <v>41275</v>
      </c>
      <c r="C436">
        <v>1.974142073321343E-2</v>
      </c>
      <c r="D436">
        <v>1.196193153606312E-2</v>
      </c>
      <c r="E436">
        <v>7.0499717533909073E-3</v>
      </c>
      <c r="F436">
        <v>3.7921819897807616E-3</v>
      </c>
      <c r="G436">
        <v>8.9348367640498787E-3</v>
      </c>
      <c r="H436">
        <v>8.2488152072904795E-3</v>
      </c>
      <c r="I436">
        <v>4.3677968430284294E-3</v>
      </c>
      <c r="J436">
        <v>3.6596071027987336E-2</v>
      </c>
      <c r="K436">
        <v>1.8287035491195969E-2</v>
      </c>
      <c r="M436">
        <v>0.31728293884302011</v>
      </c>
    </row>
    <row r="437" spans="1:13" x14ac:dyDescent="0.25">
      <c r="A437" t="s">
        <v>0</v>
      </c>
      <c r="B437" s="3">
        <v>41640</v>
      </c>
      <c r="C437">
        <v>1.974142073321343E-2</v>
      </c>
      <c r="D437">
        <v>1.196193153606312E-2</v>
      </c>
      <c r="E437">
        <v>7.0499717533909073E-3</v>
      </c>
      <c r="F437">
        <v>3.7921819897807616E-3</v>
      </c>
      <c r="G437">
        <v>8.9348367640498787E-3</v>
      </c>
      <c r="H437">
        <v>8.2488152072904795E-3</v>
      </c>
      <c r="I437">
        <v>4.3677968430284294E-3</v>
      </c>
      <c r="J437">
        <v>3.6596071027987336E-2</v>
      </c>
      <c r="K437">
        <v>1.8287035491195969E-2</v>
      </c>
      <c r="M437">
        <v>0.31728293884302011</v>
      </c>
    </row>
    <row r="438" spans="1:13" x14ac:dyDescent="0.25">
      <c r="A438" t="s">
        <v>0</v>
      </c>
      <c r="B438" s="3">
        <v>42005</v>
      </c>
      <c r="C438">
        <v>1.974142073321343E-2</v>
      </c>
      <c r="D438">
        <v>1.196193153606312E-2</v>
      </c>
      <c r="E438">
        <v>7.0499717533909073E-3</v>
      </c>
      <c r="F438">
        <v>3.7921819897807616E-3</v>
      </c>
      <c r="G438">
        <v>8.9348367640498787E-3</v>
      </c>
      <c r="H438">
        <v>8.2488152072904795E-3</v>
      </c>
      <c r="I438">
        <v>4.3677968430284294E-3</v>
      </c>
      <c r="J438">
        <v>3.6596071027987336E-2</v>
      </c>
      <c r="K438">
        <v>1.8287035491195969E-2</v>
      </c>
      <c r="M438">
        <v>0.31728293884302011</v>
      </c>
    </row>
    <row r="439" spans="1:13" x14ac:dyDescent="0.25">
      <c r="A439" t="s">
        <v>0</v>
      </c>
      <c r="B439" s="3">
        <v>42370</v>
      </c>
      <c r="C439">
        <v>1.974142073321343E-2</v>
      </c>
      <c r="D439">
        <v>1.196193153606312E-2</v>
      </c>
      <c r="E439">
        <v>7.0499717533909073E-3</v>
      </c>
      <c r="F439">
        <v>3.7921819897807616E-3</v>
      </c>
      <c r="G439">
        <v>8.9348367640498787E-3</v>
      </c>
      <c r="H439">
        <v>8.2488152072904795E-3</v>
      </c>
      <c r="I439">
        <v>4.3677968430284294E-3</v>
      </c>
      <c r="J439">
        <v>3.6596071027987336E-2</v>
      </c>
      <c r="K439">
        <v>1.8287035491195969E-2</v>
      </c>
      <c r="M439">
        <v>0.31728293884302011</v>
      </c>
    </row>
    <row r="440" spans="1:13" x14ac:dyDescent="0.25">
      <c r="A440" t="s">
        <v>0</v>
      </c>
      <c r="B440" s="3">
        <v>42736</v>
      </c>
      <c r="C440">
        <v>1.974142073321343E-2</v>
      </c>
      <c r="D440">
        <v>1.196193153606312E-2</v>
      </c>
      <c r="E440">
        <v>7.0499717533909073E-3</v>
      </c>
      <c r="F440">
        <v>3.7921819897807616E-3</v>
      </c>
      <c r="G440">
        <v>8.9348367640498787E-3</v>
      </c>
      <c r="H440">
        <v>8.2488152072904795E-3</v>
      </c>
      <c r="I440">
        <v>4.3677968430284294E-3</v>
      </c>
      <c r="J440">
        <v>3.6596071027987336E-2</v>
      </c>
      <c r="K440">
        <v>1.8287035491195969E-2</v>
      </c>
      <c r="M440">
        <v>0.31728293884302011</v>
      </c>
    </row>
    <row r="441" spans="1:13" x14ac:dyDescent="0.25">
      <c r="A441" t="s">
        <v>0</v>
      </c>
      <c r="B441" s="3">
        <v>43101</v>
      </c>
      <c r="C441">
        <v>1.974142073321343E-2</v>
      </c>
      <c r="D441">
        <v>1.196193153606312E-2</v>
      </c>
      <c r="E441">
        <v>7.0499717533909073E-3</v>
      </c>
      <c r="F441">
        <v>3.7921819897807616E-3</v>
      </c>
      <c r="G441">
        <v>8.9348367640498787E-3</v>
      </c>
      <c r="H441">
        <v>8.2488152072904795E-3</v>
      </c>
      <c r="I441">
        <v>4.3677968430284294E-3</v>
      </c>
      <c r="J441">
        <v>3.6596071027987336E-2</v>
      </c>
      <c r="K441">
        <v>1.8287035491195969E-2</v>
      </c>
      <c r="M441">
        <v>0.31728293884302011</v>
      </c>
    </row>
    <row r="442" spans="1:13" x14ac:dyDescent="0.25">
      <c r="A442" t="s">
        <v>8</v>
      </c>
      <c r="B442" s="3">
        <v>27395</v>
      </c>
      <c r="C442">
        <v>2.8553181916815542E-3</v>
      </c>
      <c r="D442">
        <v>1.8090489181223403E-3</v>
      </c>
      <c r="E442">
        <v>6.9024752895794337E-4</v>
      </c>
      <c r="F442">
        <v>1.2024790705285448E-3</v>
      </c>
      <c r="G442">
        <v>1.5205944755238517E-3</v>
      </c>
      <c r="H442">
        <v>7.9264502518868623E-4</v>
      </c>
      <c r="I442">
        <v>7.5072327603381973E-4</v>
      </c>
      <c r="J442">
        <v>6.0523650198505072E-3</v>
      </c>
      <c r="K442">
        <v>1.7644099167189282E-3</v>
      </c>
      <c r="L442">
        <v>6.6324144313533964E-2</v>
      </c>
    </row>
    <row r="443" spans="1:13" x14ac:dyDescent="0.25">
      <c r="A443" t="s">
        <v>8</v>
      </c>
      <c r="B443" s="3">
        <v>27760</v>
      </c>
      <c r="C443">
        <v>2.8553181916815542E-3</v>
      </c>
      <c r="D443">
        <v>1.8090489181223403E-3</v>
      </c>
      <c r="E443">
        <v>6.9024752895794337E-4</v>
      </c>
      <c r="F443">
        <v>1.2024790705285448E-3</v>
      </c>
      <c r="G443">
        <v>1.5205944755238517E-3</v>
      </c>
      <c r="H443">
        <v>7.9264502518868623E-4</v>
      </c>
      <c r="I443">
        <v>7.5072327603381973E-4</v>
      </c>
      <c r="J443">
        <v>6.0523650198505072E-3</v>
      </c>
      <c r="K443">
        <v>1.7644099167189282E-3</v>
      </c>
      <c r="L443">
        <v>6.6324144313533964E-2</v>
      </c>
    </row>
    <row r="444" spans="1:13" x14ac:dyDescent="0.25">
      <c r="A444" t="s">
        <v>8</v>
      </c>
      <c r="B444" s="3">
        <v>28126</v>
      </c>
      <c r="C444">
        <v>2.8553181916815542E-3</v>
      </c>
      <c r="D444">
        <v>1.8090489181223403E-3</v>
      </c>
      <c r="E444">
        <v>6.9024752895794337E-4</v>
      </c>
      <c r="F444">
        <v>1.2024790705285448E-3</v>
      </c>
      <c r="G444">
        <v>1.5205944755238517E-3</v>
      </c>
      <c r="H444">
        <v>7.9264502518868623E-4</v>
      </c>
      <c r="I444">
        <v>7.5072327603381973E-4</v>
      </c>
      <c r="J444">
        <v>6.0523650198505072E-3</v>
      </c>
      <c r="K444">
        <v>1.7644099167189282E-3</v>
      </c>
      <c r="L444">
        <v>6.6324144313533964E-2</v>
      </c>
    </row>
    <row r="445" spans="1:13" x14ac:dyDescent="0.25">
      <c r="A445" t="s">
        <v>8</v>
      </c>
      <c r="B445" s="3">
        <v>28491</v>
      </c>
      <c r="C445">
        <v>2.8553181916815542E-3</v>
      </c>
      <c r="D445">
        <v>1.8090489181223403E-3</v>
      </c>
      <c r="E445">
        <v>6.9024752895794337E-4</v>
      </c>
      <c r="F445">
        <v>1.2024790705285448E-3</v>
      </c>
      <c r="G445">
        <v>1.5205944755238517E-3</v>
      </c>
      <c r="H445">
        <v>7.9264502518868623E-4</v>
      </c>
      <c r="I445">
        <v>7.5072327603381973E-4</v>
      </c>
      <c r="J445">
        <v>6.0523650198505072E-3</v>
      </c>
      <c r="K445">
        <v>1.7644099167189282E-3</v>
      </c>
      <c r="L445">
        <v>6.6324144313533964E-2</v>
      </c>
    </row>
    <row r="446" spans="1:13" x14ac:dyDescent="0.25">
      <c r="A446" t="s">
        <v>8</v>
      </c>
      <c r="B446" s="3">
        <v>28856</v>
      </c>
      <c r="C446">
        <v>2.8553181916815542E-3</v>
      </c>
      <c r="D446">
        <v>1.8090489181223403E-3</v>
      </c>
      <c r="E446">
        <v>6.9024752895794337E-4</v>
      </c>
      <c r="F446">
        <v>1.2024790705285448E-3</v>
      </c>
      <c r="G446">
        <v>1.5205944755238517E-3</v>
      </c>
      <c r="H446">
        <v>7.9264502518868623E-4</v>
      </c>
      <c r="I446">
        <v>7.5072327603381973E-4</v>
      </c>
      <c r="J446">
        <v>6.0523650198505072E-3</v>
      </c>
      <c r="K446">
        <v>1.7644099167189282E-3</v>
      </c>
      <c r="L446">
        <v>6.6324144313533964E-2</v>
      </c>
    </row>
    <row r="447" spans="1:13" x14ac:dyDescent="0.25">
      <c r="A447" t="s">
        <v>8</v>
      </c>
      <c r="B447" s="3">
        <v>29221</v>
      </c>
      <c r="C447">
        <v>2.8553181916815542E-3</v>
      </c>
      <c r="D447">
        <v>1.8090489181223403E-3</v>
      </c>
      <c r="E447">
        <v>6.9024752895794337E-4</v>
      </c>
      <c r="F447">
        <v>1.2024790705285448E-3</v>
      </c>
      <c r="G447">
        <v>1.5205944755238517E-3</v>
      </c>
      <c r="H447">
        <v>7.9264502518868623E-4</v>
      </c>
      <c r="I447">
        <v>7.5072327603381973E-4</v>
      </c>
      <c r="J447">
        <v>6.0523650198505072E-3</v>
      </c>
      <c r="K447">
        <v>1.7644099167189282E-3</v>
      </c>
      <c r="L447">
        <v>6.6324144313533964E-2</v>
      </c>
    </row>
    <row r="448" spans="1:13" x14ac:dyDescent="0.25">
      <c r="A448" t="s">
        <v>8</v>
      </c>
      <c r="B448" s="3">
        <v>29587</v>
      </c>
      <c r="C448">
        <v>2.8553181916815542E-3</v>
      </c>
      <c r="D448">
        <v>1.8090489181223403E-3</v>
      </c>
      <c r="E448">
        <v>6.9024752895794337E-4</v>
      </c>
      <c r="F448">
        <v>1.2024790705285448E-3</v>
      </c>
      <c r="G448">
        <v>1.5205944755238517E-3</v>
      </c>
      <c r="H448">
        <v>7.9264502518868623E-4</v>
      </c>
      <c r="I448">
        <v>7.5072327603381973E-4</v>
      </c>
      <c r="J448">
        <v>6.0523650198505072E-3</v>
      </c>
      <c r="K448">
        <v>1.7644099167189282E-3</v>
      </c>
      <c r="L448">
        <v>6.6324144313533964E-2</v>
      </c>
    </row>
    <row r="449" spans="1:12" x14ac:dyDescent="0.25">
      <c r="A449" t="s">
        <v>8</v>
      </c>
      <c r="B449" s="3">
        <v>29952</v>
      </c>
      <c r="C449">
        <v>2.8553181916815542E-3</v>
      </c>
      <c r="D449">
        <v>1.8090489181223403E-3</v>
      </c>
      <c r="E449">
        <v>6.9024752895794337E-4</v>
      </c>
      <c r="F449">
        <v>1.2024790705285448E-3</v>
      </c>
      <c r="G449">
        <v>1.5205944755238517E-3</v>
      </c>
      <c r="H449">
        <v>7.9264502518868623E-4</v>
      </c>
      <c r="I449">
        <v>7.5072327603381973E-4</v>
      </c>
      <c r="J449">
        <v>6.0523650198505072E-3</v>
      </c>
      <c r="K449">
        <v>1.7644099167189282E-3</v>
      </c>
      <c r="L449">
        <v>6.6324144313533964E-2</v>
      </c>
    </row>
    <row r="450" spans="1:12" x14ac:dyDescent="0.25">
      <c r="A450" t="s">
        <v>8</v>
      </c>
      <c r="B450" s="3">
        <v>30317</v>
      </c>
      <c r="C450">
        <v>2.8553181916815542E-3</v>
      </c>
      <c r="D450">
        <v>1.8090489181223403E-3</v>
      </c>
      <c r="E450">
        <v>6.9024752895794337E-4</v>
      </c>
      <c r="F450">
        <v>1.2024790705285448E-3</v>
      </c>
      <c r="G450">
        <v>1.5205944755238517E-3</v>
      </c>
      <c r="H450">
        <v>7.9264502518868623E-4</v>
      </c>
      <c r="I450">
        <v>7.5072327603381973E-4</v>
      </c>
      <c r="J450">
        <v>6.0523650198505072E-3</v>
      </c>
      <c r="K450">
        <v>1.7644099167189282E-3</v>
      </c>
      <c r="L450">
        <v>6.6324144313533964E-2</v>
      </c>
    </row>
    <row r="451" spans="1:12" x14ac:dyDescent="0.25">
      <c r="A451" t="s">
        <v>8</v>
      </c>
      <c r="B451" s="3">
        <v>30682</v>
      </c>
      <c r="C451">
        <v>2.8553181916815542E-3</v>
      </c>
      <c r="D451">
        <v>1.8090489181223403E-3</v>
      </c>
      <c r="E451">
        <v>6.9024752895794337E-4</v>
      </c>
      <c r="F451">
        <v>1.2024790705285448E-3</v>
      </c>
      <c r="G451">
        <v>1.5205944755238517E-3</v>
      </c>
      <c r="H451">
        <v>7.9264502518868623E-4</v>
      </c>
      <c r="I451">
        <v>7.5072327603381973E-4</v>
      </c>
      <c r="J451">
        <v>6.0523650198505072E-3</v>
      </c>
      <c r="K451">
        <v>1.7644099167189282E-3</v>
      </c>
      <c r="L451">
        <v>6.6324144313533964E-2</v>
      </c>
    </row>
    <row r="452" spans="1:12" x14ac:dyDescent="0.25">
      <c r="A452" t="s">
        <v>8</v>
      </c>
      <c r="B452" s="3">
        <v>31048</v>
      </c>
      <c r="C452">
        <v>2.8553181916815542E-3</v>
      </c>
      <c r="D452">
        <v>1.8090489181223403E-3</v>
      </c>
      <c r="E452">
        <v>6.9024752895794337E-4</v>
      </c>
      <c r="F452">
        <v>1.2024790705285448E-3</v>
      </c>
      <c r="G452">
        <v>1.5205944755238517E-3</v>
      </c>
      <c r="H452">
        <v>7.9264502518868623E-4</v>
      </c>
      <c r="I452">
        <v>7.5072327603381973E-4</v>
      </c>
      <c r="J452">
        <v>6.0523650198505072E-3</v>
      </c>
      <c r="K452">
        <v>1.7644099167189282E-3</v>
      </c>
      <c r="L452">
        <v>6.6324144313533964E-2</v>
      </c>
    </row>
    <row r="453" spans="1:12" x14ac:dyDescent="0.25">
      <c r="A453" t="s">
        <v>8</v>
      </c>
      <c r="B453" s="3">
        <v>31413</v>
      </c>
      <c r="C453">
        <v>2.8553181916815542E-3</v>
      </c>
      <c r="D453">
        <v>1.8090489181223403E-3</v>
      </c>
      <c r="E453">
        <v>6.9024752895794337E-4</v>
      </c>
      <c r="F453">
        <v>1.2024790705285448E-3</v>
      </c>
      <c r="G453">
        <v>1.5205944755238517E-3</v>
      </c>
      <c r="H453">
        <v>7.9264502518868623E-4</v>
      </c>
      <c r="I453">
        <v>7.5072327603381973E-4</v>
      </c>
      <c r="J453">
        <v>6.0523650198505072E-3</v>
      </c>
      <c r="K453">
        <v>1.7644099167189282E-3</v>
      </c>
      <c r="L453">
        <v>6.6324144313533964E-2</v>
      </c>
    </row>
    <row r="454" spans="1:12" x14ac:dyDescent="0.25">
      <c r="A454" t="s">
        <v>8</v>
      </c>
      <c r="B454" s="3">
        <v>31778</v>
      </c>
      <c r="C454">
        <v>2.8553181916815542E-3</v>
      </c>
      <c r="D454">
        <v>1.8090489181223403E-3</v>
      </c>
      <c r="E454">
        <v>6.9024752895794337E-4</v>
      </c>
      <c r="F454">
        <v>1.2024790705285448E-3</v>
      </c>
      <c r="G454">
        <v>1.5205944755238517E-3</v>
      </c>
      <c r="H454">
        <v>7.9264502518868623E-4</v>
      </c>
      <c r="I454">
        <v>7.5072327603381973E-4</v>
      </c>
      <c r="J454">
        <v>6.0523650198505072E-3</v>
      </c>
      <c r="K454">
        <v>1.7644099167189282E-3</v>
      </c>
      <c r="L454">
        <v>6.6324144313533964E-2</v>
      </c>
    </row>
    <row r="455" spans="1:12" x14ac:dyDescent="0.25">
      <c r="A455" t="s">
        <v>8</v>
      </c>
      <c r="B455" s="3">
        <v>32143</v>
      </c>
      <c r="C455">
        <v>2.8553181916815542E-3</v>
      </c>
      <c r="D455">
        <v>1.8090489181223403E-3</v>
      </c>
      <c r="E455">
        <v>6.9024752895794337E-4</v>
      </c>
      <c r="F455">
        <v>1.2024790705285448E-3</v>
      </c>
      <c r="G455">
        <v>1.5205944755238517E-3</v>
      </c>
      <c r="H455">
        <v>7.9264502518868623E-4</v>
      </c>
      <c r="I455">
        <v>7.5072327603381973E-4</v>
      </c>
      <c r="J455">
        <v>6.0523650198505072E-3</v>
      </c>
      <c r="K455">
        <v>1.7644099167189282E-3</v>
      </c>
      <c r="L455">
        <v>6.6324144313533964E-2</v>
      </c>
    </row>
    <row r="456" spans="1:12" x14ac:dyDescent="0.25">
      <c r="A456" t="s">
        <v>8</v>
      </c>
      <c r="B456" s="3">
        <v>32509</v>
      </c>
      <c r="C456">
        <v>2.8553181916815542E-3</v>
      </c>
      <c r="D456">
        <v>1.8090489181223403E-3</v>
      </c>
      <c r="E456">
        <v>6.9024752895794337E-4</v>
      </c>
      <c r="F456">
        <v>1.2024790705285448E-3</v>
      </c>
      <c r="G456">
        <v>1.5205944755238517E-3</v>
      </c>
      <c r="H456">
        <v>7.9264502518868623E-4</v>
      </c>
      <c r="I456">
        <v>7.5072327603381973E-4</v>
      </c>
      <c r="J456">
        <v>6.0523650198505072E-3</v>
      </c>
      <c r="K456">
        <v>1.7644099167189282E-3</v>
      </c>
      <c r="L456">
        <v>6.6324144313533964E-2</v>
      </c>
    </row>
    <row r="457" spans="1:12" x14ac:dyDescent="0.25">
      <c r="A457" t="s">
        <v>8</v>
      </c>
      <c r="B457" s="3">
        <v>32874</v>
      </c>
      <c r="C457">
        <v>2.8553181916815542E-3</v>
      </c>
      <c r="D457">
        <v>1.8090489181223403E-3</v>
      </c>
      <c r="E457">
        <v>6.9024752895794337E-4</v>
      </c>
      <c r="F457">
        <v>1.2024790705285448E-3</v>
      </c>
      <c r="G457">
        <v>1.5205944755238517E-3</v>
      </c>
      <c r="H457">
        <v>7.9264502518868623E-4</v>
      </c>
      <c r="I457">
        <v>7.5072327603381973E-4</v>
      </c>
      <c r="J457">
        <v>6.0523650198505072E-3</v>
      </c>
      <c r="K457">
        <v>1.7644099167189282E-3</v>
      </c>
      <c r="L457">
        <v>6.6324144313533964E-2</v>
      </c>
    </row>
    <row r="458" spans="1:12" x14ac:dyDescent="0.25">
      <c r="A458" t="s">
        <v>8</v>
      </c>
      <c r="B458" s="3">
        <v>33239</v>
      </c>
      <c r="C458">
        <v>2.8553181916815542E-3</v>
      </c>
      <c r="D458">
        <v>1.8090489181223403E-3</v>
      </c>
      <c r="E458">
        <v>6.9024752895794337E-4</v>
      </c>
      <c r="F458">
        <v>1.2024790705285448E-3</v>
      </c>
      <c r="G458">
        <v>1.5205944755238517E-3</v>
      </c>
      <c r="H458">
        <v>7.9264502518868623E-4</v>
      </c>
      <c r="I458">
        <v>7.5072327603381973E-4</v>
      </c>
      <c r="J458">
        <v>6.0523650198505072E-3</v>
      </c>
      <c r="K458">
        <v>1.7644099167189282E-3</v>
      </c>
      <c r="L458">
        <v>6.6324144313533964E-2</v>
      </c>
    </row>
    <row r="459" spans="1:12" x14ac:dyDescent="0.25">
      <c r="A459" t="s">
        <v>8</v>
      </c>
      <c r="B459" s="3">
        <v>33604</v>
      </c>
      <c r="C459">
        <v>2.8553181916815542E-3</v>
      </c>
      <c r="D459">
        <v>1.8090489181223403E-3</v>
      </c>
      <c r="E459">
        <v>6.9024752895794337E-4</v>
      </c>
      <c r="F459">
        <v>1.2024790705285448E-3</v>
      </c>
      <c r="G459">
        <v>1.5205944755238517E-3</v>
      </c>
      <c r="H459">
        <v>7.9264502518868623E-4</v>
      </c>
      <c r="I459">
        <v>7.5072327603381973E-4</v>
      </c>
      <c r="J459">
        <v>6.0523650198505072E-3</v>
      </c>
      <c r="K459">
        <v>1.7644099167189282E-3</v>
      </c>
      <c r="L459">
        <v>6.6324144313533964E-2</v>
      </c>
    </row>
    <row r="460" spans="1:12" x14ac:dyDescent="0.25">
      <c r="A460" t="s">
        <v>8</v>
      </c>
      <c r="B460" s="3">
        <v>33970</v>
      </c>
      <c r="C460">
        <v>3.0103958398905741E-3</v>
      </c>
      <c r="D460">
        <v>2.0272458064013871E-3</v>
      </c>
      <c r="E460">
        <v>1.0205545697653763E-3</v>
      </c>
      <c r="F460">
        <v>5.2224664530540923E-4</v>
      </c>
      <c r="G460">
        <v>1.5934572732910965E-3</v>
      </c>
      <c r="H460">
        <v>8.8072231351603997E-4</v>
      </c>
      <c r="I460">
        <v>7.4703227575747167E-4</v>
      </c>
      <c r="J460">
        <v>6.90473828818819E-3</v>
      </c>
      <c r="K460">
        <v>2.2078707068533161E-3</v>
      </c>
      <c r="L460">
        <v>7.5767446060913055E-2</v>
      </c>
    </row>
    <row r="461" spans="1:12" x14ac:dyDescent="0.25">
      <c r="A461" t="s">
        <v>8</v>
      </c>
      <c r="B461" s="3">
        <v>34335</v>
      </c>
      <c r="C461">
        <v>3.0103958398905741E-3</v>
      </c>
      <c r="D461">
        <v>2.0272458064013871E-3</v>
      </c>
      <c r="E461">
        <v>1.0205545697653763E-3</v>
      </c>
      <c r="F461">
        <v>5.2224664530540923E-4</v>
      </c>
      <c r="G461">
        <v>1.5934572732910965E-3</v>
      </c>
      <c r="H461">
        <v>8.8072231351603997E-4</v>
      </c>
      <c r="I461">
        <v>7.4703227575747167E-4</v>
      </c>
      <c r="J461">
        <v>6.90473828818819E-3</v>
      </c>
      <c r="K461">
        <v>2.2078707068533161E-3</v>
      </c>
      <c r="L461">
        <v>7.5767446060913055E-2</v>
      </c>
    </row>
    <row r="462" spans="1:12" x14ac:dyDescent="0.25">
      <c r="A462" t="s">
        <v>8</v>
      </c>
      <c r="B462" s="3">
        <v>34700</v>
      </c>
      <c r="C462">
        <v>3.0103958398905741E-3</v>
      </c>
      <c r="D462">
        <v>2.0272458064013871E-3</v>
      </c>
      <c r="E462">
        <v>1.0205545697653763E-3</v>
      </c>
      <c r="F462">
        <v>5.2224664530540923E-4</v>
      </c>
      <c r="G462">
        <v>1.5934572732910965E-3</v>
      </c>
      <c r="H462">
        <v>8.8072231351603997E-4</v>
      </c>
      <c r="I462">
        <v>7.4703227575747167E-4</v>
      </c>
      <c r="J462">
        <v>6.90473828818819E-3</v>
      </c>
      <c r="K462">
        <v>2.2078707068533161E-3</v>
      </c>
      <c r="L462">
        <v>7.5767446060913055E-2</v>
      </c>
    </row>
    <row r="463" spans="1:12" x14ac:dyDescent="0.25">
      <c r="A463" t="s">
        <v>8</v>
      </c>
      <c r="B463" s="3">
        <v>35065</v>
      </c>
      <c r="C463">
        <v>2.9285995315810488E-3</v>
      </c>
      <c r="D463">
        <v>1.7203562015254137E-3</v>
      </c>
      <c r="E463">
        <v>1.0734662896542998E-3</v>
      </c>
      <c r="F463">
        <v>8.3157093029882681E-4</v>
      </c>
      <c r="G463">
        <v>1.3297726909178799E-3</v>
      </c>
      <c r="H463">
        <v>9.1077132536966838E-4</v>
      </c>
      <c r="I463">
        <v>7.317382268256879E-4</v>
      </c>
      <c r="J463">
        <v>6.5087554142954484E-3</v>
      </c>
      <c r="K463">
        <v>2.1296332768290342E-3</v>
      </c>
      <c r="L463">
        <v>7.4824114389806573E-2</v>
      </c>
    </row>
    <row r="464" spans="1:12" x14ac:dyDescent="0.25">
      <c r="A464" t="s">
        <v>8</v>
      </c>
      <c r="B464" s="3">
        <v>35431</v>
      </c>
      <c r="C464">
        <v>2.9285995315810488E-3</v>
      </c>
      <c r="D464">
        <v>1.7203562015254137E-3</v>
      </c>
      <c r="E464">
        <v>1.0734662896542998E-3</v>
      </c>
      <c r="F464">
        <v>8.3157093029882681E-4</v>
      </c>
      <c r="G464">
        <v>1.3297726909178799E-3</v>
      </c>
      <c r="H464">
        <v>9.1077132536966838E-4</v>
      </c>
      <c r="I464">
        <v>7.317382268256879E-4</v>
      </c>
      <c r="J464">
        <v>6.5087554142954484E-3</v>
      </c>
      <c r="K464">
        <v>2.1296332768290342E-3</v>
      </c>
      <c r="L464">
        <v>7.4824114389806573E-2</v>
      </c>
    </row>
    <row r="465" spans="1:12" x14ac:dyDescent="0.25">
      <c r="A465" t="s">
        <v>8</v>
      </c>
      <c r="B465" s="3">
        <v>35796</v>
      </c>
      <c r="C465">
        <v>2.9285995315810488E-3</v>
      </c>
      <c r="D465">
        <v>1.7203562015254137E-3</v>
      </c>
      <c r="E465">
        <v>1.0734662896542998E-3</v>
      </c>
      <c r="F465">
        <v>8.3157093029882681E-4</v>
      </c>
      <c r="G465">
        <v>1.3297726909178799E-3</v>
      </c>
      <c r="H465">
        <v>9.1077132536966838E-4</v>
      </c>
      <c r="I465">
        <v>7.317382268256879E-4</v>
      </c>
      <c r="J465">
        <v>6.5087554142954484E-3</v>
      </c>
      <c r="K465">
        <v>2.1296332768290342E-3</v>
      </c>
      <c r="L465">
        <v>7.4824114389806573E-2</v>
      </c>
    </row>
    <row r="466" spans="1:12" x14ac:dyDescent="0.25">
      <c r="A466" t="s">
        <v>8</v>
      </c>
      <c r="B466" s="3">
        <v>36161</v>
      </c>
      <c r="C466">
        <v>2.7370499509316282E-3</v>
      </c>
      <c r="D466">
        <v>1.4421683638799066E-3</v>
      </c>
      <c r="E466">
        <v>1.0348195820612295E-3</v>
      </c>
      <c r="F466">
        <v>5.7345873548429488E-4</v>
      </c>
      <c r="G466">
        <v>1.1829397655477047E-3</v>
      </c>
      <c r="H466">
        <v>7.4250153506874171E-4</v>
      </c>
      <c r="I466">
        <v>6.65836018969543E-4</v>
      </c>
      <c r="J466">
        <v>5.6137832157723234E-3</v>
      </c>
      <c r="K466">
        <v>1.9947625471377888E-3</v>
      </c>
      <c r="L466">
        <v>6.6903738797387563E-2</v>
      </c>
    </row>
    <row r="467" spans="1:12" x14ac:dyDescent="0.25">
      <c r="A467" t="s">
        <v>8</v>
      </c>
      <c r="B467" s="3">
        <v>36526</v>
      </c>
      <c r="C467">
        <v>2.7370499509316282E-3</v>
      </c>
      <c r="D467">
        <v>1.4421683638799066E-3</v>
      </c>
      <c r="E467">
        <v>1.0348195820612295E-3</v>
      </c>
      <c r="F467">
        <v>5.7345873548429488E-4</v>
      </c>
      <c r="G467">
        <v>1.1829397655477047E-3</v>
      </c>
      <c r="H467">
        <v>7.4250153506874171E-4</v>
      </c>
      <c r="I467">
        <v>6.65836018969543E-4</v>
      </c>
      <c r="J467">
        <v>5.6137832157723234E-3</v>
      </c>
      <c r="K467">
        <v>1.9947625471377888E-3</v>
      </c>
      <c r="L467">
        <v>6.6903738797387563E-2</v>
      </c>
    </row>
    <row r="468" spans="1:12" x14ac:dyDescent="0.25">
      <c r="A468" t="s">
        <v>8</v>
      </c>
      <c r="B468" s="3">
        <v>36892</v>
      </c>
      <c r="C468">
        <v>2.7370499509316282E-3</v>
      </c>
      <c r="D468">
        <v>1.4421683638799066E-3</v>
      </c>
      <c r="E468">
        <v>1.0348195820612295E-3</v>
      </c>
      <c r="F468">
        <v>5.7345873548429488E-4</v>
      </c>
      <c r="G468">
        <v>1.1829397655477047E-3</v>
      </c>
      <c r="H468">
        <v>7.4250153506874171E-4</v>
      </c>
      <c r="I468">
        <v>6.65836018969543E-4</v>
      </c>
      <c r="J468">
        <v>5.6137832157723234E-3</v>
      </c>
      <c r="K468">
        <v>1.9947625471377888E-3</v>
      </c>
      <c r="L468">
        <v>6.6903738797387563E-2</v>
      </c>
    </row>
    <row r="469" spans="1:12" x14ac:dyDescent="0.25">
      <c r="A469" t="s">
        <v>8</v>
      </c>
      <c r="B469" s="3">
        <v>37257</v>
      </c>
      <c r="C469">
        <v>2.8592988513742815E-3</v>
      </c>
      <c r="D469">
        <v>1.5390598806615885E-3</v>
      </c>
      <c r="E469">
        <v>1.4520897372551967E-3</v>
      </c>
      <c r="F469">
        <v>6.408987873930275E-4</v>
      </c>
      <c r="G469">
        <v>1.1530194881463106E-3</v>
      </c>
      <c r="H469">
        <v>7.6334766560266613E-4</v>
      </c>
      <c r="I469">
        <v>9.6886052264440734E-4</v>
      </c>
      <c r="J469">
        <v>7.0134891295218198E-3</v>
      </c>
      <c r="K469">
        <v>2.5657051358123672E-3</v>
      </c>
      <c r="L469">
        <v>7.1552094815502801E-2</v>
      </c>
    </row>
    <row r="470" spans="1:12" x14ac:dyDescent="0.25">
      <c r="A470" t="s">
        <v>8</v>
      </c>
      <c r="B470" s="3">
        <v>37622</v>
      </c>
      <c r="C470">
        <v>2.8592988513742815E-3</v>
      </c>
      <c r="D470">
        <v>1.5390598806615885E-3</v>
      </c>
      <c r="E470">
        <v>1.4520897372551967E-3</v>
      </c>
      <c r="F470">
        <v>6.408987873930275E-4</v>
      </c>
      <c r="G470">
        <v>1.1530194881463106E-3</v>
      </c>
      <c r="H470">
        <v>7.6334766560266613E-4</v>
      </c>
      <c r="I470">
        <v>9.6886052264440734E-4</v>
      </c>
      <c r="J470">
        <v>7.0134891295218198E-3</v>
      </c>
      <c r="K470">
        <v>2.5657051358123672E-3</v>
      </c>
      <c r="L470">
        <v>7.1552094815502801E-2</v>
      </c>
    </row>
    <row r="471" spans="1:12" x14ac:dyDescent="0.25">
      <c r="A471" t="s">
        <v>8</v>
      </c>
      <c r="B471" s="3">
        <v>37987</v>
      </c>
      <c r="C471">
        <v>2.8592988513742815E-3</v>
      </c>
      <c r="D471">
        <v>1.5390598806615885E-3</v>
      </c>
      <c r="E471">
        <v>1.4520897372551967E-3</v>
      </c>
      <c r="F471">
        <v>6.408987873930275E-4</v>
      </c>
      <c r="G471">
        <v>1.1530194881463106E-3</v>
      </c>
      <c r="H471">
        <v>7.6334766560266613E-4</v>
      </c>
      <c r="I471">
        <v>9.6886052264440734E-4</v>
      </c>
      <c r="J471">
        <v>7.0134891295218198E-3</v>
      </c>
      <c r="K471">
        <v>2.5657051358123672E-3</v>
      </c>
      <c r="L471">
        <v>7.1552094815502801E-2</v>
      </c>
    </row>
    <row r="472" spans="1:12" x14ac:dyDescent="0.25">
      <c r="A472" t="s">
        <v>8</v>
      </c>
      <c r="B472" s="3">
        <v>38353</v>
      </c>
      <c r="C472">
        <v>3.10124603534779E-3</v>
      </c>
      <c r="D472">
        <v>1.6208853904396035E-3</v>
      </c>
      <c r="E472">
        <v>1.3060946519566801E-3</v>
      </c>
      <c r="F472">
        <v>7.1081834903500521E-4</v>
      </c>
      <c r="G472">
        <v>1.0992186487983433E-3</v>
      </c>
      <c r="H472">
        <v>8.7028636447075767E-4</v>
      </c>
      <c r="I472">
        <v>9.6426751398179559E-4</v>
      </c>
      <c r="J472">
        <v>7.2590990792730601E-3</v>
      </c>
      <c r="K472">
        <v>2.6592074991498085E-3</v>
      </c>
      <c r="L472">
        <v>6.9494751874913108E-2</v>
      </c>
    </row>
    <row r="473" spans="1:12" x14ac:dyDescent="0.25">
      <c r="A473" t="s">
        <v>8</v>
      </c>
      <c r="B473" s="3">
        <v>38718</v>
      </c>
      <c r="C473">
        <v>3.10124603534779E-3</v>
      </c>
      <c r="D473">
        <v>1.6208853904396035E-3</v>
      </c>
      <c r="E473">
        <v>1.3060946519566801E-3</v>
      </c>
      <c r="F473">
        <v>7.1081834903500521E-4</v>
      </c>
      <c r="G473">
        <v>1.0992186487983433E-3</v>
      </c>
      <c r="H473">
        <v>8.7028636447075767E-4</v>
      </c>
      <c r="I473">
        <v>9.6426751398179559E-4</v>
      </c>
      <c r="J473">
        <v>7.2590990792730601E-3</v>
      </c>
      <c r="K473">
        <v>2.6592074991498085E-3</v>
      </c>
      <c r="L473">
        <v>6.9494751874913108E-2</v>
      </c>
    </row>
    <row r="474" spans="1:12" x14ac:dyDescent="0.25">
      <c r="A474" t="s">
        <v>8</v>
      </c>
      <c r="B474" s="3">
        <v>39083</v>
      </c>
      <c r="C474">
        <v>3.10124603534779E-3</v>
      </c>
      <c r="D474">
        <v>1.6208853904396035E-3</v>
      </c>
      <c r="E474">
        <v>1.3060946519566801E-3</v>
      </c>
      <c r="F474">
        <v>7.1081834903500521E-4</v>
      </c>
      <c r="G474">
        <v>1.0992186487983433E-3</v>
      </c>
      <c r="H474">
        <v>8.7028636447075767E-4</v>
      </c>
      <c r="I474">
        <v>9.6426751398179559E-4</v>
      </c>
      <c r="J474">
        <v>7.2590990792730601E-3</v>
      </c>
      <c r="K474">
        <v>2.6592074991498085E-3</v>
      </c>
      <c r="L474">
        <v>6.9494751874913108E-2</v>
      </c>
    </row>
    <row r="475" spans="1:12" x14ac:dyDescent="0.25">
      <c r="A475" t="s">
        <v>8</v>
      </c>
      <c r="B475" s="3">
        <v>39448</v>
      </c>
      <c r="C475">
        <v>2.8711606771551022E-3</v>
      </c>
      <c r="D475">
        <v>1.5010520280846784E-3</v>
      </c>
      <c r="E475">
        <v>1.7210322471149211E-3</v>
      </c>
      <c r="F475">
        <v>5.6917144182064283E-4</v>
      </c>
      <c r="G475">
        <v>9.4772856599443232E-4</v>
      </c>
      <c r="H475">
        <v>8.4901714566204577E-4</v>
      </c>
      <c r="I475">
        <v>8.9646558633252121E-4</v>
      </c>
      <c r="J475">
        <v>6.543546496031406E-3</v>
      </c>
      <c r="K475">
        <v>2.6285575474934738E-3</v>
      </c>
      <c r="L475">
        <v>6.2963312623128501E-2</v>
      </c>
    </row>
    <row r="476" spans="1:12" x14ac:dyDescent="0.25">
      <c r="A476" t="s">
        <v>8</v>
      </c>
      <c r="B476" s="3">
        <v>39814</v>
      </c>
      <c r="C476">
        <v>2.8711606771551022E-3</v>
      </c>
      <c r="D476">
        <v>1.5010520280846784E-3</v>
      </c>
      <c r="E476">
        <v>1.7210322471149211E-3</v>
      </c>
      <c r="F476">
        <v>5.6917144182064283E-4</v>
      </c>
      <c r="G476">
        <v>9.4772856599443232E-4</v>
      </c>
      <c r="H476">
        <v>8.4901714566204577E-4</v>
      </c>
      <c r="I476">
        <v>8.9646558633252121E-4</v>
      </c>
      <c r="J476">
        <v>6.543546496031406E-3</v>
      </c>
      <c r="K476">
        <v>2.6285575474934738E-3</v>
      </c>
      <c r="L476">
        <v>6.2963312623128501E-2</v>
      </c>
    </row>
    <row r="477" spans="1:12" x14ac:dyDescent="0.25">
      <c r="A477" t="s">
        <v>8</v>
      </c>
      <c r="B477" s="3">
        <v>40179</v>
      </c>
      <c r="C477">
        <v>2.8711606771551022E-3</v>
      </c>
      <c r="D477">
        <v>1.5010520280846784E-3</v>
      </c>
      <c r="E477">
        <v>1.7210322471149211E-3</v>
      </c>
      <c r="F477">
        <v>5.6917144182064283E-4</v>
      </c>
      <c r="G477">
        <v>9.4772856599443232E-4</v>
      </c>
      <c r="H477">
        <v>8.4901714566204577E-4</v>
      </c>
      <c r="I477">
        <v>8.9646558633252121E-4</v>
      </c>
      <c r="J477">
        <v>6.543546496031406E-3</v>
      </c>
      <c r="K477">
        <v>2.6285575474934738E-3</v>
      </c>
      <c r="L477">
        <v>6.2963312623128501E-2</v>
      </c>
    </row>
    <row r="478" spans="1:12" x14ac:dyDescent="0.25">
      <c r="A478" t="s">
        <v>8</v>
      </c>
      <c r="B478" s="3">
        <v>40544</v>
      </c>
      <c r="C478">
        <v>2.9034101122837695E-3</v>
      </c>
      <c r="D478">
        <v>1.8170957501273382E-3</v>
      </c>
      <c r="E478">
        <v>1.2178930106832965E-3</v>
      </c>
      <c r="F478">
        <v>5.9719392986330407E-4</v>
      </c>
      <c r="G478">
        <v>9.7146112783809413E-4</v>
      </c>
      <c r="H478">
        <v>8.626924340993787E-4</v>
      </c>
      <c r="I478">
        <v>1.0168964087482934E-3</v>
      </c>
      <c r="J478">
        <v>6.7232363510167223E-3</v>
      </c>
      <c r="K478">
        <v>2.7788560285248792E-3</v>
      </c>
      <c r="L478">
        <v>5.7254507666475947E-2</v>
      </c>
    </row>
    <row r="479" spans="1:12" x14ac:dyDescent="0.25">
      <c r="A479" t="s">
        <v>8</v>
      </c>
      <c r="B479" s="3">
        <v>40909</v>
      </c>
      <c r="C479">
        <v>2.9034101122837695E-3</v>
      </c>
      <c r="D479">
        <v>1.8170957501273382E-3</v>
      </c>
      <c r="E479">
        <v>1.2178930106832965E-3</v>
      </c>
      <c r="F479">
        <v>5.9719392986330407E-4</v>
      </c>
      <c r="G479">
        <v>9.7146112783809413E-4</v>
      </c>
      <c r="H479">
        <v>8.626924340993787E-4</v>
      </c>
      <c r="I479">
        <v>1.0168964087482934E-3</v>
      </c>
      <c r="J479">
        <v>6.7232363510167223E-3</v>
      </c>
      <c r="K479">
        <v>2.7788560285248792E-3</v>
      </c>
      <c r="L479">
        <v>5.7254507666475947E-2</v>
      </c>
    </row>
    <row r="480" spans="1:12" x14ac:dyDescent="0.25">
      <c r="A480" t="s">
        <v>8</v>
      </c>
      <c r="B480" s="3">
        <v>41275</v>
      </c>
      <c r="C480">
        <v>2.9034101122837695E-3</v>
      </c>
      <c r="D480">
        <v>1.8170957501273382E-3</v>
      </c>
      <c r="E480">
        <v>1.2178930106832965E-3</v>
      </c>
      <c r="F480">
        <v>5.9719392986330407E-4</v>
      </c>
      <c r="G480">
        <v>9.7146112783809413E-4</v>
      </c>
      <c r="H480">
        <v>8.626924340993787E-4</v>
      </c>
      <c r="I480">
        <v>1.0168964087482934E-3</v>
      </c>
      <c r="J480">
        <v>6.7232363510167223E-3</v>
      </c>
      <c r="K480">
        <v>2.7788560285248792E-3</v>
      </c>
      <c r="L480">
        <v>5.7254507666475947E-2</v>
      </c>
    </row>
    <row r="481" spans="1:12" x14ac:dyDescent="0.25">
      <c r="A481" t="s">
        <v>8</v>
      </c>
      <c r="B481" s="3">
        <v>41640</v>
      </c>
      <c r="C481">
        <v>2.9034101122837695E-3</v>
      </c>
      <c r="D481">
        <v>1.8170957501273382E-3</v>
      </c>
      <c r="E481">
        <v>1.2178930106832965E-3</v>
      </c>
      <c r="F481">
        <v>5.9719392986330407E-4</v>
      </c>
      <c r="G481">
        <v>9.7146112783809413E-4</v>
      </c>
      <c r="H481">
        <v>8.626924340993787E-4</v>
      </c>
      <c r="I481">
        <v>1.0168964087482934E-3</v>
      </c>
      <c r="J481">
        <v>6.7232363510167223E-3</v>
      </c>
      <c r="K481">
        <v>2.7788560285248792E-3</v>
      </c>
      <c r="L481">
        <v>5.7254507666475947E-2</v>
      </c>
    </row>
    <row r="482" spans="1:12" x14ac:dyDescent="0.25">
      <c r="A482" t="s">
        <v>8</v>
      </c>
      <c r="B482" s="3">
        <v>42005</v>
      </c>
      <c r="C482">
        <v>2.9034101122837695E-3</v>
      </c>
      <c r="D482">
        <v>1.8170957501273382E-3</v>
      </c>
      <c r="E482">
        <v>1.2178930106832965E-3</v>
      </c>
      <c r="F482">
        <v>5.9719392986330407E-4</v>
      </c>
      <c r="G482">
        <v>9.7146112783809413E-4</v>
      </c>
      <c r="H482">
        <v>8.626924340993787E-4</v>
      </c>
      <c r="I482">
        <v>1.0168964087482934E-3</v>
      </c>
      <c r="J482">
        <v>6.7232363510167223E-3</v>
      </c>
      <c r="K482">
        <v>2.7788560285248792E-3</v>
      </c>
      <c r="L482">
        <v>5.7254507666475947E-2</v>
      </c>
    </row>
    <row r="483" spans="1:12" x14ac:dyDescent="0.25">
      <c r="A483" t="s">
        <v>8</v>
      </c>
      <c r="B483" s="3">
        <v>42370</v>
      </c>
      <c r="C483">
        <v>2.9034101122837695E-3</v>
      </c>
      <c r="D483">
        <v>1.8170957501273382E-3</v>
      </c>
      <c r="E483">
        <v>1.2178930106832965E-3</v>
      </c>
      <c r="F483">
        <v>5.9719392986330407E-4</v>
      </c>
      <c r="G483">
        <v>9.7146112783809413E-4</v>
      </c>
      <c r="H483">
        <v>8.626924340993787E-4</v>
      </c>
      <c r="I483">
        <v>1.0168964087482934E-3</v>
      </c>
      <c r="J483">
        <v>6.7232363510167223E-3</v>
      </c>
      <c r="K483">
        <v>2.7788560285248792E-3</v>
      </c>
      <c r="L483">
        <v>5.7254507666475947E-2</v>
      </c>
    </row>
    <row r="484" spans="1:12" x14ac:dyDescent="0.25">
      <c r="A484" t="s">
        <v>8</v>
      </c>
      <c r="B484" s="3">
        <v>42736</v>
      </c>
      <c r="C484">
        <v>2.9034101122837695E-3</v>
      </c>
      <c r="D484">
        <v>1.8170957501273382E-3</v>
      </c>
      <c r="E484">
        <v>1.2178930106832965E-3</v>
      </c>
      <c r="F484">
        <v>5.9719392986330407E-4</v>
      </c>
      <c r="G484">
        <v>9.7146112783809413E-4</v>
      </c>
      <c r="H484">
        <v>8.626924340993787E-4</v>
      </c>
      <c r="I484">
        <v>1.0168964087482934E-3</v>
      </c>
      <c r="J484">
        <v>6.7232363510167223E-3</v>
      </c>
      <c r="K484">
        <v>2.7788560285248792E-3</v>
      </c>
      <c r="L484">
        <v>5.7254507666475947E-2</v>
      </c>
    </row>
    <row r="485" spans="1:12" x14ac:dyDescent="0.25">
      <c r="A485" t="s">
        <v>8</v>
      </c>
      <c r="B485" s="3">
        <v>43101</v>
      </c>
      <c r="C485">
        <v>2.9034101122837695E-3</v>
      </c>
      <c r="D485">
        <v>1.8170957501273382E-3</v>
      </c>
      <c r="E485">
        <v>1.2178930106832965E-3</v>
      </c>
      <c r="F485">
        <v>5.9719392986330407E-4</v>
      </c>
      <c r="G485">
        <v>9.7146112783809413E-4</v>
      </c>
      <c r="H485">
        <v>8.626924340993787E-4</v>
      </c>
      <c r="I485">
        <v>1.0168964087482934E-3</v>
      </c>
      <c r="J485">
        <v>6.7232363510167223E-3</v>
      </c>
      <c r="K485">
        <v>2.7788560285248792E-3</v>
      </c>
      <c r="L485">
        <v>5.7254507666475947E-2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L177"/>
  <sheetViews>
    <sheetView zoomScale="55" zoomScaleNormal="55" workbookViewId="0"/>
  </sheetViews>
  <sheetFormatPr defaultRowHeight="15" x14ac:dyDescent="0.25"/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11</v>
      </c>
      <c r="B2" s="1">
        <v>-0.72690470496904436</v>
      </c>
      <c r="C2" s="1">
        <v>-1.2937974914547103</v>
      </c>
      <c r="D2" s="1">
        <v>1.7275004541562196</v>
      </c>
      <c r="E2" s="1">
        <v>-0.76130268491051556</v>
      </c>
      <c r="F2" s="1">
        <v>7.2107904904694528E-2</v>
      </c>
      <c r="G2" s="1">
        <v>1.8751490150689088E-3</v>
      </c>
      <c r="H2" s="1">
        <v>-0.14836302887668151</v>
      </c>
      <c r="I2" s="1">
        <v>-0.69494919461446836</v>
      </c>
      <c r="J2" s="1">
        <v>-0.54337533278322592</v>
      </c>
      <c r="K2" s="1">
        <v>2.0746993258031678E-2</v>
      </c>
      <c r="L2" s="1">
        <v>0.19426575840993654</v>
      </c>
    </row>
    <row r="3" spans="1:12" x14ac:dyDescent="0.25">
      <c r="A3" t="s">
        <v>12</v>
      </c>
      <c r="B3" s="1">
        <v>-0.76426017350232323</v>
      </c>
      <c r="C3" s="1">
        <v>-1.3084879384135644</v>
      </c>
      <c r="D3" s="1">
        <v>1.787413354724249</v>
      </c>
      <c r="E3" s="1">
        <v>-0.75707072460742286</v>
      </c>
      <c r="F3" s="1">
        <v>6.8261310387826832E-2</v>
      </c>
      <c r="G3" s="1">
        <v>-1.8070333568709653E-3</v>
      </c>
      <c r="H3" s="1">
        <v>-8.550099571330208E-2</v>
      </c>
      <c r="I3" s="1">
        <v>-0.76904976009763049</v>
      </c>
      <c r="J3" s="1">
        <v>-0.57386876285932409</v>
      </c>
      <c r="K3" s="1">
        <v>7.0717500108484063E-3</v>
      </c>
      <c r="L3" s="1">
        <v>0.26152424286950832</v>
      </c>
    </row>
    <row r="4" spans="1:12" x14ac:dyDescent="0.25">
      <c r="A4" t="s">
        <v>13</v>
      </c>
      <c r="B4" s="1">
        <v>-0.89973682095240104</v>
      </c>
      <c r="C4" s="1">
        <v>-1.3565762872345732</v>
      </c>
      <c r="D4" s="1">
        <v>1.7850377007096865</v>
      </c>
      <c r="E4" s="1">
        <v>-0.76926714009050912</v>
      </c>
      <c r="F4" s="1">
        <v>6.1553933329818754E-2</v>
      </c>
      <c r="G4" s="1">
        <v>9.2321902517414117E-4</v>
      </c>
      <c r="H4" s="1">
        <v>-4.5874340793694629E-3</v>
      </c>
      <c r="I4" s="1">
        <v>-0.84313268991757651</v>
      </c>
      <c r="J4" s="1">
        <v>-0.58308823880729954</v>
      </c>
      <c r="K4" s="1">
        <v>-9.9263804049545545E-3</v>
      </c>
      <c r="L4" s="1">
        <v>0.33180220893748413</v>
      </c>
    </row>
    <row r="5" spans="1:12" x14ac:dyDescent="0.25">
      <c r="A5" t="s">
        <v>14</v>
      </c>
      <c r="B5" s="1">
        <v>-0.97863071903997101</v>
      </c>
      <c r="C5" s="1">
        <v>-1.4023765969326465</v>
      </c>
      <c r="D5" s="1">
        <v>1.7927529491527492</v>
      </c>
      <c r="E5" s="1">
        <v>-0.71283378705998635</v>
      </c>
      <c r="F5" s="1">
        <v>5.4987070564127168E-2</v>
      </c>
      <c r="G5" s="1">
        <v>7.5404729850863531E-3</v>
      </c>
      <c r="H5" s="1">
        <v>5.726685562754065E-2</v>
      </c>
      <c r="I5" s="1">
        <v>-0.91850364356710323</v>
      </c>
      <c r="J5" s="1">
        <v>-0.53217449644570902</v>
      </c>
      <c r="K5" s="1">
        <v>-3.1285817220400969E-2</v>
      </c>
      <c r="L5" s="1">
        <v>0.35476174919842002</v>
      </c>
    </row>
    <row r="6" spans="1:12" x14ac:dyDescent="0.25">
      <c r="A6" t="s">
        <v>15</v>
      </c>
      <c r="B6" s="1">
        <v>-0.96178742963377051</v>
      </c>
      <c r="C6" s="1">
        <v>-1.4423107411693787</v>
      </c>
      <c r="D6" s="1">
        <v>1.8132561779270511</v>
      </c>
      <c r="E6" s="1">
        <v>-0.79090236463855723</v>
      </c>
      <c r="F6" s="1">
        <v>5.173587406951926E-2</v>
      </c>
      <c r="G6" s="1">
        <v>1.5750869682539689E-2</v>
      </c>
      <c r="H6" s="1">
        <v>7.8881365640808332E-2</v>
      </c>
      <c r="I6" s="1">
        <v>-0.99642090071046341</v>
      </c>
      <c r="J6" s="1">
        <v>-0.57578751164145103</v>
      </c>
      <c r="K6" s="1">
        <v>-5.8402719346847709E-2</v>
      </c>
      <c r="L6" s="1">
        <v>0.36100699333488995</v>
      </c>
    </row>
    <row r="7" spans="1:12" x14ac:dyDescent="0.25">
      <c r="A7" t="s">
        <v>16</v>
      </c>
      <c r="B7" s="1">
        <v>-0.90643413683244278</v>
      </c>
      <c r="C7" s="1">
        <v>-1.4658406884756507</v>
      </c>
      <c r="D7" s="1">
        <v>1.8306595877893257</v>
      </c>
      <c r="E7" s="1">
        <v>-0.8099256014171784</v>
      </c>
      <c r="F7" s="1">
        <v>5.1621585028807593E-2</v>
      </c>
      <c r="G7" s="1">
        <v>2.3094725611570159E-2</v>
      </c>
      <c r="H7" s="1">
        <v>8.0475842994227206E-2</v>
      </c>
      <c r="I7" s="1">
        <v>-1.0942412385189975</v>
      </c>
      <c r="J7" s="1">
        <v>-0.5749709175164136</v>
      </c>
      <c r="K7" s="1">
        <v>-8.6960990353024264E-2</v>
      </c>
      <c r="L7" s="1">
        <v>0.33852111480850622</v>
      </c>
    </row>
    <row r="8" spans="1:12" x14ac:dyDescent="0.25">
      <c r="A8" t="s">
        <v>17</v>
      </c>
      <c r="B8" s="1">
        <v>-0.84920294036589117</v>
      </c>
      <c r="C8" s="1">
        <v>-1.4761367444562898</v>
      </c>
      <c r="D8" s="1">
        <v>1.782016015665931</v>
      </c>
      <c r="E8" s="1">
        <v>-0.88143715510329834</v>
      </c>
      <c r="F8" s="1">
        <v>5.278467038430365E-2</v>
      </c>
      <c r="G8" s="1">
        <v>2.9447814559044112E-2</v>
      </c>
      <c r="H8" s="1">
        <v>7.7445422590826665E-2</v>
      </c>
      <c r="I8" s="1">
        <v>-1.2135412819350377</v>
      </c>
      <c r="J8" s="1">
        <v>-0.54492480780869468</v>
      </c>
      <c r="K8" s="1">
        <v>-0.10539911808253402</v>
      </c>
      <c r="L8" s="1">
        <v>0.30409992065375929</v>
      </c>
    </row>
    <row r="9" spans="1:12" x14ac:dyDescent="0.25">
      <c r="A9" t="s">
        <v>18</v>
      </c>
      <c r="B9" s="1">
        <v>-0.88138460603671909</v>
      </c>
      <c r="C9" s="1">
        <v>-1.5593493248528323</v>
      </c>
      <c r="D9" s="1">
        <v>1.7040476616629749</v>
      </c>
      <c r="E9" s="1">
        <v>-0.953105692696819</v>
      </c>
      <c r="F9" s="1">
        <v>5.5574102309917758E-2</v>
      </c>
      <c r="G9" s="1">
        <v>3.2279350277086102E-2</v>
      </c>
      <c r="H9" s="1">
        <v>8.3327578499345328E-2</v>
      </c>
      <c r="I9" s="1">
        <v>-1.3565306645226283</v>
      </c>
      <c r="J9" s="1">
        <v>-0.57719773218686965</v>
      </c>
      <c r="K9" s="1">
        <v>-0.12396792077983426</v>
      </c>
      <c r="L9" s="1">
        <v>0.27931121597010433</v>
      </c>
    </row>
    <row r="10" spans="1:12" x14ac:dyDescent="0.25">
      <c r="A10" t="s">
        <v>19</v>
      </c>
      <c r="B10" s="1">
        <v>-0.89768849528932726</v>
      </c>
      <c r="C10" s="1">
        <v>-1.4702325371093115</v>
      </c>
      <c r="D10" s="1">
        <v>1.6521116916184602</v>
      </c>
      <c r="E10" s="1">
        <v>-0.97314472096033833</v>
      </c>
      <c r="F10" s="1">
        <v>6.001637911783949E-2</v>
      </c>
      <c r="G10" s="1">
        <v>3.3864082012695959E-2</v>
      </c>
      <c r="H10" s="1">
        <v>0.11340946273825746</v>
      </c>
      <c r="I10" s="1">
        <v>-1.5243867096172519</v>
      </c>
      <c r="J10" s="1">
        <v>-0.64383980494186355</v>
      </c>
      <c r="K10" s="1">
        <v>-0.1260712417544067</v>
      </c>
      <c r="L10" s="1">
        <v>0.2807883281259187</v>
      </c>
    </row>
    <row r="11" spans="1:12" x14ac:dyDescent="0.25">
      <c r="A11" t="s">
        <v>20</v>
      </c>
      <c r="B11" s="1">
        <v>-0.94754412578470093</v>
      </c>
      <c r="C11" s="1">
        <v>-1.4070218698974577</v>
      </c>
      <c r="D11" s="1">
        <v>1.6403075631645849</v>
      </c>
      <c r="E11" s="1">
        <v>-1.0790584760892732</v>
      </c>
      <c r="F11" s="1">
        <v>6.2953897759523994E-2</v>
      </c>
      <c r="G11" s="1">
        <v>3.588689100861972E-2</v>
      </c>
      <c r="H11" s="1">
        <v>0.16321146835695882</v>
      </c>
      <c r="I11" s="1">
        <v>-1.684666115160339</v>
      </c>
      <c r="J11" s="1">
        <v>-0.67797558042356643</v>
      </c>
      <c r="K11" s="1">
        <v>-0.11915936013009061</v>
      </c>
      <c r="L11" s="1">
        <v>0.28291085526977039</v>
      </c>
    </row>
    <row r="12" spans="1:12" x14ac:dyDescent="0.25">
      <c r="A12" t="s">
        <v>21</v>
      </c>
      <c r="B12" s="1">
        <v>-1.0231530272456719</v>
      </c>
      <c r="C12" s="1">
        <v>-1.3876921196410419</v>
      </c>
      <c r="D12" s="1">
        <v>1.6569044893872198</v>
      </c>
      <c r="E12" s="1">
        <v>-1.1062430777830907</v>
      </c>
      <c r="F12" s="1">
        <v>6.715337228055801E-2</v>
      </c>
      <c r="G12" s="1">
        <v>4.2078930981146491E-2</v>
      </c>
      <c r="H12" s="1">
        <v>0.21954411078744246</v>
      </c>
      <c r="I12" s="1">
        <v>-1.8212225679270402</v>
      </c>
      <c r="J12" s="1">
        <v>-0.75469932152781927</v>
      </c>
      <c r="K12" s="1">
        <v>-0.11182182190948781</v>
      </c>
      <c r="L12" s="1">
        <v>0.30300195313475864</v>
      </c>
    </row>
    <row r="13" spans="1:12" x14ac:dyDescent="0.25">
      <c r="A13" t="s">
        <v>22</v>
      </c>
      <c r="B13" s="1">
        <v>-1.0726296698649593</v>
      </c>
      <c r="C13" s="1">
        <v>-1.3398007367853852</v>
      </c>
      <c r="D13" s="1">
        <v>1.7251911740578925</v>
      </c>
      <c r="E13" s="1">
        <v>-1.1331479536555542</v>
      </c>
      <c r="F13" s="1">
        <v>6.9167479038922272E-2</v>
      </c>
      <c r="G13" s="1">
        <v>6.040416724596924E-2</v>
      </c>
      <c r="H13" s="1">
        <v>0.29241935047856904</v>
      </c>
      <c r="I13" s="1">
        <v>-1.9186847282637067</v>
      </c>
      <c r="J13" s="1">
        <v>-0.83194155181785479</v>
      </c>
      <c r="K13" s="1">
        <v>-0.1104467508191864</v>
      </c>
      <c r="L13" s="1">
        <v>0.33459410386923433</v>
      </c>
    </row>
    <row r="14" spans="1:12" x14ac:dyDescent="0.25">
      <c r="A14" t="s">
        <v>23</v>
      </c>
      <c r="B14" s="1">
        <v>-1.2007007972358645</v>
      </c>
      <c r="C14" s="1">
        <v>-1.2958419112360904</v>
      </c>
      <c r="D14" s="1">
        <v>1.8751636399915026</v>
      </c>
      <c r="E14" s="1">
        <v>-1.2225639208656378</v>
      </c>
      <c r="F14" s="1">
        <v>7.3532497413220294E-2</v>
      </c>
      <c r="G14" s="1">
        <v>8.7366617490004017E-2</v>
      </c>
      <c r="H14" s="1">
        <v>0.33691783783085122</v>
      </c>
      <c r="I14" s="1">
        <v>-2.0837241343526247</v>
      </c>
      <c r="J14" s="1">
        <v>-0.79222034071104164</v>
      </c>
      <c r="K14" s="1">
        <v>-0.13398242847843933</v>
      </c>
      <c r="L14" s="1">
        <v>0.33983428050398401</v>
      </c>
    </row>
    <row r="15" spans="1:12" x14ac:dyDescent="0.25">
      <c r="A15" t="s">
        <v>24</v>
      </c>
      <c r="B15" s="1">
        <v>-1.2321021573928657</v>
      </c>
      <c r="C15" s="1">
        <v>-1.2851609641335351</v>
      </c>
      <c r="D15" s="1">
        <v>2.0289705978501154</v>
      </c>
      <c r="E15" s="1">
        <v>-1.2736696088476276</v>
      </c>
      <c r="F15" s="1">
        <v>7.5319653352929478E-2</v>
      </c>
      <c r="G15" s="1">
        <v>0.11414277607207569</v>
      </c>
      <c r="H15" s="1">
        <v>0.40348771410811607</v>
      </c>
      <c r="I15" s="1">
        <v>-1.7394659234740446</v>
      </c>
      <c r="J15" s="1">
        <v>-0.83866488577175269</v>
      </c>
      <c r="K15" s="1">
        <v>-0.15652658118182913</v>
      </c>
      <c r="L15" s="1">
        <v>0.31592241040813562</v>
      </c>
    </row>
    <row r="16" spans="1:12" x14ac:dyDescent="0.25">
      <c r="A16" t="s">
        <v>25</v>
      </c>
      <c r="B16" s="1">
        <v>-1.308015906216186</v>
      </c>
      <c r="C16" s="1">
        <v>-1.2988660008612838</v>
      </c>
      <c r="D16" s="1">
        <v>2.1779869351066692</v>
      </c>
      <c r="E16" s="1">
        <v>-1.3198298757027656</v>
      </c>
      <c r="F16" s="1">
        <v>7.6244454952064847E-2</v>
      </c>
      <c r="G16" s="1">
        <v>0.13496373444593016</v>
      </c>
      <c r="H16" s="1">
        <v>0.46334189350311111</v>
      </c>
      <c r="I16" s="1">
        <v>-2.0830182967007618</v>
      </c>
      <c r="J16" s="1">
        <v>-0.88269165707738118</v>
      </c>
      <c r="K16" s="1">
        <v>-0.19999258522036614</v>
      </c>
      <c r="L16" s="1">
        <v>0.32387714189012756</v>
      </c>
    </row>
    <row r="17" spans="1:12" x14ac:dyDescent="0.25">
      <c r="A17" t="s">
        <v>26</v>
      </c>
      <c r="B17" s="1">
        <v>-1.2860638752136915</v>
      </c>
      <c r="C17" s="1">
        <v>-1.2957875705270481</v>
      </c>
      <c r="D17" s="1">
        <v>2.2600027576288908</v>
      </c>
      <c r="E17" s="1">
        <v>-1.3488126858502614</v>
      </c>
      <c r="F17" s="1">
        <v>7.6137461174984725E-2</v>
      </c>
      <c r="G17" s="1">
        <v>0.14146975782249316</v>
      </c>
      <c r="H17" s="1">
        <v>0.47147585582767249</v>
      </c>
      <c r="I17" s="1">
        <v>-2.0335145234380443</v>
      </c>
      <c r="J17" s="1">
        <v>-0.89333406131477366</v>
      </c>
      <c r="K17" s="1">
        <v>-0.21828652675167956</v>
      </c>
      <c r="L17" s="1">
        <v>0.32034037801523746</v>
      </c>
    </row>
    <row r="18" spans="1:12" x14ac:dyDescent="0.25">
      <c r="A18" t="s">
        <v>27</v>
      </c>
      <c r="B18" s="1">
        <v>-1.2483025915164947</v>
      </c>
      <c r="C18" s="1">
        <v>-1.3002841298162855</v>
      </c>
      <c r="D18" s="1">
        <v>2.26204298727645</v>
      </c>
      <c r="E18" s="1">
        <v>-1.4206864569952811</v>
      </c>
      <c r="F18" s="1">
        <v>7.4385980433445492E-2</v>
      </c>
      <c r="G18" s="1">
        <v>0.13940177922877622</v>
      </c>
      <c r="H18" s="1">
        <v>0.42801478690787176</v>
      </c>
      <c r="I18" s="1">
        <v>-1.9560522674353471</v>
      </c>
      <c r="J18" s="1">
        <v>-0.84336792388753223</v>
      </c>
      <c r="K18" s="1">
        <v>-0.24027893132779377</v>
      </c>
      <c r="L18" s="1">
        <v>0.33459712098914085</v>
      </c>
    </row>
    <row r="19" spans="1:12" x14ac:dyDescent="0.25">
      <c r="A19" t="s">
        <v>28</v>
      </c>
      <c r="B19" s="1">
        <v>-1.2590287557890305</v>
      </c>
      <c r="C19" s="1">
        <v>-1.3735946584331951</v>
      </c>
      <c r="D19" s="1">
        <v>2.2070022866010772</v>
      </c>
      <c r="E19" s="1">
        <v>-1.3853439677636168</v>
      </c>
      <c r="F19" s="1">
        <v>7.1592616296633119E-2</v>
      </c>
      <c r="G19" s="1">
        <v>9.612787162459735E-2</v>
      </c>
      <c r="H19" s="1">
        <v>0.35677157101847029</v>
      </c>
      <c r="I19" s="1">
        <v>-1.9291827946096141</v>
      </c>
      <c r="J19" s="1">
        <v>-0.83289647159440572</v>
      </c>
      <c r="K19" s="1">
        <v>-0.24360400237405708</v>
      </c>
      <c r="L19" s="1">
        <v>0.35042390027435594</v>
      </c>
    </row>
    <row r="20" spans="1:12" x14ac:dyDescent="0.25">
      <c r="A20" t="s">
        <v>29</v>
      </c>
      <c r="B20" s="1">
        <v>-1.321943856982243</v>
      </c>
      <c r="C20" s="1">
        <v>-1.3255153002748581</v>
      </c>
      <c r="D20" s="1">
        <v>2.1576248859563982</v>
      </c>
      <c r="E20" s="1">
        <v>-1.4159451771285827</v>
      </c>
      <c r="F20" s="1">
        <v>6.7272367424340312E-2</v>
      </c>
      <c r="G20" s="1">
        <v>8.3709718704133018E-2</v>
      </c>
      <c r="H20" s="1">
        <v>0.28387899678415812</v>
      </c>
      <c r="I20" s="1">
        <v>-1.7786755462068251</v>
      </c>
      <c r="J20" s="1">
        <v>-0.85888140328149654</v>
      </c>
      <c r="K20" s="1">
        <v>-0.25996668731135997</v>
      </c>
      <c r="L20" s="1">
        <v>0.3668196306591584</v>
      </c>
    </row>
    <row r="21" spans="1:12" x14ac:dyDescent="0.25">
      <c r="A21" t="s">
        <v>30</v>
      </c>
      <c r="B21" s="1">
        <v>-1.2697164900909703</v>
      </c>
      <c r="C21" s="1">
        <v>-1.3146334581161363</v>
      </c>
      <c r="D21" s="1">
        <v>2.0649181129748033</v>
      </c>
      <c r="E21" s="1">
        <v>-1.3757424261263369</v>
      </c>
      <c r="F21" s="1">
        <v>6.3985635502580449E-2</v>
      </c>
      <c r="G21" s="1">
        <v>7.8107211285485381E-2</v>
      </c>
      <c r="H21" s="1">
        <v>0.21119511741359351</v>
      </c>
      <c r="I21" s="1">
        <v>-1.6545824647550036</v>
      </c>
      <c r="J21" s="1">
        <v>-0.80339022447467578</v>
      </c>
      <c r="K21" s="1">
        <v>-0.28794452466028864</v>
      </c>
      <c r="L21" s="1">
        <v>0.38150303526515389</v>
      </c>
    </row>
    <row r="22" spans="1:12" x14ac:dyDescent="0.25">
      <c r="A22" t="s">
        <v>31</v>
      </c>
      <c r="B22" s="1">
        <v>-1.4111340925519702</v>
      </c>
      <c r="C22" s="1">
        <v>-1.24069215717727</v>
      </c>
      <c r="D22" s="1">
        <v>1.7003945040197477</v>
      </c>
      <c r="E22" s="1">
        <v>-1.2919102759032048</v>
      </c>
      <c r="F22" s="1">
        <v>5.9456457605541441E-2</v>
      </c>
      <c r="G22" s="1">
        <v>9.5026654376980754E-2</v>
      </c>
      <c r="H22" s="1">
        <v>0.15511202815262351</v>
      </c>
      <c r="I22" s="1">
        <v>-1.3781454321011615</v>
      </c>
      <c r="J22" s="1">
        <v>-0.81526063665843318</v>
      </c>
      <c r="K22" s="1">
        <v>-0.34088196210924748</v>
      </c>
      <c r="L22" s="1">
        <v>0.40903499011996158</v>
      </c>
    </row>
    <row r="23" spans="1:12" x14ac:dyDescent="0.25">
      <c r="A23" t="s">
        <v>32</v>
      </c>
      <c r="B23" s="1">
        <v>-1.6106210843288302</v>
      </c>
      <c r="C23" s="1">
        <v>-1.2779950861111808</v>
      </c>
      <c r="D23" s="1">
        <v>1.7168462562147577</v>
      </c>
      <c r="E23" s="1">
        <v>-1.3830832338268615</v>
      </c>
      <c r="F23" s="1">
        <v>5.6690690601962579E-2</v>
      </c>
      <c r="G23" s="1">
        <v>0.13560203615060873</v>
      </c>
      <c r="H23" s="1">
        <v>0.12266481374189744</v>
      </c>
      <c r="I23" s="1">
        <v>-1.3995972759463793</v>
      </c>
      <c r="J23" s="1">
        <v>-0.86111893853951027</v>
      </c>
      <c r="K23" s="1">
        <v>-0.43945402865541122</v>
      </c>
      <c r="L23" s="1">
        <v>0.4440065798792287</v>
      </c>
    </row>
    <row r="24" spans="1:12" x14ac:dyDescent="0.25">
      <c r="A24" t="s">
        <v>33</v>
      </c>
      <c r="B24" s="1">
        <v>-1.7892104479764095</v>
      </c>
      <c r="C24" s="1">
        <v>-1.2543699767145764</v>
      </c>
      <c r="D24" s="1">
        <v>1.6781245546116093</v>
      </c>
      <c r="E24" s="1">
        <v>-1.2699515669641768</v>
      </c>
      <c r="F24" s="1">
        <v>5.0750101934246797E-2</v>
      </c>
      <c r="G24" s="1">
        <v>0.18989033254512769</v>
      </c>
      <c r="H24" s="1">
        <v>9.8208561444645182E-2</v>
      </c>
      <c r="I24" s="1">
        <v>-1.4586868380873146</v>
      </c>
      <c r="J24" s="1">
        <v>-0.8215040292598571</v>
      </c>
      <c r="K24" s="1">
        <v>-0.44100532673193849</v>
      </c>
      <c r="L24" s="1">
        <v>0.47201318117251517</v>
      </c>
    </row>
    <row r="25" spans="1:12" x14ac:dyDescent="0.25">
      <c r="A25" t="s">
        <v>34</v>
      </c>
      <c r="B25" s="1">
        <v>-1.8829307356302325</v>
      </c>
      <c r="C25" s="1">
        <v>-1.2097557098675344</v>
      </c>
      <c r="D25" s="1">
        <v>1.6526402723758082</v>
      </c>
      <c r="E25" s="1">
        <v>-1.2457801545704965</v>
      </c>
      <c r="F25" s="1">
        <v>4.0944615891185497E-2</v>
      </c>
      <c r="G25" s="1">
        <v>0.24872188874679829</v>
      </c>
      <c r="H25" s="1">
        <v>7.2412428820759586E-2</v>
      </c>
      <c r="I25" s="1">
        <v>-1.2501716526507645</v>
      </c>
      <c r="J25" s="1">
        <v>-0.86648138578763989</v>
      </c>
      <c r="K25" s="1">
        <v>-0.52304847332829041</v>
      </c>
      <c r="L25" s="1">
        <v>0.48217870670764434</v>
      </c>
    </row>
    <row r="26" spans="1:12" x14ac:dyDescent="0.25">
      <c r="A26" t="s">
        <v>35</v>
      </c>
      <c r="B26" s="1">
        <v>-1.9660398684511997</v>
      </c>
      <c r="C26" s="1">
        <v>-1.2516853902733784</v>
      </c>
      <c r="D26" s="1">
        <v>1.5208113183490697</v>
      </c>
      <c r="E26" s="1">
        <v>-1.117502180182409</v>
      </c>
      <c r="F26" s="1">
        <v>2.8529729379181561E-2</v>
      </c>
      <c r="G26" s="1">
        <v>0.30191779814332997</v>
      </c>
      <c r="H26" s="1">
        <v>5.7421198798342718E-2</v>
      </c>
      <c r="I26" s="1">
        <v>-1.1671587884127517</v>
      </c>
      <c r="J26" s="1">
        <v>-0.90293135736637187</v>
      </c>
      <c r="K26" s="1">
        <v>-0.53484326809284566</v>
      </c>
      <c r="L26" s="1">
        <v>0.46329283824592393</v>
      </c>
    </row>
    <row r="27" spans="1:12" x14ac:dyDescent="0.25">
      <c r="A27" t="s">
        <v>36</v>
      </c>
      <c r="B27" s="1">
        <v>-1.9000810272728255</v>
      </c>
      <c r="C27" s="1">
        <v>-1.2684887119822237</v>
      </c>
      <c r="D27" s="1">
        <v>1.4831575355950186</v>
      </c>
      <c r="E27" s="1">
        <v>-1.0643903864099851</v>
      </c>
      <c r="F27" s="1">
        <v>1.4900043639408831E-2</v>
      </c>
      <c r="G27" s="1">
        <v>0.3384493487124241</v>
      </c>
      <c r="H27" s="1">
        <v>4.9713733653568883E-2</v>
      </c>
      <c r="I27" s="1">
        <v>-1.0579522959036463</v>
      </c>
      <c r="J27" s="1">
        <v>-0.88852559115670426</v>
      </c>
      <c r="K27" s="1">
        <v>-0.53324507209152272</v>
      </c>
      <c r="L27" s="1">
        <v>0.4443499903651752</v>
      </c>
    </row>
    <row r="28" spans="1:12" x14ac:dyDescent="0.25">
      <c r="A28" t="s">
        <v>37</v>
      </c>
      <c r="B28" s="1">
        <v>-1.9754942028427056</v>
      </c>
      <c r="C28" s="1">
        <v>-1.3622105721072091</v>
      </c>
      <c r="D28" s="1">
        <v>1.4675508606067451</v>
      </c>
      <c r="E28" s="1">
        <v>-1.0197576422092058</v>
      </c>
      <c r="F28" s="1">
        <v>1.9642818603297254E-3</v>
      </c>
      <c r="G28" s="1">
        <v>0.35250916291728901</v>
      </c>
      <c r="H28" s="1">
        <v>5.0464805869478213E-2</v>
      </c>
      <c r="I28" s="1">
        <v>-1.0280299883840103</v>
      </c>
      <c r="J28" s="1">
        <v>-0.96029073343872584</v>
      </c>
      <c r="K28" s="1">
        <v>-0.52398381933349014</v>
      </c>
      <c r="L28" s="1">
        <v>0.42889135047841176</v>
      </c>
    </row>
    <row r="29" spans="1:12" x14ac:dyDescent="0.25">
      <c r="A29" t="s">
        <v>38</v>
      </c>
      <c r="B29" s="1">
        <v>-2.058784054163997</v>
      </c>
      <c r="C29" s="1">
        <v>-1.384635127332148</v>
      </c>
      <c r="D29" s="1">
        <v>1.463704549989719</v>
      </c>
      <c r="E29" s="1">
        <v>-1.0092604191889634</v>
      </c>
      <c r="F29" s="1">
        <v>-1.0473998659767666E-2</v>
      </c>
      <c r="G29" s="1">
        <v>0.3777415204129525</v>
      </c>
      <c r="H29" s="1">
        <v>6.126343335334148E-2</v>
      </c>
      <c r="I29" s="1">
        <v>-1.0548943278819038</v>
      </c>
      <c r="J29" s="1">
        <v>-1.0139445066013966</v>
      </c>
      <c r="K29" s="1">
        <v>-0.51370794251202612</v>
      </c>
      <c r="L29" s="1">
        <v>0.3982595556622196</v>
      </c>
    </row>
    <row r="30" spans="1:12" x14ac:dyDescent="0.25">
      <c r="A30" t="s">
        <v>39</v>
      </c>
      <c r="B30" s="1">
        <v>-1.8026754663487672</v>
      </c>
      <c r="C30" s="1">
        <v>-1.4459223821483003</v>
      </c>
      <c r="D30" s="1">
        <v>1.5667781680563335</v>
      </c>
      <c r="E30" s="1">
        <v>-0.98953753622797425</v>
      </c>
      <c r="F30" s="1">
        <v>-2.1658498343312155E-2</v>
      </c>
      <c r="G30" s="1">
        <v>0.40608356750384972</v>
      </c>
      <c r="H30" s="1">
        <v>7.5783551757406628E-2</v>
      </c>
      <c r="I30" s="1">
        <v>-1.0495661995592802</v>
      </c>
      <c r="J30" s="1">
        <v>-1.1100817871949553</v>
      </c>
      <c r="K30" s="1">
        <v>-0.52978237251378091</v>
      </c>
      <c r="L30" s="1">
        <v>0.38907768160162537</v>
      </c>
    </row>
    <row r="31" spans="1:12" x14ac:dyDescent="0.25">
      <c r="A31" t="s">
        <v>40</v>
      </c>
      <c r="B31" s="1">
        <v>-1.7049102100876539</v>
      </c>
      <c r="C31" s="1">
        <v>-1.3913898366153685</v>
      </c>
      <c r="D31" s="1">
        <v>1.7336606405640949</v>
      </c>
      <c r="E31" s="1">
        <v>-0.98286361236375797</v>
      </c>
      <c r="F31" s="1">
        <v>-3.1678453215901931E-2</v>
      </c>
      <c r="G31" s="1">
        <v>0.40412753928337136</v>
      </c>
      <c r="H31" s="1">
        <v>9.6837252794560083E-2</v>
      </c>
      <c r="I31" s="1">
        <v>-1.0479834677880167</v>
      </c>
      <c r="J31" s="1">
        <v>-1.1431988874749079</v>
      </c>
      <c r="K31" s="1">
        <v>-0.53196930150029964</v>
      </c>
      <c r="L31" s="1">
        <v>0.37248771458257479</v>
      </c>
    </row>
    <row r="32" spans="1:12" x14ac:dyDescent="0.25">
      <c r="A32" t="s">
        <v>41</v>
      </c>
      <c r="B32" s="1">
        <v>-1.7044954967073263</v>
      </c>
      <c r="C32" s="1">
        <v>-1.3242811067588058</v>
      </c>
      <c r="D32" s="1">
        <v>1.9607052483834413</v>
      </c>
      <c r="E32" s="1">
        <v>-1.0040617314590243</v>
      </c>
      <c r="F32" s="1">
        <v>-3.9249874789958637E-2</v>
      </c>
      <c r="G32" s="1">
        <v>0.41350257144184549</v>
      </c>
      <c r="H32" s="1">
        <v>0.11624725176242105</v>
      </c>
      <c r="I32" s="1">
        <v>-0.95993926331727664</v>
      </c>
      <c r="J32" s="1">
        <v>-1.2332903157453377</v>
      </c>
      <c r="K32" s="1">
        <v>-0.54900852942245737</v>
      </c>
      <c r="L32" s="1">
        <v>0.39467887627971476</v>
      </c>
    </row>
    <row r="33" spans="1:12" x14ac:dyDescent="0.25">
      <c r="A33" t="s">
        <v>42</v>
      </c>
      <c r="B33" s="1">
        <v>-1.7372301852318548</v>
      </c>
      <c r="C33" s="1">
        <v>-1.4473810562436116</v>
      </c>
      <c r="D33" s="1">
        <v>1.8011389949849013</v>
      </c>
      <c r="E33" s="1">
        <v>-1.0032810753872612</v>
      </c>
      <c r="F33" s="1">
        <v>-4.2910829750023943E-2</v>
      </c>
      <c r="G33" s="1">
        <v>0.41241255250836312</v>
      </c>
      <c r="H33" s="1">
        <v>0.13483391279673995</v>
      </c>
      <c r="I33" s="1">
        <v>-0.96054009585408651</v>
      </c>
      <c r="J33" s="1">
        <v>-1.2071989970833295</v>
      </c>
      <c r="K33" s="1">
        <v>-0.53595194921730072</v>
      </c>
      <c r="L33" s="1">
        <v>0.44380777634634377</v>
      </c>
    </row>
    <row r="34" spans="1:12" x14ac:dyDescent="0.25">
      <c r="A34" t="s">
        <v>43</v>
      </c>
      <c r="B34" s="1">
        <v>-2.0014141651551935</v>
      </c>
      <c r="C34" s="1">
        <v>-1.4229822695743697</v>
      </c>
      <c r="D34" s="1">
        <v>1.7490858142661254</v>
      </c>
      <c r="E34" s="1">
        <v>-1.0211302460470784</v>
      </c>
      <c r="F34" s="1">
        <v>-4.4026206211202054E-2</v>
      </c>
      <c r="G34" s="1">
        <v>0.42076550536166762</v>
      </c>
      <c r="H34" s="1">
        <v>0.14979589587255349</v>
      </c>
      <c r="I34" s="1">
        <v>-0.94122402278107964</v>
      </c>
      <c r="J34" s="1">
        <v>-1.1935581711671861</v>
      </c>
      <c r="K34" s="1">
        <v>-0.52089309599291667</v>
      </c>
      <c r="L34" s="1">
        <v>0.48888771236918155</v>
      </c>
    </row>
    <row r="35" spans="1:12" x14ac:dyDescent="0.25">
      <c r="A35" t="s">
        <v>44</v>
      </c>
      <c r="B35" s="1">
        <v>-2.0324052706840114</v>
      </c>
      <c r="C35" s="1">
        <v>-1.3651374598892123</v>
      </c>
      <c r="D35" s="1">
        <v>1.5450652238638691</v>
      </c>
      <c r="E35" s="1">
        <v>-1.0175979858012667</v>
      </c>
      <c r="F35" s="1">
        <v>-4.1145172375137366E-2</v>
      </c>
      <c r="G35" s="1">
        <v>0.43000171131832365</v>
      </c>
      <c r="H35" s="1">
        <v>0.1612284688762774</v>
      </c>
      <c r="I35" s="1">
        <v>-0.86537048206327205</v>
      </c>
      <c r="J35" s="1">
        <v>-1.1692005559985554</v>
      </c>
      <c r="K35" s="1">
        <v>-0.52319443426503409</v>
      </c>
      <c r="L35" s="1">
        <v>0.54644405285216224</v>
      </c>
    </row>
    <row r="36" spans="1:12" x14ac:dyDescent="0.25">
      <c r="A36" t="s">
        <v>45</v>
      </c>
      <c r="B36" s="1">
        <v>-2.1784368590873222</v>
      </c>
      <c r="C36" s="1">
        <v>-1.3813856751529563</v>
      </c>
      <c r="D36" s="1">
        <v>1.3240840561824601</v>
      </c>
      <c r="E36" s="1">
        <v>-1.0170795855307593</v>
      </c>
      <c r="F36" s="1">
        <v>-3.6443590138897815E-2</v>
      </c>
      <c r="G36" s="1">
        <v>0.43426548217889788</v>
      </c>
      <c r="H36" s="1">
        <v>0.16877780349675606</v>
      </c>
      <c r="I36" s="1">
        <v>-0.81040677834204566</v>
      </c>
      <c r="J36" s="1">
        <v>-1.1120318020824835</v>
      </c>
      <c r="K36" s="1">
        <v>-0.50699378469196876</v>
      </c>
      <c r="L36" s="1">
        <v>0.57772658374433072</v>
      </c>
    </row>
    <row r="37" spans="1:12" x14ac:dyDescent="0.25">
      <c r="A37" t="s">
        <v>46</v>
      </c>
      <c r="B37" s="1">
        <v>-2.1179798023154079</v>
      </c>
      <c r="C37" s="1">
        <v>-1.3130430980733185</v>
      </c>
      <c r="D37" s="1">
        <v>1.1390220526561188</v>
      </c>
      <c r="E37" s="1">
        <v>-0.95603941570501882</v>
      </c>
      <c r="F37" s="1">
        <v>-3.0514783585107307E-2</v>
      </c>
      <c r="G37" s="1">
        <v>0.45024731213561753</v>
      </c>
      <c r="H37" s="1">
        <v>0.18430466767131981</v>
      </c>
      <c r="I37" s="1">
        <v>-0.76548428963575965</v>
      </c>
      <c r="J37" s="1">
        <v>-1.1047881869827345</v>
      </c>
      <c r="K37" s="1">
        <v>-0.51047187535894201</v>
      </c>
      <c r="L37" s="1">
        <v>0.5618228496058788</v>
      </c>
    </row>
    <row r="38" spans="1:12" x14ac:dyDescent="0.25">
      <c r="A38" t="s">
        <v>47</v>
      </c>
      <c r="B38" s="1">
        <v>-2.158963594576444</v>
      </c>
      <c r="C38" s="1">
        <v>-1.2323438816525156</v>
      </c>
      <c r="D38" s="1">
        <v>1.1244892948608467</v>
      </c>
      <c r="E38" s="1">
        <v>-0.94605062467752576</v>
      </c>
      <c r="F38" s="1">
        <v>-2.4148230744897171E-2</v>
      </c>
      <c r="G38" s="1">
        <v>0.51766939107469434</v>
      </c>
      <c r="H38" s="1">
        <v>0.20512307893398338</v>
      </c>
      <c r="I38" s="1">
        <v>-0.6936009739482184</v>
      </c>
      <c r="J38" s="1">
        <v>-1.0312628618365596</v>
      </c>
      <c r="K38" s="1">
        <v>-0.44724386430121166</v>
      </c>
      <c r="L38" s="1">
        <v>0.49617398388493533</v>
      </c>
    </row>
    <row r="39" spans="1:12" x14ac:dyDescent="0.25">
      <c r="A39" t="s">
        <v>48</v>
      </c>
      <c r="B39" s="1">
        <v>-2.0133899061345915</v>
      </c>
      <c r="C39" s="1">
        <v>-1.1601572787413204</v>
      </c>
      <c r="D39" s="1">
        <v>1.0684472520703985</v>
      </c>
      <c r="E39" s="1">
        <v>-0.90880653924955923</v>
      </c>
      <c r="F39" s="1">
        <v>-2.0034869863674445E-2</v>
      </c>
      <c r="G39" s="1">
        <v>0.50349814744934296</v>
      </c>
      <c r="H39" s="1">
        <v>0.23857367133577786</v>
      </c>
      <c r="I39" s="1">
        <v>-0.63896843974662576</v>
      </c>
      <c r="J39" s="1">
        <v>-1.0442030179507016</v>
      </c>
      <c r="K39" s="1">
        <v>-0.45998055602553634</v>
      </c>
      <c r="L39" s="1">
        <v>0.3920609950545193</v>
      </c>
    </row>
    <row r="40" spans="1:12" x14ac:dyDescent="0.25">
      <c r="A40" t="s">
        <v>49</v>
      </c>
      <c r="B40" s="1">
        <v>-1.7666624373162494</v>
      </c>
      <c r="C40" s="1">
        <v>-1.0888089195576807</v>
      </c>
      <c r="D40" s="1">
        <v>1.1020918040527572</v>
      </c>
      <c r="E40" s="1">
        <v>-0.88292647770723209</v>
      </c>
      <c r="F40" s="1">
        <v>-1.7195796947904914E-2</v>
      </c>
      <c r="G40" s="1">
        <v>0.47330335022266951</v>
      </c>
      <c r="H40" s="1">
        <v>0.27558513284735714</v>
      </c>
      <c r="I40" s="1">
        <v>-0.56774656309555638</v>
      </c>
      <c r="J40" s="1">
        <v>-0.93893282231068009</v>
      </c>
      <c r="K40" s="1">
        <v>-0.45212560924727069</v>
      </c>
      <c r="L40" s="1">
        <v>0.28567040421733442</v>
      </c>
    </row>
    <row r="41" spans="1:12" x14ac:dyDescent="0.25">
      <c r="A41" t="s">
        <v>50</v>
      </c>
      <c r="B41" s="1">
        <v>-1.8155837462476805</v>
      </c>
      <c r="C41" s="1">
        <v>-1.1074053930212453</v>
      </c>
      <c r="D41" s="1">
        <v>1.2347084749996124</v>
      </c>
      <c r="E41" s="1">
        <v>-0.88944256629359231</v>
      </c>
      <c r="F41" s="1">
        <v>-1.7849086269591207E-2</v>
      </c>
      <c r="G41" s="1">
        <v>0.48372742575806549</v>
      </c>
      <c r="H41" s="1">
        <v>0.31782071408499418</v>
      </c>
      <c r="I41" s="1">
        <v>-0.49855355397380408</v>
      </c>
      <c r="J41" s="1">
        <v>-0.95240515030431472</v>
      </c>
      <c r="K41" s="1">
        <v>-0.43868327434267551</v>
      </c>
      <c r="L41" s="1">
        <v>0.19098394620272649</v>
      </c>
    </row>
    <row r="42" spans="1:12" x14ac:dyDescent="0.25">
      <c r="A42" t="s">
        <v>51</v>
      </c>
      <c r="B42" s="1">
        <v>-1.6882589908956438</v>
      </c>
      <c r="C42" s="1">
        <v>-1.1021217457078163</v>
      </c>
      <c r="D42" s="1">
        <v>1.2152632576661138</v>
      </c>
      <c r="E42" s="1">
        <v>-0.92261722463909046</v>
      </c>
      <c r="F42" s="1">
        <v>-2.1951517639136792E-2</v>
      </c>
      <c r="G42" s="1">
        <v>0.45295325522406088</v>
      </c>
      <c r="H42" s="1">
        <v>0.36934559689057483</v>
      </c>
      <c r="I42" s="1">
        <v>-0.44619437808078738</v>
      </c>
      <c r="J42" s="1">
        <v>-0.95015120762589877</v>
      </c>
      <c r="K42" s="1">
        <v>-0.453403488971093</v>
      </c>
      <c r="L42" s="1">
        <v>0.12675725001512753</v>
      </c>
    </row>
    <row r="43" spans="1:12" x14ac:dyDescent="0.25">
      <c r="A43" t="s">
        <v>52</v>
      </c>
      <c r="B43" s="1">
        <v>-1.5611981502717234</v>
      </c>
      <c r="C43" s="1">
        <v>-1.1061315358754276</v>
      </c>
      <c r="D43" s="1">
        <v>1.3585974652033181</v>
      </c>
      <c r="E43" s="1">
        <v>-0.97627493348017214</v>
      </c>
      <c r="F43" s="1">
        <v>-2.8962703405969431E-2</v>
      </c>
      <c r="G43" s="1">
        <v>0.42280060372466471</v>
      </c>
      <c r="H43" s="1">
        <v>0.41833979905852275</v>
      </c>
      <c r="I43" s="1">
        <v>-0.40246999179915455</v>
      </c>
      <c r="J43" s="1">
        <v>-1.0609517242782476</v>
      </c>
      <c r="K43" s="1">
        <v>-0.44459215123273405</v>
      </c>
      <c r="L43" s="1">
        <v>8.7264981341262829E-2</v>
      </c>
    </row>
    <row r="44" spans="1:12" x14ac:dyDescent="0.25">
      <c r="A44" t="s">
        <v>53</v>
      </c>
      <c r="B44" s="1">
        <v>-1.7002572651889329</v>
      </c>
      <c r="C44" s="1">
        <v>-1.1290431486618111</v>
      </c>
      <c r="D44" s="1">
        <v>1.4329033704025136</v>
      </c>
      <c r="E44" s="1">
        <v>-1.0537861289875379</v>
      </c>
      <c r="F44" s="1">
        <v>-3.7117388672195606E-2</v>
      </c>
      <c r="G44" s="1">
        <v>0.50411781785038046</v>
      </c>
      <c r="H44" s="1">
        <v>0.50449382657889252</v>
      </c>
      <c r="I44" s="1">
        <v>-0.38658436251820166</v>
      </c>
      <c r="J44" s="1">
        <v>-1.2928961153570731</v>
      </c>
      <c r="K44" s="1">
        <v>-0.45118473361350514</v>
      </c>
      <c r="L44" s="1">
        <v>6.8511337786597445E-2</v>
      </c>
    </row>
    <row r="45" spans="1:12" x14ac:dyDescent="0.25">
      <c r="A45" t="s">
        <v>54</v>
      </c>
      <c r="B45" s="1">
        <v>-1.7967278407667433</v>
      </c>
      <c r="C45" s="1">
        <v>-1.1320143780733065</v>
      </c>
      <c r="D45" s="1">
        <v>1.358874497380715</v>
      </c>
      <c r="E45" s="1">
        <v>-1.1588760597974643</v>
      </c>
      <c r="F45" s="1">
        <v>-4.5025988749516833E-2</v>
      </c>
      <c r="G45" s="1">
        <v>0.55635995624705514</v>
      </c>
      <c r="H45" s="1">
        <v>0.59434290844323523</v>
      </c>
      <c r="I45" s="1">
        <v>-0.38516534885393683</v>
      </c>
      <c r="J45" s="1">
        <v>-1.4579026726824396</v>
      </c>
      <c r="K45" s="1">
        <v>-0.48641127590781064</v>
      </c>
      <c r="L45" s="1">
        <v>6.0395277974220209E-2</v>
      </c>
    </row>
    <row r="46" spans="1:12" x14ac:dyDescent="0.25">
      <c r="A46" t="s">
        <v>55</v>
      </c>
      <c r="B46" s="1">
        <v>-1.9746631218828752</v>
      </c>
      <c r="C46" s="1">
        <v>-1.1641110393620091</v>
      </c>
      <c r="D46" s="1">
        <v>1.4388093780180835</v>
      </c>
      <c r="E46" s="1">
        <v>-1.2665795979961554</v>
      </c>
      <c r="F46" s="1">
        <v>-5.2160061939336921E-2</v>
      </c>
      <c r="G46" s="1">
        <v>0.59458321231321243</v>
      </c>
      <c r="H46" s="1">
        <v>0.71036590800577737</v>
      </c>
      <c r="I46" s="1">
        <v>-0.48226336502830308</v>
      </c>
      <c r="J46" s="1">
        <v>-1.6097804112924521</v>
      </c>
      <c r="K46" s="1">
        <v>-0.51925865614138478</v>
      </c>
      <c r="L46" s="1">
        <v>5.9986571838272107E-2</v>
      </c>
    </row>
    <row r="47" spans="1:12" x14ac:dyDescent="0.25">
      <c r="A47" t="s">
        <v>56</v>
      </c>
      <c r="B47" s="1">
        <v>-2.1439551127032384</v>
      </c>
      <c r="C47" s="1">
        <v>-1.1923198588565171</v>
      </c>
      <c r="D47" s="1">
        <v>1.4402034664940679</v>
      </c>
      <c r="E47" s="1">
        <v>-1.3941137108464883</v>
      </c>
      <c r="F47" s="1">
        <v>-5.5589748100125007E-2</v>
      </c>
      <c r="G47" s="1">
        <v>0.67257785963133787</v>
      </c>
      <c r="H47" s="1">
        <v>0.79122710071405367</v>
      </c>
      <c r="I47" s="1">
        <v>-0.66506417638481152</v>
      </c>
      <c r="J47" s="1">
        <v>-1.6852377102141616</v>
      </c>
      <c r="K47" s="1">
        <v>-0.54657194220626304</v>
      </c>
      <c r="L47" s="1">
        <v>5.9724093769138155E-2</v>
      </c>
    </row>
    <row r="48" spans="1:12" x14ac:dyDescent="0.25">
      <c r="A48" t="s">
        <v>57</v>
      </c>
      <c r="B48" s="1">
        <v>-2.0790478773773535</v>
      </c>
      <c r="C48" s="1">
        <v>-1.1878527902498557</v>
      </c>
      <c r="D48" s="1">
        <v>1.6733713938240007</v>
      </c>
      <c r="E48" s="1">
        <v>-1.5084246380650952</v>
      </c>
      <c r="F48" s="1">
        <v>-5.3934430414180175E-2</v>
      </c>
      <c r="G48" s="1">
        <v>0.84720308353992568</v>
      </c>
      <c r="H48" s="1">
        <v>0.91984673427270214</v>
      </c>
      <c r="I48" s="1">
        <v>-0.71561791930374086</v>
      </c>
      <c r="J48" s="1">
        <v>-1.6390999996137563</v>
      </c>
      <c r="K48" s="1">
        <v>-0.56889896796015527</v>
      </c>
      <c r="L48" s="1">
        <v>4.9128535251153731E-2</v>
      </c>
    </row>
    <row r="49" spans="1:12" x14ac:dyDescent="0.25">
      <c r="A49" t="s">
        <v>58</v>
      </c>
      <c r="B49" s="1">
        <v>-2.084452783881126</v>
      </c>
      <c r="C49" s="1">
        <v>-1.2325542032046142</v>
      </c>
      <c r="D49" s="1">
        <v>1.8621871184874501</v>
      </c>
      <c r="E49" s="1">
        <v>-1.6306577567099354</v>
      </c>
      <c r="F49" s="1">
        <v>-4.6285712999373757E-2</v>
      </c>
      <c r="G49" s="1">
        <v>0.79586874270889085</v>
      </c>
      <c r="H49" s="1">
        <v>0.95568880576133886</v>
      </c>
      <c r="I49" s="1">
        <v>-0.71556798799265664</v>
      </c>
      <c r="J49" s="1">
        <v>-1.8478235293855259</v>
      </c>
      <c r="K49" s="1">
        <v>-0.59539622112225521</v>
      </c>
      <c r="L49" s="1">
        <v>2.0326384136594437E-2</v>
      </c>
    </row>
    <row r="50" spans="1:12" x14ac:dyDescent="0.25">
      <c r="A50" t="s">
        <v>59</v>
      </c>
      <c r="B50" s="1">
        <v>-2.2155322867038509</v>
      </c>
      <c r="C50" s="1">
        <v>-1.2793930624434082</v>
      </c>
      <c r="D50" s="1">
        <v>2.0394066043978745</v>
      </c>
      <c r="E50" s="1">
        <v>-1.7625901770820935</v>
      </c>
      <c r="F50" s="1">
        <v>-3.1892585269084131E-2</v>
      </c>
      <c r="G50" s="1">
        <v>0.70049727854678112</v>
      </c>
      <c r="H50" s="1">
        <v>1.0386585291699715</v>
      </c>
      <c r="I50" s="1">
        <v>-0.82974911224821668</v>
      </c>
      <c r="J50" s="1">
        <v>-2.1103845594520791</v>
      </c>
      <c r="K50" s="1">
        <v>-0.60785786410457598</v>
      </c>
      <c r="L50" s="1">
        <v>-2.8472764920043189E-2</v>
      </c>
    </row>
    <row r="51" spans="1:12" x14ac:dyDescent="0.25">
      <c r="A51" t="s">
        <v>60</v>
      </c>
      <c r="B51" s="1">
        <v>-2.2300066511556689</v>
      </c>
      <c r="C51" s="1">
        <v>-1.3397308530357481</v>
      </c>
      <c r="D51" s="1">
        <v>2.2329435218363956</v>
      </c>
      <c r="E51" s="1">
        <v>-1.8376142839562255</v>
      </c>
      <c r="F51" s="1">
        <v>-1.3456302906926895E-2</v>
      </c>
      <c r="G51" s="1">
        <v>0.59825080543635423</v>
      </c>
      <c r="H51" s="1">
        <v>1.1401881319422265</v>
      </c>
      <c r="I51" s="1">
        <v>-0.86546203253688114</v>
      </c>
      <c r="J51" s="1">
        <v>-2.1536038844966594</v>
      </c>
      <c r="K51" s="1">
        <v>-0.60468752843106366</v>
      </c>
      <c r="L51" s="1">
        <v>-8.5395543977235616E-2</v>
      </c>
    </row>
    <row r="52" spans="1:12" x14ac:dyDescent="0.25">
      <c r="A52" t="s">
        <v>61</v>
      </c>
      <c r="B52" s="1">
        <v>-2.2798825598314418</v>
      </c>
      <c r="C52" s="1">
        <v>-1.3579331906185828</v>
      </c>
      <c r="D52" s="1">
        <v>2.4171843345987378</v>
      </c>
      <c r="E52" s="1">
        <v>-1.9029608816859687</v>
      </c>
      <c r="F52" s="1">
        <v>4.766469030078168E-3</v>
      </c>
      <c r="G52" s="1">
        <v>0.56835235225074809</v>
      </c>
      <c r="H52" s="1">
        <v>1.1903121958205021</v>
      </c>
      <c r="I52" s="1">
        <v>-0.93139150992198938</v>
      </c>
      <c r="J52" s="1">
        <v>-2.3035721865627377</v>
      </c>
      <c r="K52" s="1">
        <v>-0.60321839830408164</v>
      </c>
      <c r="L52" s="1">
        <v>-0.13781105497162455</v>
      </c>
    </row>
    <row r="53" spans="1:12" x14ac:dyDescent="0.25">
      <c r="A53" t="s">
        <v>62</v>
      </c>
      <c r="B53" s="1">
        <v>-2.2186239421189113</v>
      </c>
      <c r="C53" s="1">
        <v>-1.3610935068659418</v>
      </c>
      <c r="D53" s="1">
        <v>2.4574443400634647</v>
      </c>
      <c r="E53" s="1">
        <v>-1.9351711702043015</v>
      </c>
      <c r="F53" s="1">
        <v>1.9923261731658704E-2</v>
      </c>
      <c r="G53" s="1">
        <v>0.48780706973651355</v>
      </c>
      <c r="H53" s="1">
        <v>1.2746946676600501</v>
      </c>
      <c r="I53" s="1">
        <v>-0.96867229794322163</v>
      </c>
      <c r="J53" s="1">
        <v>-2.4246965693150133</v>
      </c>
      <c r="K53" s="1">
        <v>-0.60629601376486875</v>
      </c>
      <c r="L53" s="1">
        <v>-0.17350744662808876</v>
      </c>
    </row>
    <row r="54" spans="1:12" x14ac:dyDescent="0.25">
      <c r="A54" t="s">
        <v>63</v>
      </c>
      <c r="B54" s="1">
        <v>-2.2909119062506713</v>
      </c>
      <c r="C54" s="1">
        <v>-1.3517422881634442</v>
      </c>
      <c r="D54" s="1">
        <v>2.4697401440764022</v>
      </c>
      <c r="E54" s="1">
        <v>-1.8289573817496358</v>
      </c>
      <c r="F54" s="1">
        <v>3.0681468848170447E-2</v>
      </c>
      <c r="G54" s="1">
        <v>0.43894278375313245</v>
      </c>
      <c r="H54" s="1">
        <v>1.3728331713224429</v>
      </c>
      <c r="I54" s="1">
        <v>-0.92311964242498523</v>
      </c>
      <c r="J54" s="1">
        <v>-2.4175492377329748</v>
      </c>
      <c r="K54" s="1">
        <v>-0.66217612904118373</v>
      </c>
      <c r="L54" s="1">
        <v>-0.18547875116512177</v>
      </c>
    </row>
    <row r="55" spans="1:12" x14ac:dyDescent="0.25">
      <c r="A55" t="s">
        <v>64</v>
      </c>
      <c r="B55" s="1">
        <v>-2.6808753534040495</v>
      </c>
      <c r="C55" s="1">
        <v>-1.3632561348588872</v>
      </c>
      <c r="D55" s="1">
        <v>2.6010699368648047</v>
      </c>
      <c r="E55" s="1">
        <v>-1.9005732049463835</v>
      </c>
      <c r="F55" s="1">
        <v>3.4378743658304733E-2</v>
      </c>
      <c r="G55" s="1">
        <v>0.44808758304926377</v>
      </c>
      <c r="H55" s="1">
        <v>1.4259317621485925</v>
      </c>
      <c r="I55" s="1">
        <v>-0.93922007271548269</v>
      </c>
      <c r="J55" s="1">
        <v>-2.4543422126057113</v>
      </c>
      <c r="K55" s="1">
        <v>-0.66685644579421288</v>
      </c>
      <c r="L55" s="1">
        <v>-0.18634595079847616</v>
      </c>
    </row>
    <row r="56" spans="1:12" x14ac:dyDescent="0.25">
      <c r="A56" t="s">
        <v>65</v>
      </c>
      <c r="B56" s="1">
        <v>-2.8111129250675764</v>
      </c>
      <c r="C56" s="1">
        <v>-1.400500704591146</v>
      </c>
      <c r="D56" s="1">
        <v>2.3864982438440601</v>
      </c>
      <c r="E56" s="1">
        <v>-1.7727132321723515</v>
      </c>
      <c r="F56" s="1">
        <v>3.4602499450886393E-2</v>
      </c>
      <c r="G56" s="1">
        <v>0.42290223112030351</v>
      </c>
      <c r="H56" s="1">
        <v>1.3635483586789252</v>
      </c>
      <c r="I56" s="1">
        <v>-0.9321203295848759</v>
      </c>
      <c r="J56" s="1">
        <v>-2.3653342088810398</v>
      </c>
      <c r="K56" s="1">
        <v>-0.70230129214939852</v>
      </c>
      <c r="L56" s="1">
        <v>-0.18446946897400432</v>
      </c>
    </row>
    <row r="57" spans="1:12" x14ac:dyDescent="0.25">
      <c r="A57" t="s">
        <v>66</v>
      </c>
      <c r="B57" s="1">
        <v>-2.9244998683109209</v>
      </c>
      <c r="C57" s="1">
        <v>-1.3957419498729655</v>
      </c>
      <c r="D57" s="1">
        <v>2.2898407776326324</v>
      </c>
      <c r="E57" s="1">
        <v>-1.6692517290461784</v>
      </c>
      <c r="F57" s="1">
        <v>3.2124512132888E-2</v>
      </c>
      <c r="G57" s="1">
        <v>0.46454418956417359</v>
      </c>
      <c r="H57" s="1">
        <v>1.3969726468608787</v>
      </c>
      <c r="I57" s="1">
        <v>-0.91117326098097062</v>
      </c>
      <c r="J57" s="1">
        <v>-2.1576766744705771</v>
      </c>
      <c r="K57" s="1">
        <v>-0.70220169525089549</v>
      </c>
      <c r="L57" s="1">
        <v>-0.18420935696467569</v>
      </c>
    </row>
    <row r="58" spans="1:12" x14ac:dyDescent="0.25">
      <c r="A58" t="s">
        <v>67</v>
      </c>
      <c r="B58" s="1">
        <v>-2.7956953704354088</v>
      </c>
      <c r="C58" s="1">
        <v>-1.3797272390465261</v>
      </c>
      <c r="D58" s="1">
        <v>2.1104280562975561</v>
      </c>
      <c r="E58" s="1">
        <v>-1.6091574924981891</v>
      </c>
      <c r="F58" s="1">
        <v>2.6999892079352453E-2</v>
      </c>
      <c r="G58" s="1">
        <v>0.23203828202331453</v>
      </c>
      <c r="H58" s="1">
        <v>1.3520834690032266</v>
      </c>
      <c r="I58" s="1">
        <v>-0.85527975953594648</v>
      </c>
      <c r="J58" s="1">
        <v>-2.0631883374131195</v>
      </c>
      <c r="K58" s="1">
        <v>-0.70298721251975438</v>
      </c>
      <c r="L58" s="1">
        <v>-0.18833479445696416</v>
      </c>
    </row>
    <row r="59" spans="1:12" x14ac:dyDescent="0.25">
      <c r="A59" t="s">
        <v>68</v>
      </c>
      <c r="B59" s="1">
        <v>-2.5318278619216184</v>
      </c>
      <c r="C59" s="1">
        <v>-1.4707766239657571</v>
      </c>
      <c r="D59" s="1">
        <v>2.0336953269540032</v>
      </c>
      <c r="E59" s="1">
        <v>-1.5669890509425961</v>
      </c>
      <c r="F59" s="1">
        <v>2.1403750608366329E-2</v>
      </c>
      <c r="G59" s="1">
        <v>0.35582585067847688</v>
      </c>
      <c r="H59" s="1">
        <v>1.2890465544766663</v>
      </c>
      <c r="I59" s="1">
        <v>-0.82286872363125707</v>
      </c>
      <c r="J59" s="1">
        <v>-1.9784816255582494</v>
      </c>
      <c r="K59" s="1">
        <v>-0.73413436281492739</v>
      </c>
      <c r="L59" s="1">
        <v>-0.19972504511736658</v>
      </c>
    </row>
    <row r="60" spans="1:12" x14ac:dyDescent="0.25">
      <c r="A60" t="s">
        <v>69</v>
      </c>
      <c r="B60" s="1">
        <v>-2.7444223390649425</v>
      </c>
      <c r="C60" s="1">
        <v>-1.529959429816619</v>
      </c>
      <c r="D60" s="1">
        <v>1.9923533672193556</v>
      </c>
      <c r="E60" s="1">
        <v>-1.5961401125186685</v>
      </c>
      <c r="F60" s="1">
        <v>1.6990949055550767E-2</v>
      </c>
      <c r="G60" s="1">
        <v>0.31837701329647561</v>
      </c>
      <c r="H60" s="1">
        <v>1.2543590893752545</v>
      </c>
      <c r="I60" s="1">
        <v>-0.8185048070260158</v>
      </c>
      <c r="J60" s="1">
        <v>-2.1813052984198489</v>
      </c>
      <c r="K60" s="1">
        <v>-0.76702763838046739</v>
      </c>
      <c r="L60" s="1">
        <v>-0.22929079523855825</v>
      </c>
    </row>
    <row r="61" spans="1:12" x14ac:dyDescent="0.25">
      <c r="A61" t="s">
        <v>70</v>
      </c>
      <c r="B61" s="1">
        <v>-3.0168047168667953</v>
      </c>
      <c r="C61" s="1">
        <v>-1.5511873094468276</v>
      </c>
      <c r="D61" s="1">
        <v>2.0342184451507332</v>
      </c>
      <c r="E61" s="1">
        <v>-1.618889995806517</v>
      </c>
      <c r="F61" s="1">
        <v>1.4253729245474264E-2</v>
      </c>
      <c r="G61" s="1">
        <v>0.38387513422676856</v>
      </c>
      <c r="H61" s="1">
        <v>1.247354732470749</v>
      </c>
      <c r="I61" s="1">
        <v>-0.80944048464463025</v>
      </c>
      <c r="J61" s="1">
        <v>-2.174426347184669</v>
      </c>
      <c r="K61" s="1">
        <v>-0.83577784176809666</v>
      </c>
      <c r="L61" s="1">
        <v>-0.26946195286260616</v>
      </c>
    </row>
    <row r="62" spans="1:12" x14ac:dyDescent="0.25">
      <c r="A62" t="s">
        <v>71</v>
      </c>
      <c r="B62" s="1">
        <v>-2.8198075026150633</v>
      </c>
      <c r="C62" s="1">
        <v>-1.6738711716023622</v>
      </c>
      <c r="D62" s="1">
        <v>2.0849337561315764</v>
      </c>
      <c r="E62" s="1">
        <v>-1.6390603787953439</v>
      </c>
      <c r="F62" s="1">
        <v>1.3638859963318907E-2</v>
      </c>
      <c r="G62" s="1">
        <v>0.11807957574832245</v>
      </c>
      <c r="H62" s="1">
        <v>1.2062574701522668</v>
      </c>
      <c r="I62" s="1">
        <v>-0.7478130977828279</v>
      </c>
      <c r="J62" s="1">
        <v>-2.2756606478549837</v>
      </c>
      <c r="K62" s="1">
        <v>-0.91231088846383257</v>
      </c>
      <c r="L62" s="1">
        <v>-0.31147167930538311</v>
      </c>
    </row>
    <row r="63" spans="1:12" x14ac:dyDescent="0.25">
      <c r="A63" t="s">
        <v>72</v>
      </c>
      <c r="B63" s="1">
        <v>-2.9697581722720021</v>
      </c>
      <c r="C63" s="1">
        <v>-1.6689465012730347</v>
      </c>
      <c r="D63" s="1">
        <v>2.1325566421142335</v>
      </c>
      <c r="E63" s="1">
        <v>-1.6488087231993658</v>
      </c>
      <c r="F63" s="1">
        <v>1.3178732999934616E-2</v>
      </c>
      <c r="G63" s="1">
        <v>7.2126611601802851E-2</v>
      </c>
      <c r="H63" s="1">
        <v>1.1982399882817651</v>
      </c>
      <c r="I63" s="1">
        <v>-0.69185523842522878</v>
      </c>
      <c r="J63" s="1">
        <v>-2.4616140017882424</v>
      </c>
      <c r="K63" s="1">
        <v>-1.0377284646779348</v>
      </c>
      <c r="L63" s="1">
        <v>-0.36501454754564899</v>
      </c>
    </row>
    <row r="64" spans="1:12" x14ac:dyDescent="0.25">
      <c r="A64" t="s">
        <v>73</v>
      </c>
      <c r="B64" s="1">
        <v>-3.1445681801112451</v>
      </c>
      <c r="C64" s="1">
        <v>-1.7034886613516766</v>
      </c>
      <c r="D64" s="1">
        <v>2.344290030144633</v>
      </c>
      <c r="E64" s="1">
        <v>-1.7067468899897982</v>
      </c>
      <c r="F64" s="1">
        <v>9.8801436612294558E-3</v>
      </c>
      <c r="G64" s="1">
        <v>-0.10838593781992996</v>
      </c>
      <c r="H64" s="1">
        <v>1.2764594441412098</v>
      </c>
      <c r="I64" s="1">
        <v>-0.59444480548339251</v>
      </c>
      <c r="J64" s="1">
        <v>-2.7052810649844714</v>
      </c>
      <c r="K64" s="1">
        <v>-1.1836150331466859</v>
      </c>
      <c r="L64" s="1">
        <v>-0.41243593994791078</v>
      </c>
    </row>
    <row r="65" spans="1:12" x14ac:dyDescent="0.25">
      <c r="A65" t="s">
        <v>74</v>
      </c>
      <c r="B65" s="1">
        <v>-2.9253934120020437</v>
      </c>
      <c r="C65" s="1">
        <v>-1.7023099382615932</v>
      </c>
      <c r="D65" s="1">
        <v>2.4778383003102276</v>
      </c>
      <c r="E65" s="1">
        <v>-1.6449383596601317</v>
      </c>
      <c r="F65" s="1">
        <v>1.9903598412249995E-3</v>
      </c>
      <c r="G65" s="1">
        <v>-0.12609912135435111</v>
      </c>
      <c r="H65" s="1">
        <v>1.3145213787348695</v>
      </c>
      <c r="I65" s="1">
        <v>-0.47244275050607287</v>
      </c>
      <c r="J65" s="1">
        <v>-2.8216618774017337</v>
      </c>
      <c r="K65" s="1">
        <v>-1.2462518260278079</v>
      </c>
      <c r="L65" s="1">
        <v>-0.44339196913510714</v>
      </c>
    </row>
    <row r="66" spans="1:12" x14ac:dyDescent="0.25">
      <c r="A66" t="s">
        <v>75</v>
      </c>
      <c r="B66" s="1">
        <v>-2.9153924159394156</v>
      </c>
      <c r="C66" s="1">
        <v>-1.9494172414639388</v>
      </c>
      <c r="D66" s="1">
        <v>2.4852192669645117</v>
      </c>
      <c r="E66" s="1">
        <v>-1.7014740053252284</v>
      </c>
      <c r="F66" s="1">
        <v>-1.1950491399930525E-2</v>
      </c>
      <c r="G66" s="1">
        <v>-0.12051870277750415</v>
      </c>
      <c r="H66" s="1">
        <v>1.3370805842792444</v>
      </c>
      <c r="I66" s="1">
        <v>-0.49520995304373067</v>
      </c>
      <c r="J66" s="1">
        <v>-2.8642617266331176</v>
      </c>
      <c r="K66" s="1">
        <v>-1.3924704175615144</v>
      </c>
      <c r="L66" s="1">
        <v>-0.46373048800181044</v>
      </c>
    </row>
    <row r="67" spans="1:12" x14ac:dyDescent="0.25">
      <c r="A67" t="s">
        <v>76</v>
      </c>
      <c r="B67" s="1">
        <v>-2.9044742113347528</v>
      </c>
      <c r="C67" s="1">
        <v>-1.903823731922945</v>
      </c>
      <c r="D67" s="1">
        <v>2.5957967156255726</v>
      </c>
      <c r="E67" s="1">
        <v>-1.5831478227700777</v>
      </c>
      <c r="F67" s="1">
        <v>-2.9800173234910052E-2</v>
      </c>
      <c r="G67" s="1">
        <v>7.4541167665960906E-3</v>
      </c>
      <c r="H67" s="1">
        <v>1.3823902416090721</v>
      </c>
      <c r="I67" s="1">
        <v>-0.45235290019654284</v>
      </c>
      <c r="J67" s="1">
        <v>-2.8405368472206716</v>
      </c>
      <c r="K67" s="1">
        <v>-1.4565975484164213</v>
      </c>
      <c r="L67" s="1">
        <v>-0.47044679316424176</v>
      </c>
    </row>
    <row r="68" spans="1:12" x14ac:dyDescent="0.25">
      <c r="A68" t="s">
        <v>77</v>
      </c>
      <c r="B68" s="1">
        <v>-2.9971852403280059</v>
      </c>
      <c r="C68" s="1">
        <v>-1.8736854423881995</v>
      </c>
      <c r="D68" s="1">
        <v>2.588662641609226</v>
      </c>
      <c r="E68" s="1">
        <v>-1.5341562146419867</v>
      </c>
      <c r="F68" s="1">
        <v>-4.6595885618117235E-2</v>
      </c>
      <c r="G68" s="1">
        <v>-3.6491354445497677E-2</v>
      </c>
      <c r="H68" s="1">
        <v>1.4030034233183166</v>
      </c>
      <c r="I68" s="1">
        <v>-0.44377033241784181</v>
      </c>
      <c r="J68" s="1">
        <v>-2.7035619756923293</v>
      </c>
      <c r="K68" s="1">
        <v>-1.50066304055147</v>
      </c>
      <c r="L68" s="1">
        <v>-0.4961984162526733</v>
      </c>
    </row>
    <row r="69" spans="1:12" x14ac:dyDescent="0.25">
      <c r="A69" t="s">
        <v>78</v>
      </c>
      <c r="B69" s="1">
        <v>-2.9303119652763843</v>
      </c>
      <c r="C69" s="1">
        <v>-1.8480759277296408</v>
      </c>
      <c r="D69" s="1">
        <v>2.636071380646253</v>
      </c>
      <c r="E69" s="1">
        <v>-1.525273838063772</v>
      </c>
      <c r="F69" s="1">
        <v>-6.0265012318211436E-2</v>
      </c>
      <c r="G69" s="1">
        <v>-3.5104470905414513E-2</v>
      </c>
      <c r="H69" s="1">
        <v>1.4731996286651234</v>
      </c>
      <c r="I69" s="1">
        <v>-0.42319728220058372</v>
      </c>
      <c r="J69" s="1">
        <v>-2.481628870470928</v>
      </c>
      <c r="K69" s="1">
        <v>-1.4463301509029374</v>
      </c>
      <c r="L69" s="1">
        <v>-0.54594715157415996</v>
      </c>
    </row>
    <row r="70" spans="1:12" x14ac:dyDescent="0.25">
      <c r="A70" t="s">
        <v>79</v>
      </c>
      <c r="B70" s="1">
        <v>-2.9509339554055116</v>
      </c>
      <c r="C70" s="1">
        <v>-1.8123902091397937</v>
      </c>
      <c r="D70" s="1">
        <v>2.5235068783763963</v>
      </c>
      <c r="E70" s="1">
        <v>-1.4573332030596107</v>
      </c>
      <c r="F70" s="1">
        <v>-6.745971544837194E-2</v>
      </c>
      <c r="G70" s="1">
        <v>7.2799237833186994E-2</v>
      </c>
      <c r="H70" s="1">
        <v>1.591347175354815</v>
      </c>
      <c r="I70" s="1">
        <v>-0.38468539912049782</v>
      </c>
      <c r="J70" s="1">
        <v>-2.3645676016626922</v>
      </c>
      <c r="K70" s="1">
        <v>-1.4039785100070874</v>
      </c>
      <c r="L70" s="1">
        <v>-0.63319386890429463</v>
      </c>
    </row>
    <row r="71" spans="1:12" x14ac:dyDescent="0.25">
      <c r="A71" t="s">
        <v>80</v>
      </c>
      <c r="B71" s="1">
        <v>-2.8470623277102076</v>
      </c>
      <c r="C71" s="1">
        <v>-1.7512760718947364</v>
      </c>
      <c r="D71" s="1">
        <v>2.5392870530172913</v>
      </c>
      <c r="E71" s="1">
        <v>-1.4364472619936846</v>
      </c>
      <c r="F71" s="1">
        <v>-7.1619193966121653E-2</v>
      </c>
      <c r="G71" s="1">
        <v>-5.5217360445865372E-2</v>
      </c>
      <c r="H71" s="1">
        <v>1.7042865064336095</v>
      </c>
      <c r="I71" s="1">
        <v>-0.34374416672021063</v>
      </c>
      <c r="J71" s="1">
        <v>-1.9520169624555801</v>
      </c>
      <c r="K71" s="1">
        <v>-1.3338569184782589</v>
      </c>
      <c r="L71" s="1">
        <v>-0.73672019995248605</v>
      </c>
    </row>
    <row r="72" spans="1:12" x14ac:dyDescent="0.25">
      <c r="A72" t="s">
        <v>81</v>
      </c>
      <c r="B72" s="1">
        <v>-2.6125508866688336</v>
      </c>
      <c r="C72" s="1">
        <v>-1.6309281035646124</v>
      </c>
      <c r="D72" s="1">
        <v>2.5766465067706865</v>
      </c>
      <c r="E72" s="1">
        <v>-1.4005257294638651</v>
      </c>
      <c r="F72" s="1">
        <v>-7.3227980445095611E-2</v>
      </c>
      <c r="G72" s="1">
        <v>3.378091659565733E-2</v>
      </c>
      <c r="H72" s="1">
        <v>1.8352298314043047</v>
      </c>
      <c r="I72" s="1">
        <v>-0.2911568326866748</v>
      </c>
      <c r="J72" s="1">
        <v>-1.8018346390425475</v>
      </c>
      <c r="K72" s="1">
        <v>-1.2913933225976737</v>
      </c>
      <c r="L72" s="1">
        <v>-0.79739359493593354</v>
      </c>
    </row>
    <row r="73" spans="1:12" x14ac:dyDescent="0.25">
      <c r="A73" t="s">
        <v>82</v>
      </c>
      <c r="B73" s="1">
        <v>-2.4431979876555965</v>
      </c>
      <c r="C73" s="1">
        <v>-1.5494130129919987</v>
      </c>
      <c r="D73" s="1">
        <v>2.5758890559875032</v>
      </c>
      <c r="E73" s="1">
        <v>-1.362087560262808</v>
      </c>
      <c r="F73" s="1">
        <v>-7.6216147091440534E-2</v>
      </c>
      <c r="G73" s="1">
        <v>7.1190351703783336E-2</v>
      </c>
      <c r="H73" s="1">
        <v>1.9645642850297103</v>
      </c>
      <c r="I73" s="1">
        <v>-0.247257969720589</v>
      </c>
      <c r="J73" s="1">
        <v>-1.7383693747828994</v>
      </c>
      <c r="K73" s="1">
        <v>-1.2838978325096981</v>
      </c>
      <c r="L73" s="1">
        <v>-0.80963437564312846</v>
      </c>
    </row>
    <row r="74" spans="1:12" x14ac:dyDescent="0.25">
      <c r="A74" t="s">
        <v>83</v>
      </c>
      <c r="B74" s="1">
        <v>-2.5084876119504376</v>
      </c>
      <c r="C74" s="1">
        <v>-1.6517746730418921</v>
      </c>
      <c r="D74" s="1">
        <v>2.4162391802878975</v>
      </c>
      <c r="E74" s="1">
        <v>-1.3354432583319551</v>
      </c>
      <c r="F74" s="1">
        <v>-8.1408057317382154E-2</v>
      </c>
      <c r="G74" s="1">
        <v>0.19741752200884366</v>
      </c>
      <c r="H74" s="1">
        <v>2.0993816374898278</v>
      </c>
      <c r="I74" s="1">
        <v>-0.21307586621326663</v>
      </c>
      <c r="J74" s="1">
        <v>-1.7414272004888833</v>
      </c>
      <c r="K74" s="1">
        <v>-1.2339902966620215</v>
      </c>
      <c r="L74" s="1">
        <v>-0.73859799070360632</v>
      </c>
    </row>
    <row r="75" spans="1:12" x14ac:dyDescent="0.25">
      <c r="A75" t="s">
        <v>84</v>
      </c>
      <c r="B75" s="1">
        <v>-2.4811722243891494</v>
      </c>
      <c r="C75" s="1">
        <v>-1.6153475912606221</v>
      </c>
      <c r="D75" s="1">
        <v>2.5185469208132512</v>
      </c>
      <c r="E75" s="1">
        <v>-1.2846884203876139</v>
      </c>
      <c r="F75" s="1">
        <v>-8.8859853594983204E-2</v>
      </c>
      <c r="G75" s="1">
        <v>0.23742486314790304</v>
      </c>
      <c r="H75" s="1">
        <v>2.3180828106720708</v>
      </c>
      <c r="I75" s="1">
        <v>-0.17689299649967508</v>
      </c>
      <c r="J75" s="1">
        <v>-1.8136534846328169</v>
      </c>
      <c r="K75" s="1">
        <v>-1.276605791215526</v>
      </c>
      <c r="L75" s="1">
        <v>-0.6048449528338401</v>
      </c>
    </row>
    <row r="76" spans="1:12" x14ac:dyDescent="0.25">
      <c r="A76" t="s">
        <v>85</v>
      </c>
      <c r="B76" s="1">
        <v>-2.37837643583046</v>
      </c>
      <c r="C76" s="1">
        <v>-1.5075051810045024</v>
      </c>
      <c r="D76" s="1">
        <v>2.610128812022094</v>
      </c>
      <c r="E76" s="1">
        <v>-1.1792303312271908</v>
      </c>
      <c r="F76" s="1">
        <v>-9.4107199440934666E-2</v>
      </c>
      <c r="G76" s="1">
        <v>0.28846106610729849</v>
      </c>
      <c r="H76" s="1">
        <v>2.43753092221518</v>
      </c>
      <c r="I76" s="1">
        <v>-0.15490547699994445</v>
      </c>
      <c r="J76" s="1">
        <v>-1.9900601102475002</v>
      </c>
      <c r="K76" s="1">
        <v>-1.3351295621070229</v>
      </c>
      <c r="L76" s="1">
        <v>-0.4656341910710306</v>
      </c>
    </row>
    <row r="77" spans="1:12" x14ac:dyDescent="0.25">
      <c r="A77" t="s">
        <v>86</v>
      </c>
      <c r="B77" s="1">
        <v>-2.5255346535326466</v>
      </c>
      <c r="C77" s="1">
        <v>-1.4999615708148824</v>
      </c>
      <c r="D77" s="1">
        <v>2.549681536339262</v>
      </c>
      <c r="E77" s="1">
        <v>-1.1039991955402502</v>
      </c>
      <c r="F77" s="1">
        <v>-9.7405305044079585E-2</v>
      </c>
      <c r="G77" s="1">
        <v>0.16628719222333513</v>
      </c>
      <c r="H77" s="1">
        <v>2.5303376878060928</v>
      </c>
      <c r="I77" s="1">
        <v>-0.12780948344710638</v>
      </c>
      <c r="J77" s="1">
        <v>-2.2104435714910586</v>
      </c>
      <c r="K77" s="1">
        <v>-1.4167794870351345</v>
      </c>
      <c r="L77" s="1">
        <v>-0.33407396981089932</v>
      </c>
    </row>
    <row r="78" spans="1:12" x14ac:dyDescent="0.25">
      <c r="A78" t="s">
        <v>87</v>
      </c>
      <c r="B78" s="1">
        <v>-2.5985937735091249</v>
      </c>
      <c r="C78" s="1">
        <v>-1.3258306376133699</v>
      </c>
      <c r="D78" s="1">
        <v>2.5741071617446534</v>
      </c>
      <c r="E78" s="1">
        <v>-1.1018138755951106</v>
      </c>
      <c r="F78" s="1">
        <v>-9.8518383600484816E-2</v>
      </c>
      <c r="G78" s="1">
        <v>0.20335412364558669</v>
      </c>
      <c r="H78" s="1">
        <v>2.5122158725295081</v>
      </c>
      <c r="I78" s="1">
        <v>-9.2666093861708335E-2</v>
      </c>
      <c r="J78" s="1">
        <v>-2.2751469021299733</v>
      </c>
      <c r="K78" s="1">
        <v>-1.4436061652208814</v>
      </c>
      <c r="L78" s="1">
        <v>-0.26213163613220131</v>
      </c>
    </row>
    <row r="79" spans="1:12" x14ac:dyDescent="0.25">
      <c r="A79" t="s">
        <v>88</v>
      </c>
      <c r="B79" s="1">
        <v>-2.640832670850398</v>
      </c>
      <c r="C79" s="1">
        <v>-1.213458746898499</v>
      </c>
      <c r="D79" s="1">
        <v>2.7107666369996437</v>
      </c>
      <c r="E79" s="1">
        <v>-1.0211377948280635</v>
      </c>
      <c r="F79" s="1">
        <v>-9.7123822966550782E-2</v>
      </c>
      <c r="G79" s="1">
        <v>0.20371436064949752</v>
      </c>
      <c r="H79" s="1">
        <v>2.5528884757465589</v>
      </c>
      <c r="I79" s="1">
        <v>-5.0271280698582076E-2</v>
      </c>
      <c r="J79" s="1">
        <v>-2.3349867257200554</v>
      </c>
      <c r="K79" s="1">
        <v>-1.4407806544400916</v>
      </c>
      <c r="L79" s="1">
        <v>-0.23327288019972864</v>
      </c>
    </row>
    <row r="80" spans="1:12" x14ac:dyDescent="0.25">
      <c r="A80" t="s">
        <v>89</v>
      </c>
      <c r="B80" s="1">
        <v>-2.78993003692353</v>
      </c>
      <c r="C80" s="1">
        <v>-1.1853502811795749</v>
      </c>
      <c r="D80" s="1">
        <v>2.7567915546305479</v>
      </c>
      <c r="E80" s="1">
        <v>-1.0021855729609059</v>
      </c>
      <c r="F80" s="1">
        <v>-9.5241663135645818E-2</v>
      </c>
      <c r="G80" s="1">
        <v>0.13445883506188908</v>
      </c>
      <c r="H80" s="1">
        <v>2.6314619881296206</v>
      </c>
      <c r="I80" s="1">
        <v>-8.4096645296257121E-3</v>
      </c>
      <c r="J80" s="1">
        <v>-2.4732016212236503</v>
      </c>
      <c r="K80" s="1">
        <v>-1.4718388600766319</v>
      </c>
      <c r="L80" s="1">
        <v>-0.2408867684650845</v>
      </c>
    </row>
    <row r="81" spans="1:12" x14ac:dyDescent="0.25">
      <c r="A81" t="s">
        <v>90</v>
      </c>
      <c r="B81" s="1">
        <v>-2.8303388835294445</v>
      </c>
      <c r="C81" s="1">
        <v>-1.0783671519998399</v>
      </c>
      <c r="D81" s="1">
        <v>2.6850139030312978</v>
      </c>
      <c r="E81" s="1">
        <v>-1.0056997439059596</v>
      </c>
      <c r="F81" s="1">
        <v>-9.1649737311392837E-2</v>
      </c>
      <c r="G81" s="1">
        <v>0.12143705654188555</v>
      </c>
      <c r="H81" s="1">
        <v>2.7115060122215651</v>
      </c>
      <c r="I81" s="1">
        <v>2.9153338444130171E-2</v>
      </c>
      <c r="J81" s="1">
        <v>-2.5186623653161635</v>
      </c>
      <c r="K81" s="1">
        <v>-1.3713416680874644</v>
      </c>
      <c r="L81" s="1">
        <v>-0.27736316163928892</v>
      </c>
    </row>
    <row r="82" spans="1:12" x14ac:dyDescent="0.25">
      <c r="A82" t="s">
        <v>91</v>
      </c>
      <c r="B82" s="1">
        <v>-2.5445983208565073</v>
      </c>
      <c r="C82" s="1">
        <v>-1.107787205708513</v>
      </c>
      <c r="D82" s="1">
        <v>2.7540202058297614</v>
      </c>
      <c r="E82" s="1">
        <v>-1.0216346632623918</v>
      </c>
      <c r="F82" s="1">
        <v>-8.7209888954574419E-2</v>
      </c>
      <c r="G82" s="1">
        <v>7.67793157719871E-2</v>
      </c>
      <c r="H82" s="1">
        <v>2.8001592005297815</v>
      </c>
      <c r="I82" s="1">
        <v>6.4363224487914927E-2</v>
      </c>
      <c r="J82" s="1">
        <v>-2.4737498844627268</v>
      </c>
      <c r="K82" s="1">
        <v>-1.2920442443350677</v>
      </c>
      <c r="L82" s="1">
        <v>-0.32883128659435357</v>
      </c>
    </row>
    <row r="83" spans="1:12" x14ac:dyDescent="0.25">
      <c r="A83" t="s">
        <v>92</v>
      </c>
      <c r="B83" s="1">
        <v>-2.5413083756147326</v>
      </c>
      <c r="C83" s="1">
        <v>-1.123029135046238</v>
      </c>
      <c r="D83" s="1">
        <v>2.8324169993364867</v>
      </c>
      <c r="E83" s="1">
        <v>-1.0782923201794927</v>
      </c>
      <c r="F83" s="1">
        <v>-8.6234611735223121E-2</v>
      </c>
      <c r="G83" s="1">
        <v>3.5931321011216551E-2</v>
      </c>
      <c r="H83" s="1">
        <v>2.9732182805439518</v>
      </c>
      <c r="I83" s="1">
        <v>9.7017747217269676E-2</v>
      </c>
      <c r="J83" s="1">
        <v>-2.5400396009142865</v>
      </c>
      <c r="K83" s="1">
        <v>-1.2461415934607993</v>
      </c>
      <c r="L83" s="1">
        <v>-0.38501330671158079</v>
      </c>
    </row>
    <row r="84" spans="1:12" x14ac:dyDescent="0.25">
      <c r="A84" t="s">
        <v>93</v>
      </c>
      <c r="B84" s="1">
        <v>-2.6765147202355823</v>
      </c>
      <c r="C84" s="1">
        <v>-1.0947782768979943</v>
      </c>
      <c r="D84" s="1">
        <v>2.9011670183230764</v>
      </c>
      <c r="E84" s="1">
        <v>-1.1162500243717643</v>
      </c>
      <c r="F84" s="1">
        <v>-8.770760089429562E-2</v>
      </c>
      <c r="G84" s="1">
        <v>1.5215167317306667E-2</v>
      </c>
      <c r="H84" s="1">
        <v>2.9122910703531733</v>
      </c>
      <c r="I84" s="1">
        <v>0.11774234283205907</v>
      </c>
      <c r="J84" s="1">
        <v>-2.5870897135480639</v>
      </c>
      <c r="K84" s="1">
        <v>-1.288723918824429</v>
      </c>
      <c r="L84" s="1">
        <v>-0.42297920814792972</v>
      </c>
    </row>
    <row r="85" spans="1:12" x14ac:dyDescent="0.25">
      <c r="A85" t="s">
        <v>94</v>
      </c>
      <c r="B85" s="1">
        <v>-2.7304425946652691</v>
      </c>
      <c r="C85" s="1">
        <v>-0.98733711943517011</v>
      </c>
      <c r="D85" s="1">
        <v>2.9628819102459305</v>
      </c>
      <c r="E85" s="1">
        <v>-1.1255616705787233</v>
      </c>
      <c r="F85" s="1">
        <v>-8.6811155787928904E-2</v>
      </c>
      <c r="G85" s="1">
        <v>-7.5030489291762745E-2</v>
      </c>
      <c r="H85" s="1">
        <v>2.9492497465971619</v>
      </c>
      <c r="I85" s="1">
        <v>0.13324036296401023</v>
      </c>
      <c r="J85" s="1">
        <v>-2.6043443997407651</v>
      </c>
      <c r="K85" s="1">
        <v>-1.2938179929225986</v>
      </c>
      <c r="L85" s="1">
        <v>-0.45131893739851636</v>
      </c>
    </row>
    <row r="86" spans="1:12" x14ac:dyDescent="0.25">
      <c r="A86" t="s">
        <v>95</v>
      </c>
      <c r="B86" s="1">
        <v>-2.7126624435917548</v>
      </c>
      <c r="C86" s="1">
        <v>-1.0109280015766289</v>
      </c>
      <c r="D86" s="1">
        <v>2.9815579534310994</v>
      </c>
      <c r="E86" s="1">
        <v>-1.0859899181396016</v>
      </c>
      <c r="F86" s="1">
        <v>-8.5781989036977063E-2</v>
      </c>
      <c r="G86" s="1">
        <v>-9.3798018189993851E-2</v>
      </c>
      <c r="H86" s="1">
        <v>2.9633326825857815</v>
      </c>
      <c r="I86" s="1">
        <v>0.12587654483776972</v>
      </c>
      <c r="J86" s="1">
        <v>-2.7253753517182333</v>
      </c>
      <c r="K86" s="1">
        <v>-1.3283228747581941</v>
      </c>
      <c r="L86" s="1">
        <v>-0.45238766893722437</v>
      </c>
    </row>
    <row r="87" spans="1:12" x14ac:dyDescent="0.25">
      <c r="A87" t="s">
        <v>96</v>
      </c>
      <c r="B87" s="1">
        <v>-2.7900893111261031</v>
      </c>
      <c r="C87" s="1">
        <v>-0.94348758497052743</v>
      </c>
      <c r="D87" s="1">
        <v>3.2206230519310406</v>
      </c>
      <c r="E87" s="1">
        <v>-1.0020946327834752</v>
      </c>
      <c r="F87" s="1">
        <v>-8.3331501143768832E-2</v>
      </c>
      <c r="G87" s="1">
        <v>-0.12569608841493743</v>
      </c>
      <c r="H87" s="1">
        <v>3.0235248672547934</v>
      </c>
      <c r="I87" s="1">
        <v>0.12876456169915923</v>
      </c>
      <c r="J87" s="1">
        <v>-2.7179756986219878</v>
      </c>
      <c r="K87" s="1">
        <v>-1.316773187406453</v>
      </c>
      <c r="L87" s="1">
        <v>-0.44249250291044223</v>
      </c>
    </row>
    <row r="88" spans="1:12" x14ac:dyDescent="0.25">
      <c r="A88" t="s">
        <v>97</v>
      </c>
      <c r="B88" s="1">
        <v>-2.8618436649999466</v>
      </c>
      <c r="C88" s="1">
        <v>-0.89842626514839541</v>
      </c>
      <c r="D88" s="1">
        <v>3.2530213708598845</v>
      </c>
      <c r="E88" s="1">
        <v>-0.97142890935937964</v>
      </c>
      <c r="F88" s="1">
        <v>-7.4686419054337011E-2</v>
      </c>
      <c r="G88" s="1">
        <v>-0.27700114524380776</v>
      </c>
      <c r="H88" s="1">
        <v>3.0217063174601813</v>
      </c>
      <c r="I88" s="1">
        <v>0.12744408405966426</v>
      </c>
      <c r="J88" s="1">
        <v>-2.830302047764083</v>
      </c>
      <c r="K88" s="1">
        <v>-1.4173531200695315</v>
      </c>
      <c r="L88" s="1">
        <v>-0.45085506064803749</v>
      </c>
    </row>
    <row r="89" spans="1:12" x14ac:dyDescent="0.25">
      <c r="A89" t="s">
        <v>98</v>
      </c>
      <c r="B89" s="1">
        <v>-2.8921236421844276</v>
      </c>
      <c r="C89" s="1">
        <v>-0.91639530424154625</v>
      </c>
      <c r="D89" s="1">
        <v>3.1385424749790896</v>
      </c>
      <c r="E89" s="1">
        <v>-0.91215825731105182</v>
      </c>
      <c r="F89" s="1">
        <v>-5.7814551845847398E-2</v>
      </c>
      <c r="G89" s="1">
        <v>-0.28954681088366463</v>
      </c>
      <c r="H89" s="1">
        <v>2.8927861769300871</v>
      </c>
      <c r="I89" s="1">
        <v>0.13030415264116244</v>
      </c>
      <c r="J89" s="1">
        <v>-2.8556663766893267</v>
      </c>
      <c r="K89" s="1">
        <v>-1.3390266294528193</v>
      </c>
      <c r="L89" s="1">
        <v>-0.47024279761628152</v>
      </c>
    </row>
    <row r="90" spans="1:12" x14ac:dyDescent="0.25">
      <c r="A90" t="s">
        <v>99</v>
      </c>
      <c r="B90" s="1">
        <v>-2.7066856871042275</v>
      </c>
      <c r="C90" s="1">
        <v>-0.854691869238416</v>
      </c>
      <c r="D90" s="1">
        <v>2.8110382139672274</v>
      </c>
      <c r="E90" s="1">
        <v>-0.86371900772342514</v>
      </c>
      <c r="F90" s="1">
        <v>-3.3758484656280015E-2</v>
      </c>
      <c r="G90" s="1">
        <v>-0.21529653849533117</v>
      </c>
      <c r="H90" s="1">
        <v>2.7208497768956637</v>
      </c>
      <c r="I90" s="1">
        <v>0.14611093638275985</v>
      </c>
      <c r="J90" s="1">
        <v>-2.9034173936616416</v>
      </c>
      <c r="K90" s="1">
        <v>-1.2824567354683962</v>
      </c>
      <c r="L90" s="1">
        <v>-0.55040749898068109</v>
      </c>
    </row>
    <row r="91" spans="1:12" x14ac:dyDescent="0.25">
      <c r="A91" t="s">
        <v>100</v>
      </c>
      <c r="B91" s="1">
        <v>-2.3884851732117158</v>
      </c>
      <c r="C91" s="1">
        <v>-0.78552076158180117</v>
      </c>
      <c r="D91" s="1">
        <v>2.6728362933044894</v>
      </c>
      <c r="E91" s="1">
        <v>-0.80121410463371456</v>
      </c>
      <c r="F91" s="1">
        <v>-8.7672790163907631E-3</v>
      </c>
      <c r="G91" s="1">
        <v>-0.17371682694329701</v>
      </c>
      <c r="H91" s="1">
        <v>2.6760053149056162</v>
      </c>
      <c r="I91" s="1">
        <v>0.16308651976099142</v>
      </c>
      <c r="J91" s="1">
        <v>-2.7655266393995142</v>
      </c>
      <c r="K91" s="1">
        <v>-1.1709053692519502</v>
      </c>
      <c r="L91" s="1">
        <v>-0.64680901583503969</v>
      </c>
    </row>
    <row r="92" spans="1:12" x14ac:dyDescent="0.25">
      <c r="A92" t="s">
        <v>101</v>
      </c>
      <c r="B92" s="1">
        <v>-2.3379986895395635</v>
      </c>
      <c r="C92" s="1">
        <v>-0.75044003447446295</v>
      </c>
      <c r="D92" s="1">
        <v>2.5354166312161501</v>
      </c>
      <c r="E92" s="1">
        <v>-0.78936935904226035</v>
      </c>
      <c r="F92" s="1">
        <v>8.8391881572881716E-3</v>
      </c>
      <c r="G92" s="1">
        <v>-0.22532754371579966</v>
      </c>
      <c r="H92" s="1">
        <v>2.7920100786541799</v>
      </c>
      <c r="I92" s="1">
        <v>0.17963127012466498</v>
      </c>
      <c r="J92" s="1">
        <v>-2.6160178674043588</v>
      </c>
      <c r="K92" s="1">
        <v>-1.1472360463097051</v>
      </c>
      <c r="L92" s="1">
        <v>-0.76261451013826331</v>
      </c>
    </row>
    <row r="93" spans="1:12" x14ac:dyDescent="0.25">
      <c r="A93" t="s">
        <v>102</v>
      </c>
      <c r="B93" s="1">
        <v>-2.1054364552582849</v>
      </c>
      <c r="C93" s="1">
        <v>-0.68952300198892269</v>
      </c>
      <c r="D93" s="1">
        <v>2.4088966469932784</v>
      </c>
      <c r="E93" s="1">
        <v>-0.81031237447106896</v>
      </c>
      <c r="F93" s="1">
        <v>1.2784910452293562E-2</v>
      </c>
      <c r="G93" s="1">
        <v>-0.27486479424364701</v>
      </c>
      <c r="H93" s="1">
        <v>2.7557154948854632</v>
      </c>
      <c r="I93" s="1">
        <v>0.20658014431248256</v>
      </c>
      <c r="J93" s="1">
        <v>-2.5046920447856613</v>
      </c>
      <c r="K93" s="1">
        <v>-1.0893295997452925</v>
      </c>
      <c r="L93" s="1">
        <v>-0.8924169059101752</v>
      </c>
    </row>
    <row r="94" spans="1:12" x14ac:dyDescent="0.25">
      <c r="A94" t="s">
        <v>103</v>
      </c>
      <c r="B94" s="1">
        <v>-2.2667411540454512</v>
      </c>
      <c r="C94" s="1">
        <v>-0.67602674134525209</v>
      </c>
      <c r="D94" s="1">
        <v>2.5196491059192656</v>
      </c>
      <c r="E94" s="1">
        <v>-0.87000726063858957</v>
      </c>
      <c r="F94" s="1">
        <v>-1.0142040300050643E-3</v>
      </c>
      <c r="G94" s="1">
        <v>-0.38063561779240501</v>
      </c>
      <c r="H94" s="1">
        <v>3.0281827018635661</v>
      </c>
      <c r="I94" s="1">
        <v>0.22481825941498393</v>
      </c>
      <c r="J94" s="1">
        <v>-2.5096762002743818</v>
      </c>
      <c r="K94" s="1">
        <v>-1.0827588565978459</v>
      </c>
      <c r="L94" s="1">
        <v>-1.0030854902632471</v>
      </c>
    </row>
    <row r="95" spans="1:12" x14ac:dyDescent="0.25">
      <c r="A95" t="s">
        <v>104</v>
      </c>
      <c r="B95" s="1">
        <v>-1.994759213919489</v>
      </c>
      <c r="C95" s="1">
        <v>-0.61181943784279003</v>
      </c>
      <c r="D95" s="1">
        <v>2.546775728819306</v>
      </c>
      <c r="E95" s="1">
        <v>-0.97792073835229598</v>
      </c>
      <c r="F95" s="1">
        <v>-2.6698128415417695E-2</v>
      </c>
      <c r="G95" s="1">
        <v>-0.41154891658612092</v>
      </c>
      <c r="H95" s="1">
        <v>3.24618210883198</v>
      </c>
      <c r="I95" s="1">
        <v>0.26183268212778965</v>
      </c>
      <c r="J95" s="1">
        <v>-2.5634807891210194</v>
      </c>
      <c r="K95" s="1">
        <v>-1.0776737031750172</v>
      </c>
      <c r="L95" s="1">
        <v>-1.1008322135037591</v>
      </c>
    </row>
    <row r="96" spans="1:12" x14ac:dyDescent="0.25">
      <c r="A96" t="s">
        <v>105</v>
      </c>
      <c r="B96" s="1">
        <v>-2.0472864772892567</v>
      </c>
      <c r="C96" s="1">
        <v>-0.52758119038959783</v>
      </c>
      <c r="D96" s="1">
        <v>2.7770671887737843</v>
      </c>
      <c r="E96" s="1">
        <v>-0.94145107926966776</v>
      </c>
      <c r="F96" s="1">
        <v>-5.7089359956014635E-2</v>
      </c>
      <c r="G96" s="1">
        <v>-0.50167256958840611</v>
      </c>
      <c r="H96" s="1">
        <v>3.3472352064241653</v>
      </c>
      <c r="I96" s="1">
        <v>0.31139534803999019</v>
      </c>
      <c r="J96" s="1">
        <v>-2.3784980261018278</v>
      </c>
      <c r="K96" s="1">
        <v>-1.0577801705663239</v>
      </c>
      <c r="L96" s="1">
        <v>-1.1670855497253316</v>
      </c>
    </row>
    <row r="97" spans="1:12" x14ac:dyDescent="0.25">
      <c r="A97" t="s">
        <v>106</v>
      </c>
      <c r="B97" s="1">
        <v>-2.1649179225220734</v>
      </c>
      <c r="C97" s="1">
        <v>-0.40942122202565989</v>
      </c>
      <c r="D97" s="1">
        <v>2.9060425342616707</v>
      </c>
      <c r="E97" s="1">
        <v>-0.97069407826799625</v>
      </c>
      <c r="F97" s="1">
        <v>-8.5681601321809381E-2</v>
      </c>
      <c r="G97" s="1">
        <v>-0.61365514028680623</v>
      </c>
      <c r="H97" s="1">
        <v>3.6665475811584978</v>
      </c>
      <c r="I97" s="1">
        <v>0.38558209357250783</v>
      </c>
      <c r="J97" s="1">
        <v>-2.3918101030365544</v>
      </c>
      <c r="K97" s="1">
        <v>-1.0168984562581598</v>
      </c>
      <c r="L97" s="1">
        <v>-1.1477011901645078</v>
      </c>
    </row>
    <row r="98" spans="1:12" x14ac:dyDescent="0.25">
      <c r="A98" t="s">
        <v>107</v>
      </c>
      <c r="B98" s="1">
        <v>-2.3208813816440812</v>
      </c>
      <c r="C98" s="1">
        <v>-0.3547253813799105</v>
      </c>
      <c r="D98" s="1">
        <v>3.0009028864983369</v>
      </c>
      <c r="E98" s="1">
        <v>-0.81894148057832228</v>
      </c>
      <c r="F98" s="1">
        <v>-0.10909624508737076</v>
      </c>
      <c r="G98" s="1">
        <v>-0.38548508810460097</v>
      </c>
      <c r="H98" s="1">
        <v>3.5212082093207826</v>
      </c>
      <c r="I98" s="1">
        <v>0.4755284092496872</v>
      </c>
      <c r="J98" s="1">
        <v>-2.4003582711695297</v>
      </c>
      <c r="K98" s="1">
        <v>-1.1355224251276903</v>
      </c>
      <c r="L98" s="1">
        <v>-1.1394833457606879</v>
      </c>
    </row>
    <row r="99" spans="1:12" x14ac:dyDescent="0.25">
      <c r="A99" t="s">
        <v>108</v>
      </c>
      <c r="B99" s="1">
        <v>-2.4937788177993054</v>
      </c>
      <c r="C99" s="1">
        <v>-0.31204904599309508</v>
      </c>
      <c r="D99" s="1">
        <v>2.9422519014279271</v>
      </c>
      <c r="E99" s="1">
        <v>-0.67649499021850934</v>
      </c>
      <c r="F99" s="1">
        <v>-0.10321679017695638</v>
      </c>
      <c r="G99" s="1">
        <v>-0.14685906771848697</v>
      </c>
      <c r="H99" s="1">
        <v>3.0957256270289082</v>
      </c>
      <c r="I99" s="1">
        <v>0.53578489494743498</v>
      </c>
      <c r="J99" s="1">
        <v>-2.4568955037446791</v>
      </c>
      <c r="K99" s="1">
        <v>-0.6464150003454644</v>
      </c>
      <c r="L99" s="1">
        <v>-1.1014836392884044</v>
      </c>
    </row>
    <row r="100" spans="1:12" x14ac:dyDescent="0.25">
      <c r="A100" t="s">
        <v>109</v>
      </c>
      <c r="B100" s="1">
        <v>-2.4564226032220673</v>
      </c>
      <c r="C100" s="1">
        <v>-0.25263239131964227</v>
      </c>
      <c r="D100" s="1">
        <v>2.8560918235414459</v>
      </c>
      <c r="E100" s="1">
        <v>-0.51023406853831088</v>
      </c>
      <c r="F100" s="1">
        <v>-9.6361897059147064E-2</v>
      </c>
      <c r="G100" s="1">
        <v>-0.12268062230138921</v>
      </c>
      <c r="H100" s="1">
        <v>2.723127701135319</v>
      </c>
      <c r="I100" s="1">
        <v>0.57546449141876954</v>
      </c>
      <c r="J100" s="1">
        <v>-2.2285589741094944</v>
      </c>
      <c r="K100" s="1">
        <v>-0.52470039212872466</v>
      </c>
      <c r="L100" s="1">
        <v>-1.0552820055258141</v>
      </c>
    </row>
    <row r="101" spans="1:12" x14ac:dyDescent="0.25">
      <c r="A101" t="s">
        <v>110</v>
      </c>
      <c r="B101" s="1">
        <v>-2.2378344921343434</v>
      </c>
      <c r="C101" s="1">
        <v>-0.20788071804506764</v>
      </c>
      <c r="D101" s="1">
        <v>2.7900696314921229</v>
      </c>
      <c r="E101" s="1">
        <v>-0.37988701225449467</v>
      </c>
      <c r="F101" s="1">
        <v>-0.11569630601718009</v>
      </c>
      <c r="G101" s="1">
        <v>-0.28023989203988209</v>
      </c>
      <c r="H101" s="1">
        <v>2.5035692666242926</v>
      </c>
      <c r="I101" s="1">
        <v>0.59828229152924872</v>
      </c>
      <c r="J101" s="1">
        <v>-2.0848928440765842</v>
      </c>
      <c r="K101" s="1">
        <v>-0.83662922779017457</v>
      </c>
      <c r="L101" s="1">
        <v>-1.0447391753026845</v>
      </c>
    </row>
    <row r="102" spans="1:12" x14ac:dyDescent="0.25">
      <c r="A102" t="s">
        <v>111</v>
      </c>
      <c r="B102" s="1">
        <v>-1.9228010170663123</v>
      </c>
      <c r="C102" s="1">
        <v>-0.18238080760943259</v>
      </c>
      <c r="D102" s="1">
        <v>2.7324527827344527</v>
      </c>
      <c r="E102" s="1">
        <v>-0.32154559625849266</v>
      </c>
      <c r="F102" s="1">
        <v>-0.11578629619508775</v>
      </c>
      <c r="G102" s="1">
        <v>-0.1705477277816197</v>
      </c>
      <c r="H102" s="1">
        <v>2.4507151592200054</v>
      </c>
      <c r="I102" s="1">
        <v>0.58055943750677175</v>
      </c>
      <c r="J102" s="1">
        <v>-1.9000905193442663</v>
      </c>
      <c r="K102" s="1">
        <v>-1.1322242324628879</v>
      </c>
      <c r="L102" s="1">
        <v>-1.0891249517934229</v>
      </c>
    </row>
    <row r="103" spans="1:12" x14ac:dyDescent="0.25">
      <c r="A103" t="s">
        <v>112</v>
      </c>
      <c r="B103" s="1">
        <v>-1.8160605030055395</v>
      </c>
      <c r="C103" s="1">
        <v>-0.24294588023826444</v>
      </c>
      <c r="D103" s="1">
        <v>2.604762883186531</v>
      </c>
      <c r="E103" s="1">
        <v>-0.29812663408267048</v>
      </c>
      <c r="F103" s="1">
        <v>-0.12054646367071169</v>
      </c>
      <c r="G103" s="1">
        <v>0.14919179024895066</v>
      </c>
      <c r="H103" s="1">
        <v>2.6137785970271037</v>
      </c>
      <c r="I103" s="1">
        <v>0.58940764927079137</v>
      </c>
      <c r="J103" s="1">
        <v>-1.5954346354921953</v>
      </c>
      <c r="K103" s="1">
        <v>-0.77990264673875775</v>
      </c>
      <c r="L103" s="1">
        <v>-1.1583066237632633</v>
      </c>
    </row>
    <row r="104" spans="1:12" x14ac:dyDescent="0.25">
      <c r="A104" t="s">
        <v>113</v>
      </c>
      <c r="B104" s="1">
        <v>-1.5818999940546741</v>
      </c>
      <c r="C104" s="1">
        <v>-0.20638713692474855</v>
      </c>
      <c r="D104" s="1">
        <v>2.4820181754256274</v>
      </c>
      <c r="E104" s="1">
        <v>-0.29674511750325328</v>
      </c>
      <c r="F104" s="1">
        <v>-7.1797663625423613E-2</v>
      </c>
      <c r="G104" s="1">
        <v>9.7803800223280918E-2</v>
      </c>
      <c r="H104" s="1">
        <v>2.8406824787000655</v>
      </c>
      <c r="I104" s="1">
        <v>0.57047301376840753</v>
      </c>
      <c r="J104" s="1">
        <v>-1.3403054087890243</v>
      </c>
      <c r="K104" s="1">
        <v>-0.71871655228254983</v>
      </c>
      <c r="L104" s="1">
        <v>-1.2645066095192907</v>
      </c>
    </row>
    <row r="105" spans="1:12" x14ac:dyDescent="0.25">
      <c r="A105" t="s">
        <v>114</v>
      </c>
      <c r="B105" s="1">
        <v>-1.6522874847382309</v>
      </c>
      <c r="C105" s="1">
        <v>-0.10125440933060918</v>
      </c>
      <c r="D105" s="1">
        <v>2.2053062275301336</v>
      </c>
      <c r="E105" s="1">
        <v>-0.31071359829596079</v>
      </c>
      <c r="F105" s="1">
        <v>-0.11586521657776221</v>
      </c>
      <c r="G105" s="1">
        <v>9.5263370526291913E-2</v>
      </c>
      <c r="H105" s="1">
        <v>3.0527869896267212</v>
      </c>
      <c r="I105" s="1">
        <v>0.56239073067522372</v>
      </c>
      <c r="J105" s="1">
        <v>-1.3066530122634408</v>
      </c>
      <c r="K105" s="1">
        <v>-0.68833090960576826</v>
      </c>
      <c r="L105" s="1">
        <v>-1.4438893960283352</v>
      </c>
    </row>
    <row r="106" spans="1:12" x14ac:dyDescent="0.25">
      <c r="A106" t="s">
        <v>115</v>
      </c>
      <c r="B106" s="1">
        <v>-1.5273856776824626</v>
      </c>
      <c r="C106" s="1">
        <v>-0.1287602443556726</v>
      </c>
      <c r="D106" s="1">
        <v>2.2845882537856608</v>
      </c>
      <c r="E106" s="1">
        <v>-0.3365548033418197</v>
      </c>
      <c r="F106" s="1">
        <v>-9.9113038575845344E-2</v>
      </c>
      <c r="G106" s="1">
        <v>0.11471040758906814</v>
      </c>
      <c r="H106" s="1">
        <v>3.342546604332882</v>
      </c>
      <c r="I106" s="1">
        <v>0.61156301955097747</v>
      </c>
      <c r="J106" s="1">
        <v>-1.1674394837198727</v>
      </c>
      <c r="K106" s="1">
        <v>-0.83106939286746917</v>
      </c>
      <c r="L106" s="1">
        <v>-1.658342327472877</v>
      </c>
    </row>
    <row r="107" spans="1:12" x14ac:dyDescent="0.25">
      <c r="A107" t="s">
        <v>116</v>
      </c>
      <c r="B107" s="1">
        <v>-1.5010763216554941</v>
      </c>
      <c r="C107" s="1">
        <v>-0.17485404457067694</v>
      </c>
      <c r="D107" s="1">
        <v>2.4586300150052431</v>
      </c>
      <c r="E107" s="1">
        <v>-0.3514610664516723</v>
      </c>
      <c r="F107" s="1">
        <v>-8.1333708672914867E-2</v>
      </c>
      <c r="G107" s="1">
        <v>6.7602809316160584E-2</v>
      </c>
      <c r="H107" s="1">
        <v>3.5865781249032618</v>
      </c>
      <c r="I107" s="1">
        <v>0.65889934854288679</v>
      </c>
      <c r="J107" s="1">
        <v>-1.1833830101931142</v>
      </c>
      <c r="K107" s="1">
        <v>-0.66972459231014536</v>
      </c>
      <c r="L107" s="1">
        <v>-1.9240409739620929</v>
      </c>
    </row>
    <row r="108" spans="1:12" x14ac:dyDescent="0.25">
      <c r="A108" t="s">
        <v>117</v>
      </c>
      <c r="B108" s="1">
        <v>-1.4348079772688638</v>
      </c>
      <c r="C108" s="1">
        <v>-0.20636808822862732</v>
      </c>
      <c r="D108" s="1">
        <v>2.6720003055472743</v>
      </c>
      <c r="E108" s="1">
        <v>-0.3727508449834207</v>
      </c>
      <c r="F108" s="1">
        <v>-8.1573860269781598E-2</v>
      </c>
      <c r="G108" s="1">
        <v>5.5873694019374191E-2</v>
      </c>
      <c r="H108" s="1">
        <v>3.7726769331672263</v>
      </c>
      <c r="I108" s="1">
        <v>0.72530656827447115</v>
      </c>
      <c r="J108" s="1">
        <v>-1.1570908252856456</v>
      </c>
      <c r="K108" s="1">
        <v>-0.57180170986527223</v>
      </c>
      <c r="L108" s="1">
        <v>-2.223885082463017</v>
      </c>
    </row>
    <row r="109" spans="1:12" x14ac:dyDescent="0.25">
      <c r="A109" t="s">
        <v>118</v>
      </c>
      <c r="B109" s="1">
        <v>-1.4986730038473695</v>
      </c>
      <c r="C109" s="1">
        <v>-0.15966442893524896</v>
      </c>
      <c r="D109" s="1">
        <v>2.5697582755641926</v>
      </c>
      <c r="E109" s="1">
        <v>-0.38938433686398</v>
      </c>
      <c r="F109" s="1">
        <v>-9.7265346494367189E-2</v>
      </c>
      <c r="G109" s="1">
        <v>-7.674413495140428E-2</v>
      </c>
      <c r="H109" s="1">
        <v>3.849256781733394</v>
      </c>
      <c r="I109" s="1">
        <v>0.84717982033590056</v>
      </c>
      <c r="J109" s="1">
        <v>-1.1021075437987429</v>
      </c>
      <c r="K109" s="1">
        <v>-0.46661901540296535</v>
      </c>
      <c r="L109" s="1">
        <v>-2.4802146138574446</v>
      </c>
    </row>
    <row r="110" spans="1:12" x14ac:dyDescent="0.25">
      <c r="A110" t="s">
        <v>119</v>
      </c>
      <c r="B110" s="1">
        <v>-1.5421578104657279</v>
      </c>
      <c r="C110" s="1">
        <v>-0.17978593519236627</v>
      </c>
      <c r="D110" s="1">
        <v>2.5988492285480631</v>
      </c>
      <c r="E110" s="1">
        <v>-0.38834748757195553</v>
      </c>
      <c r="F110" s="1">
        <v>-7.6916076024280633E-2</v>
      </c>
      <c r="G110" s="1">
        <v>-1.7258666439352519E-2</v>
      </c>
      <c r="H110" s="1">
        <v>3.6961122158784505</v>
      </c>
      <c r="I110" s="1">
        <v>0.97786457758684353</v>
      </c>
      <c r="J110" s="1">
        <v>-1.1896761527492601</v>
      </c>
      <c r="K110" s="1">
        <v>-0.36532543465910483</v>
      </c>
      <c r="L110" s="1">
        <v>-2.5387422354009082</v>
      </c>
    </row>
    <row r="111" spans="1:12" x14ac:dyDescent="0.25">
      <c r="A111" t="s">
        <v>120</v>
      </c>
      <c r="B111" s="1">
        <v>-1.7617055197122764</v>
      </c>
      <c r="C111" s="1">
        <v>-0.29658275368201964</v>
      </c>
      <c r="D111" s="1">
        <v>2.6645399025319727</v>
      </c>
      <c r="E111" s="1">
        <v>-0.40907057496866356</v>
      </c>
      <c r="F111" s="1">
        <v>-0.14963820098741692</v>
      </c>
      <c r="G111" s="1">
        <v>0.10414252257770205</v>
      </c>
      <c r="H111" s="1">
        <v>3.5393736808554408</v>
      </c>
      <c r="I111" s="1">
        <v>1.0271868521877192</v>
      </c>
      <c r="J111" s="1">
        <v>-1.3485872494864686</v>
      </c>
      <c r="K111" s="1">
        <v>-0.44342752037005856</v>
      </c>
      <c r="L111" s="1">
        <v>-2.5023995564931334</v>
      </c>
    </row>
    <row r="112" spans="1:12" x14ac:dyDescent="0.25">
      <c r="A112" t="s">
        <v>121</v>
      </c>
      <c r="B112" s="1">
        <v>-1.7757534858939783</v>
      </c>
      <c r="C112" s="1">
        <v>-0.31880484357600131</v>
      </c>
      <c r="D112" s="1">
        <v>2.8368525397643451</v>
      </c>
      <c r="E112" s="1">
        <v>-0.42880632716043066</v>
      </c>
      <c r="F112" s="1">
        <v>-0.12532362466042268</v>
      </c>
      <c r="G112" s="1">
        <v>0.17079678461061143</v>
      </c>
      <c r="H112" s="1">
        <v>3.6521927657914417</v>
      </c>
      <c r="I112" s="1">
        <v>1.2022598956955135</v>
      </c>
      <c r="J112" s="1">
        <v>-1.3273876568620615</v>
      </c>
      <c r="K112" s="1">
        <v>-0.51835108064993352</v>
      </c>
      <c r="L112" s="1">
        <v>-2.4785874960544478</v>
      </c>
    </row>
    <row r="113" spans="1:12" x14ac:dyDescent="0.25">
      <c r="A113" t="s">
        <v>122</v>
      </c>
      <c r="B113" s="1">
        <v>-1.8764498557283069</v>
      </c>
      <c r="C113" s="1">
        <v>-0.26574776127162519</v>
      </c>
      <c r="D113" s="1">
        <v>3.0604565393900418</v>
      </c>
      <c r="E113" s="1">
        <v>-0.43200588080852831</v>
      </c>
      <c r="F113" s="1">
        <v>-0.20159710562662472</v>
      </c>
      <c r="G113" s="1">
        <v>0.1817675835087357</v>
      </c>
      <c r="H113" s="1">
        <v>3.465357491720868</v>
      </c>
      <c r="I113" s="1">
        <v>1.3195700763578986</v>
      </c>
      <c r="J113" s="1">
        <v>-1.5350399895434053</v>
      </c>
      <c r="K113" s="1">
        <v>-0.53575696911926185</v>
      </c>
      <c r="L113" s="1">
        <v>-2.4936410224205234</v>
      </c>
    </row>
    <row r="114" spans="1:12" x14ac:dyDescent="0.25">
      <c r="A114" t="s">
        <v>123</v>
      </c>
      <c r="B114" s="1">
        <v>-2.0895207400347093</v>
      </c>
      <c r="C114" s="1">
        <v>-0.35963657189025861</v>
      </c>
      <c r="D114" s="1">
        <v>3.5841226940091477</v>
      </c>
      <c r="E114" s="1">
        <v>-0.44165952533324926</v>
      </c>
      <c r="F114" s="1">
        <v>-0.22215106613108074</v>
      </c>
      <c r="G114" s="1">
        <v>0.27778328004856168</v>
      </c>
      <c r="H114" s="1">
        <v>3.5534743497952763</v>
      </c>
      <c r="I114" s="1">
        <v>1.392292156367807</v>
      </c>
      <c r="J114" s="1">
        <v>-1.6976383257738903</v>
      </c>
      <c r="K114" s="1">
        <v>-0.54416131115403321</v>
      </c>
      <c r="L114" s="1">
        <v>-2.4448844025106427</v>
      </c>
    </row>
    <row r="115" spans="1:12" x14ac:dyDescent="0.25">
      <c r="A115" t="s">
        <v>124</v>
      </c>
      <c r="B115" s="1">
        <v>-2.627529125226165</v>
      </c>
      <c r="C115" s="1">
        <v>-0.45880317540264809</v>
      </c>
      <c r="D115" s="1">
        <v>3.5924061734921198</v>
      </c>
      <c r="E115" s="1">
        <v>-0.44384884716671447</v>
      </c>
      <c r="F115" s="1">
        <v>-0.24982812923963299</v>
      </c>
      <c r="G115" s="1">
        <v>0.16966564818756402</v>
      </c>
      <c r="H115" s="1">
        <v>3.6079345269849084</v>
      </c>
      <c r="I115" s="1">
        <v>1.5215642455056346</v>
      </c>
      <c r="J115" s="1">
        <v>-1.9145108090148524</v>
      </c>
      <c r="K115" s="1">
        <v>-0.60454105843150174</v>
      </c>
      <c r="L115" s="1">
        <v>-2.4065671204340164</v>
      </c>
    </row>
    <row r="116" spans="1:12" x14ac:dyDescent="0.25">
      <c r="A116" t="s">
        <v>125</v>
      </c>
      <c r="B116" s="1">
        <v>-2.6935703757690921</v>
      </c>
      <c r="C116" s="1">
        <v>-0.42503824001291318</v>
      </c>
      <c r="D116" s="1">
        <v>3.4098962264362651</v>
      </c>
      <c r="E116" s="1">
        <v>-0.42161638038012605</v>
      </c>
      <c r="F116" s="1">
        <v>-0.24407144477418966</v>
      </c>
      <c r="G116" s="1">
        <v>0.15371418146781313</v>
      </c>
      <c r="H116" s="1">
        <v>3.5731018039770737</v>
      </c>
      <c r="I116" s="1">
        <v>1.5879173722047861</v>
      </c>
      <c r="J116" s="1">
        <v>-1.9675165824439271</v>
      </c>
      <c r="K116" s="1">
        <v>-0.63479731956801577</v>
      </c>
      <c r="L116" s="1">
        <v>-2.3113345886221932</v>
      </c>
    </row>
    <row r="117" spans="1:12" x14ac:dyDescent="0.25">
      <c r="A117" t="s">
        <v>126</v>
      </c>
      <c r="B117" s="1">
        <v>-3.0378387341113871</v>
      </c>
      <c r="C117" s="1">
        <v>-0.41393162919267018</v>
      </c>
      <c r="D117" s="1">
        <v>3.2235409181708761</v>
      </c>
      <c r="E117" s="1">
        <v>-0.40517487609273178</v>
      </c>
      <c r="F117" s="1">
        <v>-0.26187331087743443</v>
      </c>
      <c r="G117" s="1">
        <v>0.1519409353990453</v>
      </c>
      <c r="H117" s="1">
        <v>3.5660921714362011</v>
      </c>
      <c r="I117" s="1">
        <v>1.5366721091719384</v>
      </c>
      <c r="J117" s="1">
        <v>-2.1879711463250495</v>
      </c>
      <c r="K117" s="1">
        <v>-0.54963920072716355</v>
      </c>
      <c r="L117" s="1">
        <v>-2.2024007556236187</v>
      </c>
    </row>
    <row r="118" spans="1:12" x14ac:dyDescent="0.25">
      <c r="A118" t="s">
        <v>127</v>
      </c>
      <c r="B118" s="1">
        <v>-3.1372142436191455</v>
      </c>
      <c r="C118" s="1">
        <v>-0.34848278738002436</v>
      </c>
      <c r="D118" s="1">
        <v>3.0051133894540851</v>
      </c>
      <c r="E118" s="1">
        <v>-0.39945735477044808</v>
      </c>
      <c r="F118" s="1">
        <v>-0.23202758382249872</v>
      </c>
      <c r="G118" s="1">
        <v>0.10623875132868642</v>
      </c>
      <c r="H118" s="1">
        <v>3.507271925871339</v>
      </c>
      <c r="I118" s="1">
        <v>1.5082187923901449</v>
      </c>
      <c r="J118" s="1">
        <v>-2.2223463642029566</v>
      </c>
      <c r="K118" s="1">
        <v>-0.53680147095943309</v>
      </c>
      <c r="L118" s="1">
        <v>-2.1444291795495465</v>
      </c>
    </row>
    <row r="119" spans="1:12" x14ac:dyDescent="0.25">
      <c r="A119" t="s">
        <v>128</v>
      </c>
      <c r="B119" s="1">
        <v>-2.6365180293712003</v>
      </c>
      <c r="C119" s="1">
        <v>-0.23737468234906622</v>
      </c>
      <c r="D119" s="1">
        <v>2.8801130906523325</v>
      </c>
      <c r="E119" s="1">
        <v>-0.37138939089512257</v>
      </c>
      <c r="F119" s="1">
        <v>-0.23063981019239557</v>
      </c>
      <c r="G119" s="1">
        <v>-7.9517009605858655E-2</v>
      </c>
      <c r="H119" s="1">
        <v>3.4672143524819976</v>
      </c>
      <c r="I119" s="1">
        <v>1.510859805756561</v>
      </c>
      <c r="J119" s="1">
        <v>-1.9683432451725749</v>
      </c>
      <c r="K119" s="1">
        <v>-0.55193754028220521</v>
      </c>
      <c r="L119" s="1">
        <v>-2.1303449320818517</v>
      </c>
    </row>
    <row r="120" spans="1:12" x14ac:dyDescent="0.25">
      <c r="A120" t="s">
        <v>129</v>
      </c>
      <c r="B120" s="1">
        <v>-2.812728696863521</v>
      </c>
      <c r="C120" s="1">
        <v>-0.36608324523637753</v>
      </c>
      <c r="D120" s="1">
        <v>3.0631368309433498</v>
      </c>
      <c r="E120" s="1">
        <v>-0.35085274076790074</v>
      </c>
      <c r="F120" s="1">
        <v>-0.22818458337453509</v>
      </c>
      <c r="G120" s="1">
        <v>-0.24797225916083873</v>
      </c>
      <c r="H120" s="1">
        <v>3.4548245146096632</v>
      </c>
      <c r="I120" s="1">
        <v>1.4986019108715045</v>
      </c>
      <c r="J120" s="1">
        <v>-2.4265485474636574</v>
      </c>
      <c r="K120" s="1">
        <v>-0.56973838307546687</v>
      </c>
      <c r="L120" s="1">
        <v>-2.123548671326243</v>
      </c>
    </row>
    <row r="121" spans="1:12" x14ac:dyDescent="0.25">
      <c r="A121" t="s">
        <v>130</v>
      </c>
      <c r="B121" s="1">
        <v>-3.1364267187640924</v>
      </c>
      <c r="C121" s="1">
        <v>-0.33541491003724622</v>
      </c>
      <c r="D121" s="1">
        <v>3.2879451188635818</v>
      </c>
      <c r="E121" s="1">
        <v>-0.29150135331944871</v>
      </c>
      <c r="F121" s="1">
        <v>-0.33308331915863637</v>
      </c>
      <c r="G121" s="1">
        <v>-0.18237317704058964</v>
      </c>
      <c r="H121" s="1">
        <v>3.3980087033951856</v>
      </c>
      <c r="I121" s="1">
        <v>1.5193808269831155</v>
      </c>
      <c r="J121" s="1">
        <v>-2.7080309026273728</v>
      </c>
      <c r="K121" s="1">
        <v>-0.69516762135448118</v>
      </c>
      <c r="L121" s="1">
        <v>-2.0265171719816091</v>
      </c>
    </row>
    <row r="122" spans="1:12" x14ac:dyDescent="0.25">
      <c r="A122" t="s">
        <v>131</v>
      </c>
      <c r="B122" s="1">
        <v>-3.1190118283684778</v>
      </c>
      <c r="C122" s="1">
        <v>-0.33225838593559726</v>
      </c>
      <c r="D122" s="1">
        <v>3.131396525216477</v>
      </c>
      <c r="E122" s="1">
        <v>-0.14866622497365201</v>
      </c>
      <c r="F122" s="1">
        <v>-0.31685916305673284</v>
      </c>
      <c r="G122" s="1">
        <v>-0.16738408493278795</v>
      </c>
      <c r="H122" s="1">
        <v>3.3279274243362407</v>
      </c>
      <c r="I122" s="1">
        <v>1.5550929460328469</v>
      </c>
      <c r="J122" s="1">
        <v>-2.6560692575780078</v>
      </c>
      <c r="K122" s="1">
        <v>-0.72043780293259385</v>
      </c>
      <c r="L122" s="1">
        <v>-1.8695984363496618</v>
      </c>
    </row>
    <row r="123" spans="1:12" x14ac:dyDescent="0.25">
      <c r="A123" t="s">
        <v>132</v>
      </c>
      <c r="B123" s="1">
        <v>-2.9105354421282734</v>
      </c>
      <c r="C123" s="1">
        <v>-0.28674501227507831</v>
      </c>
      <c r="D123" s="1">
        <v>2.848275574669223</v>
      </c>
      <c r="E123" s="1">
        <v>-1.3431258438528512E-2</v>
      </c>
      <c r="F123" s="1">
        <v>-0.27967881870600475</v>
      </c>
      <c r="G123" s="1">
        <v>-0.22370183568756499</v>
      </c>
      <c r="H123" s="1">
        <v>3.0001417217112221</v>
      </c>
      <c r="I123" s="1">
        <v>1.5491509943338071</v>
      </c>
      <c r="J123" s="1">
        <v>-2.6636108389397228</v>
      </c>
      <c r="K123" s="1">
        <v>-0.59809752227451762</v>
      </c>
      <c r="L123" s="1">
        <v>-1.7064621823021513</v>
      </c>
    </row>
    <row r="124" spans="1:12" x14ac:dyDescent="0.25">
      <c r="A124" t="s">
        <v>133</v>
      </c>
      <c r="B124" s="1">
        <v>-2.9027426944883383</v>
      </c>
      <c r="C124" s="1">
        <v>-0.40289026969023051</v>
      </c>
      <c r="D124" s="1">
        <v>2.8618849831659832</v>
      </c>
      <c r="E124" s="1">
        <v>4.7874879286039361E-2</v>
      </c>
      <c r="F124" s="1">
        <v>-0.27324607064038015</v>
      </c>
      <c r="G124" s="1">
        <v>-0.24715559207022114</v>
      </c>
      <c r="H124" s="1">
        <v>2.7128063388310011</v>
      </c>
      <c r="I124" s="1">
        <v>1.5658812074054878</v>
      </c>
      <c r="J124" s="1">
        <v>-2.6942867106749731</v>
      </c>
      <c r="K124" s="1">
        <v>-0.54328988878736106</v>
      </c>
      <c r="L124" s="1">
        <v>-1.5836645211723304</v>
      </c>
    </row>
    <row r="125" spans="1:12" x14ac:dyDescent="0.25">
      <c r="A125" t="s">
        <v>134</v>
      </c>
      <c r="B125" s="1">
        <v>-2.7720264750736416</v>
      </c>
      <c r="C125" s="1">
        <v>-0.33965724410370662</v>
      </c>
      <c r="D125" s="1">
        <v>2.6910655093898774</v>
      </c>
      <c r="E125" s="1">
        <v>0.10161521061186243</v>
      </c>
      <c r="F125" s="1">
        <v>-0.23552183944188398</v>
      </c>
      <c r="G125" s="1">
        <v>-0.1081944743525193</v>
      </c>
      <c r="H125" s="1">
        <v>2.4591032412387022</v>
      </c>
      <c r="I125" s="1">
        <v>1.587492066695571</v>
      </c>
      <c r="J125" s="1">
        <v>-2.7078918152719713</v>
      </c>
      <c r="K125" s="1">
        <v>-0.43180257853107623</v>
      </c>
      <c r="L125" s="1">
        <v>-1.3732032095363675</v>
      </c>
    </row>
    <row r="126" spans="1:12" x14ac:dyDescent="0.25">
      <c r="A126" t="s">
        <v>135</v>
      </c>
      <c r="B126" s="1">
        <v>-2.6172693496565684</v>
      </c>
      <c r="C126" s="1">
        <v>-0.29157545067763929</v>
      </c>
      <c r="D126" s="1">
        <v>2.8405318297459168</v>
      </c>
      <c r="E126" s="1">
        <v>4.6490804265165671E-2</v>
      </c>
      <c r="F126" s="1">
        <v>-0.25518481888168926</v>
      </c>
      <c r="G126" s="1">
        <v>-0.19269289363681133</v>
      </c>
      <c r="H126" s="1">
        <v>2.3967693423967034</v>
      </c>
      <c r="I126" s="1">
        <v>1.5645965300722342</v>
      </c>
      <c r="J126" s="1">
        <v>-2.304123367655043</v>
      </c>
      <c r="K126" s="1">
        <v>-0.49625479220155805</v>
      </c>
      <c r="L126" s="1">
        <v>-1.1721777112846254</v>
      </c>
    </row>
    <row r="127" spans="1:12" x14ac:dyDescent="0.25">
      <c r="A127" t="s">
        <v>136</v>
      </c>
      <c r="B127" s="1">
        <v>-2.6351449055192102</v>
      </c>
      <c r="C127" s="1">
        <v>-0.37612485258214096</v>
      </c>
      <c r="D127" s="1">
        <v>2.9819468277789309</v>
      </c>
      <c r="E127" s="1">
        <v>-4.9775017508984838E-2</v>
      </c>
      <c r="F127" s="1">
        <v>-0.27124185908214693</v>
      </c>
      <c r="G127" s="1">
        <v>-0.27652890354391185</v>
      </c>
      <c r="H127" s="1">
        <v>2.43073707502995</v>
      </c>
      <c r="I127" s="1">
        <v>1.6549089955895393</v>
      </c>
      <c r="J127" s="1">
        <v>-2.1109079604070331</v>
      </c>
      <c r="K127" s="1">
        <v>-0.51423186708400925</v>
      </c>
      <c r="L127" s="1">
        <v>-1.1502952451860398</v>
      </c>
    </row>
    <row r="128" spans="1:12" x14ac:dyDescent="0.25">
      <c r="A128" t="s">
        <v>137</v>
      </c>
      <c r="B128" s="1">
        <v>-2.6831313618931794</v>
      </c>
      <c r="C128" s="1">
        <v>-0.26567256569862868</v>
      </c>
      <c r="D128" s="1">
        <v>2.8360291290828998</v>
      </c>
      <c r="E128" s="1">
        <v>3.7057489274374765E-2</v>
      </c>
      <c r="F128" s="1">
        <v>-0.26131304280172662</v>
      </c>
      <c r="G128" s="1">
        <v>-0.32051845895625164</v>
      </c>
      <c r="H128" s="1">
        <v>2.4588577150686297</v>
      </c>
      <c r="I128" s="1">
        <v>1.7096358490598837</v>
      </c>
      <c r="J128" s="1">
        <v>-2.2867945665873131</v>
      </c>
      <c r="K128" s="1">
        <v>-0.26626380923809995</v>
      </c>
      <c r="L128" s="1">
        <v>-1.357648853164295</v>
      </c>
    </row>
    <row r="129" spans="1:12" x14ac:dyDescent="0.25">
      <c r="A129" t="s">
        <v>138</v>
      </c>
      <c r="B129" s="1">
        <v>-3.0129884025474385</v>
      </c>
      <c r="C129" s="1">
        <v>-0.12071228671683591</v>
      </c>
      <c r="D129" s="1">
        <v>2.3273174034688213</v>
      </c>
      <c r="E129" s="1">
        <v>-7.1882398184803555E-3</v>
      </c>
      <c r="F129" s="1">
        <v>-0.26903531927070734</v>
      </c>
      <c r="G129" s="1">
        <v>-0.43109158217773297</v>
      </c>
      <c r="H129" s="1">
        <v>2.5758568620188611</v>
      </c>
      <c r="I129" s="1">
        <v>1.798173503874716</v>
      </c>
      <c r="J129" s="1">
        <v>-2.7545765214103946</v>
      </c>
      <c r="K129" s="1">
        <v>-0.2591014464598197</v>
      </c>
      <c r="L129" s="1">
        <v>-1.1745763075150399</v>
      </c>
    </row>
    <row r="130" spans="1:12" x14ac:dyDescent="0.25">
      <c r="A130" t="s">
        <v>139</v>
      </c>
      <c r="B130" s="1">
        <v>-3.1095911771103841</v>
      </c>
      <c r="C130" s="1">
        <v>-7.4241367348681309E-2</v>
      </c>
      <c r="D130" s="1">
        <v>2.4335883152097257</v>
      </c>
      <c r="E130" s="1">
        <v>-0.13608284077101104</v>
      </c>
      <c r="F130" s="1">
        <v>-0.26857699668831791</v>
      </c>
      <c r="G130" s="1">
        <v>-0.16741459552241045</v>
      </c>
      <c r="H130" s="1">
        <v>2.5834067749519671</v>
      </c>
      <c r="I130" s="1">
        <v>1.9481084595886378</v>
      </c>
      <c r="J130" s="1">
        <v>-2.7071756572536252</v>
      </c>
      <c r="K130" s="1">
        <v>-0.44038550901969498</v>
      </c>
      <c r="L130" s="1">
        <v>-1.049280284272019</v>
      </c>
    </row>
    <row r="131" spans="1:12" x14ac:dyDescent="0.25">
      <c r="A131" t="s">
        <v>140</v>
      </c>
      <c r="B131" s="1">
        <v>-3.3689817583036663</v>
      </c>
      <c r="C131" s="1">
        <v>-0.20788149098386635</v>
      </c>
      <c r="D131" s="1">
        <v>2.3618804776353524</v>
      </c>
      <c r="E131" s="1">
        <v>-0.1204834331991048</v>
      </c>
      <c r="F131" s="1">
        <v>-0.3277530538409662</v>
      </c>
      <c r="G131" s="1">
        <v>-0.20952385712863209</v>
      </c>
      <c r="H131" s="1">
        <v>2.6006802252241878</v>
      </c>
      <c r="I131" s="1">
        <v>1.9968790888356369</v>
      </c>
      <c r="J131" s="1">
        <v>-3.0631040255290989</v>
      </c>
      <c r="K131" s="1">
        <v>-0.30386073970356781</v>
      </c>
      <c r="L131" s="1">
        <v>-0.87661977387895007</v>
      </c>
    </row>
    <row r="132" spans="1:12" x14ac:dyDescent="0.25">
      <c r="A132" t="s">
        <v>141</v>
      </c>
      <c r="B132" s="1">
        <v>-3.5225258825798984</v>
      </c>
      <c r="C132" s="1">
        <v>-0.41804139373343885</v>
      </c>
      <c r="D132" s="1">
        <v>2.4272321051542409</v>
      </c>
      <c r="E132" s="1">
        <v>-0.13254744635261848</v>
      </c>
      <c r="F132" s="1">
        <v>-0.33611030167748035</v>
      </c>
      <c r="G132" s="1">
        <v>-0.35071865541637104</v>
      </c>
      <c r="H132" s="1">
        <v>2.6703841657630885</v>
      </c>
      <c r="I132" s="1">
        <v>2.0153903869175349</v>
      </c>
      <c r="J132" s="1">
        <v>-2.9752312976354691</v>
      </c>
      <c r="K132" s="1">
        <v>-0.13669466195368801</v>
      </c>
      <c r="L132" s="1">
        <v>-0.73177945767189478</v>
      </c>
    </row>
    <row r="133" spans="1:12" x14ac:dyDescent="0.25">
      <c r="A133" t="s">
        <v>142</v>
      </c>
      <c r="B133" s="1">
        <v>-3.63515282545759</v>
      </c>
      <c r="C133" s="1">
        <v>-0.43652541530038813</v>
      </c>
      <c r="D133" s="1">
        <v>2.850881202207828</v>
      </c>
      <c r="E133" s="1">
        <v>-0.17068054140618588</v>
      </c>
      <c r="F133" s="1">
        <v>-0.34345762797322577</v>
      </c>
      <c r="G133" s="1">
        <v>-0.42857544021776001</v>
      </c>
      <c r="H133" s="1">
        <v>2.7407129924455265</v>
      </c>
      <c r="I133" s="1">
        <v>1.8406897252301853</v>
      </c>
      <c r="J133" s="1">
        <v>-2.7528556637439916</v>
      </c>
      <c r="K133" s="1">
        <v>3.0557179263348808E-2</v>
      </c>
      <c r="L133" s="1">
        <v>-0.72678629245266946</v>
      </c>
    </row>
    <row r="134" spans="1:12" x14ac:dyDescent="0.25">
      <c r="A134" t="s">
        <v>143</v>
      </c>
      <c r="B134" s="1">
        <v>-3.6316710230829603</v>
      </c>
      <c r="C134" s="1">
        <v>-0.3666595629847807</v>
      </c>
      <c r="D134" s="1">
        <v>2.8079828716325492</v>
      </c>
      <c r="E134" s="1">
        <v>-0.28160550397965806</v>
      </c>
      <c r="F134" s="1">
        <v>-0.48066913688805712</v>
      </c>
      <c r="G134" s="1">
        <v>-0.27306638107190667</v>
      </c>
      <c r="H134" s="1">
        <v>2.8038950981122039</v>
      </c>
      <c r="I134" s="1">
        <v>1.6862790365564173</v>
      </c>
      <c r="J134" s="1">
        <v>-2.8501670288091585</v>
      </c>
      <c r="K134" s="1">
        <v>-6.4653968494735328E-2</v>
      </c>
      <c r="L134" s="1">
        <v>-1.0213733570477632</v>
      </c>
    </row>
    <row r="135" spans="1:12" x14ac:dyDescent="0.25">
      <c r="A135" t="s">
        <v>144</v>
      </c>
      <c r="B135" s="1">
        <v>-3.5120234061709268</v>
      </c>
      <c r="C135" s="1">
        <v>-0.45465730570120944</v>
      </c>
      <c r="D135" s="1">
        <v>2.6938839116543569</v>
      </c>
      <c r="E135" s="1">
        <v>-0.24470048112730253</v>
      </c>
      <c r="F135" s="1">
        <v>-0.4418631510205972</v>
      </c>
      <c r="G135" s="1">
        <v>-0.25964139982120149</v>
      </c>
      <c r="H135" s="1">
        <v>2.8556562212016954</v>
      </c>
      <c r="I135" s="1">
        <v>1.4793879094921181</v>
      </c>
      <c r="J135" s="1">
        <v>-2.7733799672555128</v>
      </c>
      <c r="K135" s="1">
        <v>-4.2960502127754388E-2</v>
      </c>
      <c r="L135" s="1">
        <v>-0.96092671225452542</v>
      </c>
    </row>
    <row r="136" spans="1:12" x14ac:dyDescent="0.25">
      <c r="A136" t="s">
        <v>145</v>
      </c>
      <c r="B136" s="1">
        <v>-2.7514450482703645</v>
      </c>
      <c r="C136" s="1">
        <v>-0.3255062577918213</v>
      </c>
      <c r="D136" s="1">
        <v>2.3545121796031983</v>
      </c>
      <c r="E136" s="1">
        <v>-0.15942153324832228</v>
      </c>
      <c r="F136" s="1">
        <v>-0.42789590147193146</v>
      </c>
      <c r="G136" s="1">
        <v>-2.4343295560113245E-2</v>
      </c>
      <c r="H136" s="1">
        <v>2.8140489049445838</v>
      </c>
      <c r="I136" s="1">
        <v>1.4709038552431299</v>
      </c>
      <c r="J136" s="1">
        <v>-2.4446680999640797</v>
      </c>
      <c r="K136" s="1">
        <v>-9.2679091251931842E-2</v>
      </c>
      <c r="L136" s="1">
        <v>-1.7222126245985476</v>
      </c>
    </row>
    <row r="137" spans="1:12" x14ac:dyDescent="0.25">
      <c r="A137" t="s">
        <v>146</v>
      </c>
      <c r="B137" s="1">
        <v>-2.2613761936359338</v>
      </c>
      <c r="C137" s="1">
        <v>-0.27002194175892968</v>
      </c>
      <c r="D137" s="1">
        <v>2.6796029146267304</v>
      </c>
      <c r="E137" s="1">
        <v>-0.14519166219933818</v>
      </c>
      <c r="F137" s="1">
        <v>-0.52393497415967338</v>
      </c>
      <c r="G137" s="1">
        <v>0.37110725542401218</v>
      </c>
      <c r="H137" s="1">
        <v>3.8429713791719409</v>
      </c>
      <c r="I137" s="1">
        <v>1.6211877759117017</v>
      </c>
      <c r="J137" s="1">
        <v>-2.1224731634318648</v>
      </c>
      <c r="K137" s="1">
        <v>-0.19018233776055143</v>
      </c>
      <c r="L137" s="1">
        <v>-2.3422733646941847</v>
      </c>
    </row>
    <row r="138" spans="1:12" x14ac:dyDescent="0.25">
      <c r="A138" t="s">
        <v>147</v>
      </c>
      <c r="B138" s="1">
        <v>-2.3641801376674532</v>
      </c>
      <c r="C138" s="1">
        <v>-0.31414538996542524</v>
      </c>
      <c r="D138" s="1">
        <v>2.9971453238250469</v>
      </c>
      <c r="E138" s="1">
        <v>-0.15258088900255609</v>
      </c>
      <c r="F138" s="1">
        <v>-0.56114278381162008</v>
      </c>
      <c r="G138" s="1">
        <v>-2.7290575469146119E-2</v>
      </c>
      <c r="H138" s="1">
        <v>5.6463978145817899</v>
      </c>
      <c r="I138" s="1">
        <v>2.2093918216964994</v>
      </c>
      <c r="J138" s="1">
        <v>-2.2052367736749101</v>
      </c>
      <c r="K138" s="1">
        <v>-0.30769763857978605</v>
      </c>
      <c r="L138" s="1">
        <v>-2.5468079219349584</v>
      </c>
    </row>
    <row r="139" spans="1:12" x14ac:dyDescent="0.25">
      <c r="A139" t="s">
        <v>148</v>
      </c>
      <c r="B139" s="1">
        <v>-3.2805160514602432</v>
      </c>
      <c r="C139" s="1">
        <v>-0.37491300558645207</v>
      </c>
      <c r="D139" s="1">
        <v>3.2550774892392424</v>
      </c>
      <c r="E139" s="1">
        <v>-0.11395129774082552</v>
      </c>
      <c r="F139" s="1">
        <v>-0.57329538064897478</v>
      </c>
      <c r="G139" s="1">
        <v>-0.44329983458194</v>
      </c>
      <c r="H139" s="1">
        <v>5.2767854839893245</v>
      </c>
      <c r="I139" s="1">
        <v>2.5412978184138058</v>
      </c>
      <c r="J139" s="1">
        <v>-2.6511159776944613</v>
      </c>
      <c r="K139" s="1">
        <v>-0.22310623846612571</v>
      </c>
      <c r="L139" s="1">
        <v>-2.1075745570965001</v>
      </c>
    </row>
    <row r="140" spans="1:12" x14ac:dyDescent="0.25">
      <c r="A140" t="s">
        <v>149</v>
      </c>
      <c r="B140" s="1">
        <v>-3.8388231464813574</v>
      </c>
      <c r="C140" s="1">
        <v>-0.47958491933321273</v>
      </c>
      <c r="D140" s="1">
        <v>3.185881930058224</v>
      </c>
      <c r="E140" s="1">
        <v>-1.525468216249993E-3</v>
      </c>
      <c r="F140" s="1">
        <v>-0.57246613964703608</v>
      </c>
      <c r="G140" s="1">
        <v>-0.59615634859675481</v>
      </c>
      <c r="H140" s="1">
        <v>4.9612439748515182</v>
      </c>
      <c r="I140" s="1">
        <v>2.7714558948428722</v>
      </c>
      <c r="J140" s="1">
        <v>-2.9681655376107754</v>
      </c>
      <c r="K140" s="1">
        <v>-0.29549356997149473</v>
      </c>
      <c r="L140" s="1">
        <v>-1.6782532891614956</v>
      </c>
    </row>
    <row r="141" spans="1:12" x14ac:dyDescent="0.25">
      <c r="A141" t="s">
        <v>150</v>
      </c>
      <c r="B141" s="1">
        <v>-4.0957586476518388</v>
      </c>
      <c r="C141" s="1">
        <v>-0.56090926729739721</v>
      </c>
      <c r="D141" s="1">
        <v>3.1562443260154311</v>
      </c>
      <c r="E141" s="1">
        <v>2.6348238322818279E-2</v>
      </c>
      <c r="F141" s="1">
        <v>-0.5332904362031512</v>
      </c>
      <c r="G141" s="1">
        <v>-0.67027629966677194</v>
      </c>
      <c r="H141" s="1">
        <v>4.8382548108825478</v>
      </c>
      <c r="I141" s="1">
        <v>3.0137086224925</v>
      </c>
      <c r="J141" s="1">
        <v>-3.0465578906262647</v>
      </c>
      <c r="K141" s="1">
        <v>-0.22716209039770269</v>
      </c>
      <c r="L141" s="1">
        <v>-1.5417799120324081</v>
      </c>
    </row>
    <row r="142" spans="1:12" x14ac:dyDescent="0.25">
      <c r="A142" t="s">
        <v>151</v>
      </c>
      <c r="B142" s="1">
        <v>-3.9206684465773312</v>
      </c>
      <c r="C142" s="1">
        <v>-0.66125134395004626</v>
      </c>
      <c r="D142" s="1">
        <v>2.8332451608662064</v>
      </c>
      <c r="E142" s="1">
        <v>0.20190844701879571</v>
      </c>
      <c r="F142" s="1">
        <v>-0.46726611748083058</v>
      </c>
      <c r="G142" s="1">
        <v>-0.36766830103546139</v>
      </c>
      <c r="H142" s="1">
        <v>4.5872666898575867</v>
      </c>
      <c r="I142" s="1">
        <v>3.1452074617259957</v>
      </c>
      <c r="J142" s="1">
        <v>-2.7766328827817177</v>
      </c>
      <c r="K142" s="1">
        <v>-0.31282660218465752</v>
      </c>
      <c r="L142" s="1">
        <v>-1.5855169946332737</v>
      </c>
    </row>
    <row r="143" spans="1:12" x14ac:dyDescent="0.25">
      <c r="A143" t="s">
        <v>152</v>
      </c>
      <c r="B143" s="1">
        <v>-3.2223317968500558</v>
      </c>
      <c r="C143" s="1">
        <v>-0.67663706624686037</v>
      </c>
      <c r="D143" s="1">
        <v>2.9428809508164941</v>
      </c>
      <c r="E143" s="1">
        <v>0.20462994181267624</v>
      </c>
      <c r="F143" s="1">
        <v>-0.37000326266086553</v>
      </c>
      <c r="G143" s="1">
        <v>-0.45230208499804536</v>
      </c>
      <c r="H143" s="1">
        <v>4.2676964188703073</v>
      </c>
      <c r="I143" s="1">
        <v>3.2711848651336837</v>
      </c>
      <c r="J143" s="1">
        <v>-2.5960395151188864</v>
      </c>
      <c r="K143" s="1">
        <v>-0.40684225038872845</v>
      </c>
      <c r="L143" s="1">
        <v>-1.7576737314682935</v>
      </c>
    </row>
    <row r="144" spans="1:12" x14ac:dyDescent="0.25">
      <c r="A144" t="s">
        <v>153</v>
      </c>
      <c r="B144" s="1">
        <v>-3.6568620985592633</v>
      </c>
      <c r="C144" s="1">
        <v>-0.65879468584511713</v>
      </c>
      <c r="D144" s="1">
        <v>3.3890039695227907</v>
      </c>
      <c r="E144" s="1">
        <v>0.33117099487702989</v>
      </c>
      <c r="F144" s="1">
        <v>-0.42736469959190154</v>
      </c>
      <c r="G144" s="1">
        <v>-0.63246284755981741</v>
      </c>
      <c r="H144" s="1">
        <v>4.5817274001401538</v>
      </c>
      <c r="I144" s="1">
        <v>3.397618000130961</v>
      </c>
      <c r="J144" s="1">
        <v>-2.7049880121051544</v>
      </c>
      <c r="K144" s="1">
        <v>-0.59574783608128079</v>
      </c>
      <c r="L144" s="1">
        <v>-1.4723759985935001</v>
      </c>
    </row>
    <row r="145" spans="1:12" x14ac:dyDescent="0.25">
      <c r="A145" t="s">
        <v>154</v>
      </c>
      <c r="B145" s="1">
        <v>-3.815355149977119</v>
      </c>
      <c r="C145" s="1">
        <v>-0.73032415247123639</v>
      </c>
      <c r="D145" s="1">
        <v>3.0292713470494137</v>
      </c>
      <c r="E145" s="1">
        <v>0.32932429153469739</v>
      </c>
      <c r="F145" s="1">
        <v>-0.35333457219656034</v>
      </c>
      <c r="G145" s="1">
        <v>-0.28345814397936242</v>
      </c>
      <c r="H145" s="1">
        <v>4.5623257434944238</v>
      </c>
      <c r="I145" s="1">
        <v>3.1935600937470987</v>
      </c>
      <c r="J145" s="1">
        <v>-2.7558731498956988</v>
      </c>
      <c r="K145" s="1">
        <v>-0.17374599318782089</v>
      </c>
      <c r="L145" s="1">
        <v>-1.2798217889685048</v>
      </c>
    </row>
    <row r="146" spans="1:12" x14ac:dyDescent="0.25">
      <c r="A146" t="s">
        <v>155</v>
      </c>
      <c r="B146" s="1">
        <v>-3.9289727855087526</v>
      </c>
      <c r="C146" s="1">
        <v>-0.7933913141532416</v>
      </c>
      <c r="D146" s="1">
        <v>2.9580810600450946</v>
      </c>
      <c r="E146" s="1">
        <v>0.36526027782679349</v>
      </c>
      <c r="F146" s="1">
        <v>-0.39083306372446663</v>
      </c>
      <c r="G146" s="1">
        <v>-0.34617849061429173</v>
      </c>
      <c r="H146" s="1">
        <v>4.6347464864160717</v>
      </c>
      <c r="I146" s="1">
        <v>3.1862246040568505</v>
      </c>
      <c r="J146" s="1">
        <v>-2.2632638383945829</v>
      </c>
      <c r="K146" s="1">
        <v>-0.12074321433954412</v>
      </c>
      <c r="L146" s="1">
        <v>-1.2998757308753364</v>
      </c>
    </row>
    <row r="147" spans="1:12" x14ac:dyDescent="0.25">
      <c r="A147" t="s">
        <v>156</v>
      </c>
      <c r="B147" s="1">
        <v>-3.9159880215437051</v>
      </c>
      <c r="C147" s="1">
        <v>-0.81826853075105821</v>
      </c>
      <c r="D147" s="1">
        <v>3.1520729468132465</v>
      </c>
      <c r="E147" s="1">
        <v>0.46328726947059573</v>
      </c>
      <c r="F147" s="1">
        <v>-0.41142324451495865</v>
      </c>
      <c r="G147" s="1">
        <v>-0.22122570142144982</v>
      </c>
      <c r="H147" s="1">
        <v>4.9658251231527091</v>
      </c>
      <c r="I147" s="1">
        <v>3.1836826549674901</v>
      </c>
      <c r="J147" s="1">
        <v>-2.4428015894263253</v>
      </c>
      <c r="K147" s="1">
        <v>-0.17895196050155546</v>
      </c>
      <c r="L147" s="1">
        <v>-1.3234626266695295</v>
      </c>
    </row>
    <row r="148" spans="1:12" x14ac:dyDescent="0.25">
      <c r="A148" t="s">
        <v>157</v>
      </c>
      <c r="B148" s="1">
        <v>-3.5895668535101715</v>
      </c>
      <c r="C148" s="1">
        <v>-0.64921955361911854</v>
      </c>
      <c r="D148" s="1">
        <v>3.3099067112743481</v>
      </c>
      <c r="E148" s="1">
        <v>0.6142727306607102</v>
      </c>
      <c r="F148" s="1">
        <v>-0.37499278402236746</v>
      </c>
      <c r="G148" s="1">
        <v>-0.35645199292952506</v>
      </c>
      <c r="H148" s="1">
        <v>4.5357568952207163</v>
      </c>
      <c r="I148" s="1">
        <v>3.1547008708689175</v>
      </c>
      <c r="J148" s="1">
        <v>-2.5336314430642326</v>
      </c>
      <c r="K148" s="1">
        <v>-0.1146948331092766</v>
      </c>
      <c r="L148" s="1">
        <v>-1.9332408200516926</v>
      </c>
    </row>
    <row r="149" spans="1:12" x14ac:dyDescent="0.25">
      <c r="A149" t="s">
        <v>158</v>
      </c>
      <c r="B149" s="1">
        <v>-3.7621168730491004</v>
      </c>
      <c r="C149" s="1">
        <v>-0.64691657473944453</v>
      </c>
      <c r="D149" s="1">
        <v>2.9963667887292336</v>
      </c>
      <c r="E149" s="1">
        <v>0.66099458279734336</v>
      </c>
      <c r="F149" s="1">
        <v>-0.38580284392207176</v>
      </c>
      <c r="G149" s="1">
        <v>-0.39983049849626701</v>
      </c>
      <c r="H149" s="1">
        <v>5.0297146219476314</v>
      </c>
      <c r="I149" s="1">
        <v>3.2294638711093535</v>
      </c>
      <c r="J149" s="1">
        <v>-2.4942902807790879</v>
      </c>
      <c r="K149" s="1">
        <v>-0.25211672458190598</v>
      </c>
      <c r="L149" s="1">
        <v>-2.0840739590388768</v>
      </c>
    </row>
    <row r="150" spans="1:12" x14ac:dyDescent="0.25">
      <c r="A150" t="s">
        <v>159</v>
      </c>
      <c r="B150" s="1">
        <v>-4.3646278466344919</v>
      </c>
      <c r="C150" s="1">
        <v>-0.51811294246670325</v>
      </c>
      <c r="D150" s="1">
        <v>2.9637860891598407</v>
      </c>
      <c r="E150" s="1">
        <v>0.72277370021590936</v>
      </c>
      <c r="F150" s="1">
        <v>-0.43281546568302143</v>
      </c>
      <c r="G150" s="1">
        <v>-0.72594082465551146</v>
      </c>
      <c r="H150" s="1">
        <v>4.6984212848947289</v>
      </c>
      <c r="I150" s="1">
        <v>3.3901508140270034</v>
      </c>
      <c r="J150" s="1">
        <v>-2.8331559811792575</v>
      </c>
      <c r="K150" s="1">
        <v>-0.22474409490639202</v>
      </c>
      <c r="L150" s="1">
        <v>-2.1008048141942224</v>
      </c>
    </row>
    <row r="151" spans="1:12" x14ac:dyDescent="0.25">
      <c r="A151" t="s">
        <v>160</v>
      </c>
      <c r="B151" s="1">
        <v>-4.067467762962222</v>
      </c>
      <c r="C151" s="1">
        <v>-0.57409821633117875</v>
      </c>
      <c r="D151" s="1">
        <v>2.977241058367591</v>
      </c>
      <c r="E151" s="1">
        <v>0.74026029655562042</v>
      </c>
      <c r="F151" s="1">
        <v>-0.36760720065237085</v>
      </c>
      <c r="G151" s="1">
        <v>-0.8571397550324833</v>
      </c>
      <c r="H151" s="1">
        <v>4.9975781405818163</v>
      </c>
      <c r="I151" s="1">
        <v>3.3448127821967066</v>
      </c>
      <c r="J151" s="1">
        <v>-2.7569958410010953</v>
      </c>
      <c r="K151" s="1">
        <v>-0.20189280809635338</v>
      </c>
      <c r="L151" s="1">
        <v>-2.38193099037511</v>
      </c>
    </row>
    <row r="152" spans="1:12" x14ac:dyDescent="0.25">
      <c r="A152" t="s">
        <v>161</v>
      </c>
      <c r="B152" s="1">
        <v>-4.4181970221669742</v>
      </c>
      <c r="C152" s="1">
        <v>-0.71579890928168577</v>
      </c>
      <c r="D152" s="1">
        <v>2.8668087530565103</v>
      </c>
      <c r="E152" s="1">
        <v>0.85159688162721048</v>
      </c>
      <c r="F152" s="1">
        <v>-0.37366942194188318</v>
      </c>
      <c r="G152" s="1">
        <v>-0.91965533932697929</v>
      </c>
      <c r="H152" s="1">
        <v>5.3270548948385965</v>
      </c>
      <c r="I152" s="1">
        <v>3.7761406103013266</v>
      </c>
      <c r="J152" s="1">
        <v>-2.8748822261789568</v>
      </c>
      <c r="K152" s="1">
        <v>-0.30884615425834289</v>
      </c>
      <c r="L152" s="1">
        <v>-2.2495435511268154</v>
      </c>
    </row>
    <row r="153" spans="1:12" x14ac:dyDescent="0.25">
      <c r="A153" t="s">
        <v>162</v>
      </c>
      <c r="B153" s="1">
        <v>-4.3711904892334825</v>
      </c>
      <c r="C153" s="1">
        <v>-0.73715161117776484</v>
      </c>
      <c r="D153" s="1">
        <v>2.6437709920031796</v>
      </c>
      <c r="E153" s="1">
        <v>0.88030684785848989</v>
      </c>
      <c r="F153" s="1">
        <v>-0.3680759359936584</v>
      </c>
      <c r="G153" s="1">
        <v>-1.0628498448398545</v>
      </c>
      <c r="H153" s="1">
        <v>5.1307882906274571</v>
      </c>
      <c r="I153" s="1">
        <v>3.8277332263364614</v>
      </c>
      <c r="J153" s="1">
        <v>-2.9286879686588474</v>
      </c>
      <c r="K153" s="1">
        <v>-0.48242941295957747</v>
      </c>
      <c r="L153" s="1">
        <v>-2.0474836751924106</v>
      </c>
    </row>
    <row r="154" spans="1:12" x14ac:dyDescent="0.25">
      <c r="A154" t="s">
        <v>163</v>
      </c>
      <c r="B154" s="1">
        <v>-4.1908337908944553</v>
      </c>
      <c r="C154" s="1">
        <v>-0.55127100009335295</v>
      </c>
      <c r="D154" s="1">
        <v>2.2777700598391051</v>
      </c>
      <c r="E154" s="1">
        <v>0.91142540517199822</v>
      </c>
      <c r="F154" s="1">
        <v>-0.35109412349783159</v>
      </c>
      <c r="G154" s="1">
        <v>-0.58867926341715338</v>
      </c>
      <c r="H154" s="1">
        <v>4.3920625375826816</v>
      </c>
      <c r="I154" s="1">
        <v>4.2365626612445322</v>
      </c>
      <c r="J154" s="1">
        <v>-2.8591211820629421</v>
      </c>
      <c r="K154" s="1">
        <v>-0.40659326279884866</v>
      </c>
      <c r="L154" s="1">
        <v>-2.251734241768018</v>
      </c>
    </row>
    <row r="155" spans="1:12" x14ac:dyDescent="0.25">
      <c r="A155" t="s">
        <v>164</v>
      </c>
      <c r="B155" s="1">
        <v>-3.4575324021417515</v>
      </c>
      <c r="C155" s="1">
        <v>-0.27704022900258585</v>
      </c>
      <c r="D155" s="1">
        <v>1.9003689999076452</v>
      </c>
      <c r="E155" s="1">
        <v>0.91675242124816458</v>
      </c>
      <c r="F155" s="1">
        <v>-0.39141627228483017</v>
      </c>
      <c r="G155" s="1">
        <v>-0.54765382156643283</v>
      </c>
      <c r="H155" s="1">
        <v>3.8885128359406336</v>
      </c>
      <c r="I155" s="1">
        <v>4.1889573242732752</v>
      </c>
      <c r="J155" s="1">
        <v>-2.6969106010113655</v>
      </c>
      <c r="K155" s="1">
        <v>-0.23134869961764032</v>
      </c>
      <c r="L155" s="1">
        <v>-2.4281246403843837</v>
      </c>
    </row>
    <row r="156" spans="1:12" x14ac:dyDescent="0.25">
      <c r="A156" t="s">
        <v>165</v>
      </c>
      <c r="B156" s="1">
        <v>-3.4318827636072857</v>
      </c>
      <c r="C156" s="1">
        <v>-0.20400397303629095</v>
      </c>
      <c r="D156" s="1">
        <v>2.1378538009262287</v>
      </c>
      <c r="E156" s="1">
        <v>0.92466167527156928</v>
      </c>
      <c r="F156" s="1">
        <v>-0.39356362230632941</v>
      </c>
      <c r="G156" s="1">
        <v>-0.71919566134035851</v>
      </c>
      <c r="H156" s="1">
        <v>3.8658513989253289</v>
      </c>
      <c r="I156" s="1">
        <v>4.3489818944843686</v>
      </c>
      <c r="J156" s="1">
        <v>-2.7041253519402622</v>
      </c>
      <c r="K156" s="1">
        <v>-0.22501482636818912</v>
      </c>
      <c r="L156" s="1">
        <v>-2.1722070129102162</v>
      </c>
    </row>
    <row r="157" spans="1:12" x14ac:dyDescent="0.25">
      <c r="A157" t="s">
        <v>166</v>
      </c>
      <c r="B157" s="1">
        <v>-3.2152465802285737</v>
      </c>
      <c r="C157" s="1">
        <v>-2.6278819022927905E-2</v>
      </c>
      <c r="D157" s="1">
        <v>2.2346198729434792</v>
      </c>
      <c r="E157" s="1">
        <v>0.9155658617690009</v>
      </c>
      <c r="F157" s="1">
        <v>-0.37134159536242767</v>
      </c>
      <c r="G157" s="1">
        <v>-0.71222779322648488</v>
      </c>
      <c r="H157" s="1">
        <v>3.8412726008344924</v>
      </c>
      <c r="I157" s="1">
        <v>4.6808801265529993</v>
      </c>
      <c r="J157" s="1">
        <v>-2.520378685798693</v>
      </c>
      <c r="K157" s="1">
        <v>-0.49006717406727263</v>
      </c>
      <c r="L157" s="1">
        <v>-2.2997378386251093</v>
      </c>
    </row>
    <row r="158" spans="1:12" x14ac:dyDescent="0.25">
      <c r="A158" t="s">
        <v>167</v>
      </c>
      <c r="B158" s="1">
        <v>-3.2530321891264617</v>
      </c>
      <c r="C158" s="1">
        <v>-0.10198488143504371</v>
      </c>
      <c r="D158" s="1">
        <v>2.1016370170203369</v>
      </c>
      <c r="E158" s="1">
        <v>0.79295174447084038</v>
      </c>
      <c r="F158" s="1">
        <v>-0.40650093784024338</v>
      </c>
      <c r="G158" s="1">
        <v>-0.66880122555243904</v>
      </c>
      <c r="H158" s="1">
        <v>3.6615200225606319</v>
      </c>
      <c r="I158" s="1">
        <v>4.9747525004512614</v>
      </c>
      <c r="J158" s="1">
        <v>-2.6692749607222757</v>
      </c>
      <c r="K158" s="1">
        <v>-0.47868347571944247</v>
      </c>
      <c r="L158" s="1">
        <v>-2.3215911613173348</v>
      </c>
    </row>
    <row r="159" spans="1:12" x14ac:dyDescent="0.25">
      <c r="A159" t="s">
        <v>168</v>
      </c>
      <c r="B159" s="1">
        <v>-3.6505931958721063</v>
      </c>
      <c r="C159" s="1">
        <v>-0.22036924019311649</v>
      </c>
      <c r="D159" s="1">
        <v>2.2651126341098329</v>
      </c>
      <c r="E159" s="1">
        <v>0.84600942465141038</v>
      </c>
      <c r="F159" s="1">
        <v>-0.37631835975400291</v>
      </c>
      <c r="G159" s="1">
        <v>-0.79483504408075789</v>
      </c>
      <c r="H159" s="1">
        <v>3.6754665183589914</v>
      </c>
      <c r="I159" s="1">
        <v>5.4683766035065426</v>
      </c>
      <c r="J159" s="1">
        <v>-2.8779736706944559</v>
      </c>
      <c r="K159" s="1">
        <v>-0.15018002456647941</v>
      </c>
      <c r="L159" s="1">
        <v>-2.2672532405946373</v>
      </c>
    </row>
    <row r="160" spans="1:12" x14ac:dyDescent="0.25">
      <c r="A160" t="s">
        <v>169</v>
      </c>
      <c r="B160" s="1">
        <v>-3.3808347078237362</v>
      </c>
      <c r="C160" s="1">
        <v>-0.14338839692966093</v>
      </c>
      <c r="D160" s="1">
        <v>2.1196949305415607</v>
      </c>
      <c r="E160" s="1">
        <v>0.87418964181328263</v>
      </c>
      <c r="F160" s="1">
        <v>-0.28860724261443271</v>
      </c>
      <c r="G160" s="1">
        <v>-0.81191030254334384</v>
      </c>
      <c r="H160" s="1">
        <v>3.470973483638355</v>
      </c>
      <c r="I160" s="1">
        <v>5.2984551785959857</v>
      </c>
      <c r="J160" s="1">
        <v>-2.6019755930392208</v>
      </c>
      <c r="K160" s="1">
        <v>-0.11831413095328658</v>
      </c>
      <c r="L160" s="1">
        <v>-2.5716294257713108</v>
      </c>
    </row>
    <row r="161" spans="1:12" x14ac:dyDescent="0.25">
      <c r="A161" t="s">
        <v>170</v>
      </c>
      <c r="B161" s="1">
        <v>-3.1052244625949275</v>
      </c>
      <c r="C161" s="1">
        <v>8.7508561162854652E-3</v>
      </c>
      <c r="D161" s="1">
        <v>1.9135432742000251</v>
      </c>
      <c r="E161" s="1">
        <v>0.92862317257125293</v>
      </c>
      <c r="F161" s="1">
        <v>-0.26459555846101152</v>
      </c>
      <c r="G161" s="1">
        <v>-0.83665270301423911</v>
      </c>
      <c r="H161" s="1">
        <v>3.2628568952818338</v>
      </c>
      <c r="I161" s="1">
        <v>5.5822628243956443</v>
      </c>
      <c r="J161" s="1">
        <v>-2.551797873760806</v>
      </c>
      <c r="K161" s="1">
        <v>-5.6700733883414359E-2</v>
      </c>
      <c r="L161" s="1">
        <v>-2.9288048339153359</v>
      </c>
    </row>
    <row r="162" spans="1:12" x14ac:dyDescent="0.25">
      <c r="A162" t="s">
        <v>171</v>
      </c>
      <c r="B162" s="1">
        <v>-2.9290168462455681</v>
      </c>
      <c r="C162" s="1">
        <v>0.13539636368368602</v>
      </c>
      <c r="D162" s="1">
        <v>1.5741419258611993</v>
      </c>
      <c r="E162" s="1">
        <v>0.76679561135038032</v>
      </c>
      <c r="F162" s="1">
        <v>-0.29722732320765027</v>
      </c>
      <c r="G162" s="1">
        <v>-0.63447038346397489</v>
      </c>
      <c r="H162" s="1">
        <v>3.1408689934798093</v>
      </c>
      <c r="I162" s="1">
        <v>5.915389961420324</v>
      </c>
      <c r="J162" s="1">
        <v>-2.4187072226643216</v>
      </c>
      <c r="K162" s="1">
        <v>1.3577157274095142E-2</v>
      </c>
      <c r="L162" s="1">
        <v>-3.0045097603599413</v>
      </c>
    </row>
    <row r="163" spans="1:12" x14ac:dyDescent="0.25">
      <c r="A163" t="s">
        <v>172</v>
      </c>
      <c r="B163" s="1">
        <v>-3.1143798137214236</v>
      </c>
      <c r="C163" s="1">
        <v>0.17739016350644157</v>
      </c>
      <c r="D163" s="1">
        <v>1.7172176435105151</v>
      </c>
      <c r="E163" s="1">
        <v>0.74813307097766202</v>
      </c>
      <c r="F163" s="1">
        <v>-0.25709117768749906</v>
      </c>
      <c r="G163" s="1">
        <v>-0.53395998087406582</v>
      </c>
      <c r="H163" s="1">
        <v>3.0938050743191567</v>
      </c>
      <c r="I163" s="1">
        <v>6.0616101827420117</v>
      </c>
      <c r="J163" s="1">
        <v>-2.1928892500225645</v>
      </c>
      <c r="K163" s="1">
        <v>7.8912956507996582E-2</v>
      </c>
      <c r="L163" s="1">
        <v>-2.9410781420482692</v>
      </c>
    </row>
    <row r="164" spans="1:12" x14ac:dyDescent="0.25">
      <c r="A164" t="s">
        <v>173</v>
      </c>
      <c r="B164" s="1">
        <v>-2.7947707837079232</v>
      </c>
      <c r="C164" s="1">
        <v>0.28185905190277055</v>
      </c>
      <c r="D164" s="1">
        <v>1.8694088869091225</v>
      </c>
      <c r="E164" s="1">
        <v>0.68727395346920728</v>
      </c>
      <c r="F164" s="1">
        <v>-0.24792479894341637</v>
      </c>
      <c r="G164" s="1">
        <v>-0.66667899356485938</v>
      </c>
      <c r="H164" s="1">
        <v>3.1908739315544867</v>
      </c>
      <c r="I164" s="1">
        <v>5.6090031896465948</v>
      </c>
      <c r="J164" s="1">
        <v>-1.9700782570838526</v>
      </c>
      <c r="K164" s="1">
        <v>3.460073828314162E-2</v>
      </c>
      <c r="L164" s="1">
        <v>-3.231736439742789</v>
      </c>
    </row>
    <row r="165" spans="1:12" x14ac:dyDescent="0.25">
      <c r="A165" t="s">
        <v>174</v>
      </c>
      <c r="B165" s="1">
        <v>-3.1140823732792597</v>
      </c>
      <c r="C165" s="1">
        <v>0.51338449799694397</v>
      </c>
      <c r="D165" s="1">
        <v>1.7492993762754816</v>
      </c>
      <c r="E165" s="1">
        <v>0.65295142555749819</v>
      </c>
      <c r="F165" s="1">
        <v>-0.22488495917714016</v>
      </c>
      <c r="G165" s="1">
        <v>-0.74663138110730731</v>
      </c>
      <c r="H165" s="1">
        <v>3.1985001704351776</v>
      </c>
      <c r="I165" s="1">
        <v>6.1805720750853208</v>
      </c>
      <c r="J165" s="1">
        <v>-2.16823585035764</v>
      </c>
      <c r="K165" s="1">
        <v>-9.1191612356086804E-2</v>
      </c>
      <c r="L165" s="1">
        <v>-3.3744115266164081</v>
      </c>
    </row>
    <row r="166" spans="1:12" x14ac:dyDescent="0.25">
      <c r="A166" t="s">
        <v>175</v>
      </c>
      <c r="B166" s="1">
        <v>-3.485769806977598</v>
      </c>
      <c r="C166" s="1">
        <v>0.25889177165716093</v>
      </c>
      <c r="D166" s="1">
        <v>2.1433867191009726</v>
      </c>
      <c r="E166" s="1">
        <v>0.83099959390699041</v>
      </c>
      <c r="F166" s="1">
        <v>-0.21293044946003098</v>
      </c>
      <c r="G166" s="1">
        <v>-0.41426009122212143</v>
      </c>
      <c r="H166" s="1">
        <v>3.6564417177914113</v>
      </c>
      <c r="I166" s="1">
        <v>6.5398174110004623</v>
      </c>
      <c r="J166" s="1">
        <v>-2.2827025959164811</v>
      </c>
      <c r="K166" s="1">
        <v>-8.8054170593090217E-2</v>
      </c>
      <c r="L166" s="1">
        <v>-3.6086991856403778</v>
      </c>
    </row>
    <row r="167" spans="1:12" x14ac:dyDescent="0.25">
      <c r="A167" t="s">
        <v>176</v>
      </c>
      <c r="B167" s="1">
        <v>-3.3411834164469321</v>
      </c>
      <c r="C167" s="1">
        <v>0.11890510794417963</v>
      </c>
      <c r="D167" s="1">
        <v>2.0200143339480907</v>
      </c>
      <c r="E167" s="1">
        <v>0.83465566404416502</v>
      </c>
      <c r="F167" s="1">
        <v>-0.175434045343519</v>
      </c>
      <c r="G167" s="1">
        <v>-0.20851988331577007</v>
      </c>
      <c r="H167" s="1">
        <v>3.7330056348159695</v>
      </c>
      <c r="I167" s="1">
        <v>6.8806726320935532</v>
      </c>
      <c r="J167" s="1">
        <v>-2.3613112310529729</v>
      </c>
      <c r="K167" s="1">
        <v>-3.5200969969475686E-2</v>
      </c>
      <c r="L167" s="1">
        <v>-3.7524189345358137</v>
      </c>
    </row>
    <row r="168" spans="1:12" x14ac:dyDescent="0.25">
      <c r="A168" t="s">
        <v>177</v>
      </c>
      <c r="B168" s="1">
        <v>-3.2902363957566596</v>
      </c>
      <c r="C168" s="1">
        <v>0.16271464229452748</v>
      </c>
      <c r="D168" s="1">
        <v>2.0829088206060602</v>
      </c>
      <c r="E168" s="1">
        <v>0.98149180526693891</v>
      </c>
      <c r="F168" s="1">
        <v>-0.17343297818135567</v>
      </c>
      <c r="G168" s="1">
        <v>-0.31601335906753109</v>
      </c>
      <c r="H168" s="1">
        <v>3.6618553240463232</v>
      </c>
      <c r="I168" s="1">
        <v>6.9979377033682724</v>
      </c>
      <c r="J168" s="1">
        <v>-2.5330006386848498</v>
      </c>
      <c r="K168" s="1">
        <v>1.8792080705913497E-2</v>
      </c>
      <c r="L168" s="1">
        <v>-3.5712938032314545</v>
      </c>
    </row>
    <row r="169" spans="1:12" x14ac:dyDescent="0.25">
      <c r="A169" t="s">
        <v>178</v>
      </c>
      <c r="B169" s="1">
        <v>-2.6648111821060105</v>
      </c>
      <c r="C169" s="1">
        <v>0.35253416382956709</v>
      </c>
      <c r="D169" s="1">
        <v>1.913905649115115</v>
      </c>
      <c r="E169" s="1">
        <v>0.97921896690479393</v>
      </c>
      <c r="F169" s="1">
        <v>-0.13595467049458912</v>
      </c>
      <c r="G169" s="1">
        <v>-6.8068766344291445E-2</v>
      </c>
      <c r="H169" s="1">
        <v>3.2891610308901482</v>
      </c>
      <c r="I169" s="1">
        <v>6.5147451276682276</v>
      </c>
      <c r="J169" s="1">
        <v>-2.2871904208373874</v>
      </c>
      <c r="K169" s="1">
        <v>2.0430427722892774E-3</v>
      </c>
      <c r="L169" s="1">
        <v>-3.6434255931321053</v>
      </c>
    </row>
    <row r="170" spans="1:12" x14ac:dyDescent="0.25">
      <c r="A170" t="s">
        <v>179</v>
      </c>
      <c r="B170" s="1">
        <v>-2.7001380581204724</v>
      </c>
      <c r="C170" s="1">
        <v>0.45516989863666435</v>
      </c>
      <c r="D170" s="1">
        <v>2.0634103584104597</v>
      </c>
      <c r="E170" s="1">
        <v>1.0213955091589522</v>
      </c>
      <c r="F170" s="1">
        <v>-0.13824009161655851</v>
      </c>
      <c r="G170" s="1">
        <v>-6.7200615695251958E-2</v>
      </c>
      <c r="H170" s="1">
        <v>3.1308381042572426</v>
      </c>
      <c r="I170" s="1">
        <v>6.6814567333857413</v>
      </c>
      <c r="J170" s="1">
        <v>-2.1630959730606176</v>
      </c>
      <c r="K170" s="1">
        <v>-6.9511087261341517E-2</v>
      </c>
      <c r="L170" s="1">
        <v>-3.4810896293073914</v>
      </c>
    </row>
    <row r="171" spans="1:12" x14ac:dyDescent="0.25">
      <c r="A171" t="s">
        <v>180</v>
      </c>
      <c r="B171" s="1">
        <v>-2.673319304584183</v>
      </c>
      <c r="C171" s="1">
        <v>0.51436459709258076</v>
      </c>
      <c r="D171" s="1">
        <v>2.0046757500481167</v>
      </c>
      <c r="E171" s="1">
        <v>0.99296982594855498</v>
      </c>
      <c r="F171" s="1">
        <v>-0.15729877097311651</v>
      </c>
      <c r="G171" s="1">
        <v>-0.16996143376440978</v>
      </c>
      <c r="H171" s="1">
        <v>3.1991940812634727</v>
      </c>
      <c r="I171" s="1">
        <v>6.8469205294889566</v>
      </c>
      <c r="J171" s="1">
        <v>-2.1478038402621489</v>
      </c>
      <c r="K171" s="1">
        <v>-7.7936813621989967E-2</v>
      </c>
      <c r="L171" s="1">
        <v>-3.3926096698571411</v>
      </c>
    </row>
    <row r="172" spans="1:12" x14ac:dyDescent="0.25">
      <c r="A172" t="s">
        <v>181</v>
      </c>
      <c r="B172" s="1">
        <v>-2.7628665776566956</v>
      </c>
      <c r="C172" s="1">
        <v>0.498410849243976</v>
      </c>
      <c r="D172" s="1">
        <v>2.1744603114122443</v>
      </c>
      <c r="E172" s="1">
        <v>1.0925405990829522</v>
      </c>
      <c r="F172" s="1">
        <v>-0.16876297912188409</v>
      </c>
      <c r="G172" s="1">
        <v>-0.27614135391156658</v>
      </c>
      <c r="H172" s="1">
        <v>3.1591048113227447</v>
      </c>
      <c r="I172" s="1">
        <v>7.1719206016157919</v>
      </c>
      <c r="J172" s="1">
        <v>-2.1404910300819751</v>
      </c>
      <c r="K172" s="1">
        <v>-9.0959863152104206E-2</v>
      </c>
      <c r="L172" s="1">
        <v>-3.2332134574750251</v>
      </c>
    </row>
    <row r="173" spans="1:12" x14ac:dyDescent="0.25">
      <c r="A173" t="s">
        <v>182</v>
      </c>
      <c r="B173" s="1">
        <v>-2.8086312548749146</v>
      </c>
      <c r="C173" s="1">
        <v>0.65986868267153198</v>
      </c>
      <c r="D173" s="1">
        <v>2.1181810476805758</v>
      </c>
      <c r="E173" s="1">
        <v>1.1315250435203059</v>
      </c>
      <c r="F173" s="1">
        <v>-0.14620704787980665</v>
      </c>
      <c r="G173" s="1">
        <v>-0.24573588103184507</v>
      </c>
      <c r="H173" s="1">
        <v>2.9716118619308838</v>
      </c>
      <c r="I173" s="1">
        <v>7.3181099148040012</v>
      </c>
      <c r="J173" s="1">
        <v>-2.0040696208765043</v>
      </c>
      <c r="K173" s="1">
        <v>0.10243103317664039</v>
      </c>
      <c r="L173" s="1">
        <v>-3.1763732109000795</v>
      </c>
    </row>
    <row r="174" spans="1:12" x14ac:dyDescent="0.25">
      <c r="A174" t="s">
        <v>201</v>
      </c>
      <c r="B174">
        <v>-2.450803664799317</v>
      </c>
      <c r="C174">
        <v>0.80547000987962325</v>
      </c>
      <c r="D174">
        <v>2.2282046246685243</v>
      </c>
      <c r="E174">
        <v>1.228503356711053</v>
      </c>
      <c r="F174">
        <v>-0.14811376044945282</v>
      </c>
      <c r="G174">
        <v>-0.35703129974394421</v>
      </c>
      <c r="H174">
        <v>2.9493291049045092</v>
      </c>
      <c r="I174">
        <v>7.0982386812373193</v>
      </c>
      <c r="J174">
        <v>-2.0885486463511058</v>
      </c>
      <c r="K174">
        <v>0.14443630991785394</v>
      </c>
      <c r="L174">
        <v>-3.1272213245542617</v>
      </c>
    </row>
    <row r="175" spans="1:12" x14ac:dyDescent="0.25">
      <c r="A175" t="s">
        <v>202</v>
      </c>
      <c r="B175">
        <v>-2.3399398795128072</v>
      </c>
      <c r="C175">
        <v>0.69462557317138929</v>
      </c>
      <c r="D175">
        <v>2.2015029009060565</v>
      </c>
      <c r="E175">
        <v>1.225723258437742</v>
      </c>
      <c r="F175">
        <v>-0.11181331420514445</v>
      </c>
      <c r="G175">
        <v>-0.34199075540599472</v>
      </c>
      <c r="H175">
        <v>2.8871409095813023</v>
      </c>
      <c r="I175">
        <v>6.7769288458790067</v>
      </c>
      <c r="J175">
        <v>-1.836038648211745</v>
      </c>
      <c r="K175">
        <v>0.26335174595360605</v>
      </c>
      <c r="L175">
        <v>-3.4433961896886927</v>
      </c>
    </row>
    <row r="176" spans="1:12" x14ac:dyDescent="0.25">
      <c r="A176" t="s">
        <v>203</v>
      </c>
      <c r="B176">
        <v>-2.189860442542598</v>
      </c>
      <c r="C176">
        <v>0.83901408186494242</v>
      </c>
      <c r="D176">
        <v>2.1578712032010898</v>
      </c>
      <c r="E176">
        <v>1.2398990286601761</v>
      </c>
      <c r="F176">
        <v>-8.9807880348035649E-2</v>
      </c>
      <c r="G176">
        <v>-0.20618754026712649</v>
      </c>
      <c r="H176">
        <v>2.9037463862817314</v>
      </c>
      <c r="I176">
        <v>6.6117038418269214</v>
      </c>
      <c r="J176">
        <v>-1.7804096427271736</v>
      </c>
      <c r="K176">
        <v>0.20202855288096594</v>
      </c>
      <c r="L176">
        <v>-3.7953212296829753</v>
      </c>
    </row>
    <row r="177" spans="1:12" x14ac:dyDescent="0.25">
      <c r="A177" t="s">
        <v>204</v>
      </c>
      <c r="B177">
        <v>-2.1612011582388369</v>
      </c>
      <c r="C177">
        <v>0.68497384704931175</v>
      </c>
      <c r="D177">
        <v>2.383944654464095</v>
      </c>
      <c r="E177">
        <v>1.1784971711445238</v>
      </c>
      <c r="F177">
        <v>-7.5515804895853439E-2</v>
      </c>
      <c r="G177">
        <v>-0.1919105996545355</v>
      </c>
      <c r="H177">
        <v>3.0400823206585654</v>
      </c>
      <c r="I177">
        <v>6.1884631046733567</v>
      </c>
      <c r="J177">
        <v>-1.9236407650143097</v>
      </c>
      <c r="K177">
        <v>0.14079679914753304</v>
      </c>
      <c r="L177">
        <v>-3.8247535407241333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L177"/>
  <sheetViews>
    <sheetView zoomScale="55" zoomScaleNormal="55" workbookViewId="0">
      <selection activeCell="B172" sqref="B172"/>
    </sheetView>
  </sheetViews>
  <sheetFormatPr defaultRowHeight="15" x14ac:dyDescent="0.25"/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11</v>
      </c>
      <c r="B2" s="2" t="e">
        <v>#N/A</v>
      </c>
      <c r="C2" s="2" t="e">
        <v>#N/A</v>
      </c>
      <c r="D2" s="2" t="e">
        <v>#N/A</v>
      </c>
      <c r="E2" s="2" t="e">
        <v>#N/A</v>
      </c>
      <c r="F2" s="2" t="e">
        <v>#N/A</v>
      </c>
      <c r="G2" s="2" t="e">
        <v>#N/A</v>
      </c>
      <c r="H2" s="2" t="e">
        <v>#N/A</v>
      </c>
      <c r="I2" s="2" t="e">
        <v>#N/A</v>
      </c>
      <c r="J2" s="2" t="e">
        <v>#N/A</v>
      </c>
      <c r="K2" s="2" t="e">
        <v>#N/A</v>
      </c>
      <c r="L2" s="2" t="e">
        <v>#N/A</v>
      </c>
    </row>
    <row r="3" spans="1:12" x14ac:dyDescent="0.25">
      <c r="A3" t="s">
        <v>12</v>
      </c>
      <c r="B3" s="2" t="e">
        <v>#N/A</v>
      </c>
      <c r="C3" s="2" t="e">
        <v>#N/A</v>
      </c>
      <c r="D3" s="2" t="e">
        <v>#N/A</v>
      </c>
      <c r="E3" s="2" t="e">
        <v>#N/A</v>
      </c>
      <c r="F3" s="2" t="e">
        <v>#N/A</v>
      </c>
      <c r="G3" s="2" t="e">
        <v>#N/A</v>
      </c>
      <c r="H3" s="2" t="e">
        <v>#N/A</v>
      </c>
      <c r="I3" s="2" t="e">
        <v>#N/A</v>
      </c>
      <c r="J3" s="2" t="e">
        <v>#N/A</v>
      </c>
      <c r="K3" s="2" t="e">
        <v>#N/A</v>
      </c>
      <c r="L3" s="2" t="e">
        <v>#N/A</v>
      </c>
    </row>
    <row r="4" spans="1:12" x14ac:dyDescent="0.25">
      <c r="A4" t="s">
        <v>13</v>
      </c>
      <c r="B4" s="2" t="e">
        <v>#N/A</v>
      </c>
      <c r="C4" s="2" t="e">
        <v>#N/A</v>
      </c>
      <c r="D4" s="2" t="e">
        <v>#N/A</v>
      </c>
      <c r="E4" s="2" t="e">
        <v>#N/A</v>
      </c>
      <c r="F4" s="2" t="e">
        <v>#N/A</v>
      </c>
      <c r="G4" s="2" t="e">
        <v>#N/A</v>
      </c>
      <c r="H4" s="2" t="e">
        <v>#N/A</v>
      </c>
      <c r="I4" s="2" t="e">
        <v>#N/A</v>
      </c>
      <c r="J4" s="2" t="e">
        <v>#N/A</v>
      </c>
      <c r="K4" s="2" t="e">
        <v>#N/A</v>
      </c>
      <c r="L4" s="2" t="e">
        <v>#N/A</v>
      </c>
    </row>
    <row r="5" spans="1:12" x14ac:dyDescent="0.25">
      <c r="A5" t="s">
        <v>14</v>
      </c>
      <c r="B5" s="2" t="e">
        <v>#N/A</v>
      </c>
      <c r="C5" s="2" t="e">
        <v>#N/A</v>
      </c>
      <c r="D5" s="2" t="e">
        <v>#N/A</v>
      </c>
      <c r="E5" s="2" t="e">
        <v>#N/A</v>
      </c>
      <c r="F5" s="2" t="e">
        <v>#N/A</v>
      </c>
      <c r="G5" s="2" t="e">
        <v>#N/A</v>
      </c>
      <c r="H5" s="2" t="e">
        <v>#N/A</v>
      </c>
      <c r="I5" s="2" t="e">
        <v>#N/A</v>
      </c>
      <c r="J5" s="2" t="e">
        <v>#N/A</v>
      </c>
      <c r="K5" s="2" t="e">
        <v>#N/A</v>
      </c>
      <c r="L5" s="2" t="e">
        <v>#N/A</v>
      </c>
    </row>
    <row r="6" spans="1:12" x14ac:dyDescent="0.25">
      <c r="A6" t="s">
        <v>15</v>
      </c>
      <c r="B6" s="2" t="e">
        <v>#N/A</v>
      </c>
      <c r="C6" s="2" t="e">
        <v>#N/A</v>
      </c>
      <c r="D6" s="2" t="e">
        <v>#N/A</v>
      </c>
      <c r="E6" s="2" t="e">
        <v>#N/A</v>
      </c>
      <c r="F6" s="2" t="e">
        <v>#N/A</v>
      </c>
      <c r="G6" s="2" t="e">
        <v>#N/A</v>
      </c>
      <c r="H6" s="2" t="e">
        <v>#N/A</v>
      </c>
      <c r="I6" s="2" t="e">
        <v>#N/A</v>
      </c>
      <c r="J6" s="2" t="e">
        <v>#N/A</v>
      </c>
      <c r="K6" s="2" t="e">
        <v>#N/A</v>
      </c>
      <c r="L6" s="2" t="e">
        <v>#N/A</v>
      </c>
    </row>
    <row r="7" spans="1:12" x14ac:dyDescent="0.25">
      <c r="A7" t="s">
        <v>16</v>
      </c>
      <c r="B7" s="2" t="e">
        <v>#N/A</v>
      </c>
      <c r="C7" s="2" t="e">
        <v>#N/A</v>
      </c>
      <c r="D7" s="2" t="e">
        <v>#N/A</v>
      </c>
      <c r="E7" s="2" t="e">
        <v>#N/A</v>
      </c>
      <c r="F7" s="2" t="e">
        <v>#N/A</v>
      </c>
      <c r="G7" s="2" t="e">
        <v>#N/A</v>
      </c>
      <c r="H7" s="2" t="e">
        <v>#N/A</v>
      </c>
      <c r="I7" s="2" t="e">
        <v>#N/A</v>
      </c>
      <c r="J7" s="2" t="e">
        <v>#N/A</v>
      </c>
      <c r="K7" s="2" t="e">
        <v>#N/A</v>
      </c>
      <c r="L7" s="2" t="e">
        <v>#N/A</v>
      </c>
    </row>
    <row r="8" spans="1:12" x14ac:dyDescent="0.25">
      <c r="A8" t="s">
        <v>17</v>
      </c>
      <c r="B8" s="2" t="e">
        <v>#N/A</v>
      </c>
      <c r="C8" s="2" t="e">
        <v>#N/A</v>
      </c>
      <c r="D8" s="2" t="e">
        <v>#N/A</v>
      </c>
      <c r="E8" s="2" t="e">
        <v>#N/A</v>
      </c>
      <c r="F8" s="2" t="e">
        <v>#N/A</v>
      </c>
      <c r="G8" s="2" t="e">
        <v>#N/A</v>
      </c>
      <c r="H8" s="2" t="e">
        <v>#N/A</v>
      </c>
      <c r="I8" s="2" t="e">
        <v>#N/A</v>
      </c>
      <c r="J8" s="2" t="e">
        <v>#N/A</v>
      </c>
      <c r="K8" s="2" t="e">
        <v>#N/A</v>
      </c>
      <c r="L8" s="2" t="e">
        <v>#N/A</v>
      </c>
    </row>
    <row r="9" spans="1:12" x14ac:dyDescent="0.25">
      <c r="A9" t="s">
        <v>18</v>
      </c>
      <c r="B9" s="2" t="e">
        <v>#N/A</v>
      </c>
      <c r="C9" s="2" t="e">
        <v>#N/A</v>
      </c>
      <c r="D9" s="2" t="e">
        <v>#N/A</v>
      </c>
      <c r="E9" s="2" t="e">
        <v>#N/A</v>
      </c>
      <c r="F9" s="2" t="e">
        <v>#N/A</v>
      </c>
      <c r="G9" s="2" t="e">
        <v>#N/A</v>
      </c>
      <c r="H9" s="2" t="e">
        <v>#N/A</v>
      </c>
      <c r="I9" s="2" t="e">
        <v>#N/A</v>
      </c>
      <c r="J9" s="2" t="e">
        <v>#N/A</v>
      </c>
      <c r="K9" s="2" t="e">
        <v>#N/A</v>
      </c>
      <c r="L9" s="2" t="e">
        <v>#N/A</v>
      </c>
    </row>
    <row r="10" spans="1:12" x14ac:dyDescent="0.25">
      <c r="A10" t="s">
        <v>19</v>
      </c>
      <c r="B10" s="2" t="e">
        <v>#N/A</v>
      </c>
      <c r="C10" s="2" t="e">
        <v>#N/A</v>
      </c>
      <c r="D10" s="2" t="e">
        <v>#N/A</v>
      </c>
      <c r="E10" s="2" t="e">
        <v>#N/A</v>
      </c>
      <c r="F10" s="2" t="e">
        <v>#N/A</v>
      </c>
      <c r="G10" s="2" t="e">
        <v>#N/A</v>
      </c>
      <c r="H10" s="2" t="e">
        <v>#N/A</v>
      </c>
      <c r="I10" s="2" t="e">
        <v>#N/A</v>
      </c>
      <c r="J10" s="2" t="e">
        <v>#N/A</v>
      </c>
      <c r="K10" s="2" t="e">
        <v>#N/A</v>
      </c>
      <c r="L10" s="2" t="e">
        <v>#N/A</v>
      </c>
    </row>
    <row r="11" spans="1:12" x14ac:dyDescent="0.25">
      <c r="A11" t="s">
        <v>20</v>
      </c>
      <c r="B11" s="2" t="e">
        <v>#N/A</v>
      </c>
      <c r="C11" s="2" t="e">
        <v>#N/A</v>
      </c>
      <c r="D11" s="2" t="e">
        <v>#N/A</v>
      </c>
      <c r="E11" s="2" t="e">
        <v>#N/A</v>
      </c>
      <c r="F11" s="2" t="e">
        <v>#N/A</v>
      </c>
      <c r="G11" s="2" t="e">
        <v>#N/A</v>
      </c>
      <c r="H11" s="2" t="e">
        <v>#N/A</v>
      </c>
      <c r="I11" s="2" t="e">
        <v>#N/A</v>
      </c>
      <c r="J11" s="2" t="e">
        <v>#N/A</v>
      </c>
      <c r="K11" s="2" t="e">
        <v>#N/A</v>
      </c>
      <c r="L11" s="2" t="e">
        <v>#N/A</v>
      </c>
    </row>
    <row r="12" spans="1:12" x14ac:dyDescent="0.25">
      <c r="A12" t="s">
        <v>21</v>
      </c>
      <c r="B12" s="2" t="e">
        <v>#N/A</v>
      </c>
      <c r="C12" s="2" t="e">
        <v>#N/A</v>
      </c>
      <c r="D12" s="2" t="e">
        <v>#N/A</v>
      </c>
      <c r="E12" s="2" t="e">
        <v>#N/A</v>
      </c>
      <c r="F12" s="2" t="e">
        <v>#N/A</v>
      </c>
      <c r="G12" s="2" t="e">
        <v>#N/A</v>
      </c>
      <c r="H12" s="2" t="e">
        <v>#N/A</v>
      </c>
      <c r="I12" s="2" t="e">
        <v>#N/A</v>
      </c>
      <c r="J12" s="2" t="e">
        <v>#N/A</v>
      </c>
      <c r="K12" s="2" t="e">
        <v>#N/A</v>
      </c>
      <c r="L12" s="2" t="e">
        <v>#N/A</v>
      </c>
    </row>
    <row r="13" spans="1:12" x14ac:dyDescent="0.25">
      <c r="A13" t="s">
        <v>22</v>
      </c>
      <c r="B13" s="2" t="e">
        <v>#N/A</v>
      </c>
      <c r="C13" s="2" t="e">
        <v>#N/A</v>
      </c>
      <c r="D13" s="2" t="e">
        <v>#N/A</v>
      </c>
      <c r="E13" s="2" t="e">
        <v>#N/A</v>
      </c>
      <c r="F13" s="2" t="e">
        <v>#N/A</v>
      </c>
      <c r="G13" s="2" t="e">
        <v>#N/A</v>
      </c>
      <c r="H13" s="2" t="e">
        <v>#N/A</v>
      </c>
      <c r="I13" s="2" t="e">
        <v>#N/A</v>
      </c>
      <c r="J13" s="2" t="e">
        <v>#N/A</v>
      </c>
      <c r="K13" s="2" t="e">
        <v>#N/A</v>
      </c>
      <c r="L13" s="2" t="e">
        <v>#N/A</v>
      </c>
    </row>
    <row r="14" spans="1:12" x14ac:dyDescent="0.25">
      <c r="A14" t="s">
        <v>23</v>
      </c>
      <c r="B14" s="2" t="e">
        <v>#N/A</v>
      </c>
      <c r="C14" s="2" t="e">
        <v>#N/A</v>
      </c>
      <c r="D14" s="2" t="e">
        <v>#N/A</v>
      </c>
      <c r="E14" s="2" t="e">
        <v>#N/A</v>
      </c>
      <c r="F14" s="2" t="e">
        <v>#N/A</v>
      </c>
      <c r="G14" s="2" t="e">
        <v>#N/A</v>
      </c>
      <c r="H14" s="2" t="e">
        <v>#N/A</v>
      </c>
      <c r="I14" s="2" t="e">
        <v>#N/A</v>
      </c>
      <c r="J14" s="2" t="e">
        <v>#N/A</v>
      </c>
      <c r="K14" s="2" t="e">
        <v>#N/A</v>
      </c>
      <c r="L14" s="2" t="e">
        <v>#N/A</v>
      </c>
    </row>
    <row r="15" spans="1:12" x14ac:dyDescent="0.25">
      <c r="A15" t="s">
        <v>24</v>
      </c>
      <c r="B15" s="2" t="e">
        <v>#N/A</v>
      </c>
      <c r="C15" s="2" t="e">
        <v>#N/A</v>
      </c>
      <c r="D15" s="2" t="e">
        <v>#N/A</v>
      </c>
      <c r="E15" s="2" t="e">
        <v>#N/A</v>
      </c>
      <c r="F15" s="2" t="e">
        <v>#N/A</v>
      </c>
      <c r="G15" s="2" t="e">
        <v>#N/A</v>
      </c>
      <c r="H15" s="2" t="e">
        <v>#N/A</v>
      </c>
      <c r="I15" s="2" t="e">
        <v>#N/A</v>
      </c>
      <c r="J15" s="2" t="e">
        <v>#N/A</v>
      </c>
      <c r="K15" s="2" t="e">
        <v>#N/A</v>
      </c>
      <c r="L15" s="2" t="e">
        <v>#N/A</v>
      </c>
    </row>
    <row r="16" spans="1:12" x14ac:dyDescent="0.25">
      <c r="A16" t="s">
        <v>25</v>
      </c>
      <c r="B16" s="2" t="e">
        <v>#N/A</v>
      </c>
      <c r="C16" s="2" t="e">
        <v>#N/A</v>
      </c>
      <c r="D16" s="2" t="e">
        <v>#N/A</v>
      </c>
      <c r="E16" s="2" t="e">
        <v>#N/A</v>
      </c>
      <c r="F16" s="2" t="e">
        <v>#N/A</v>
      </c>
      <c r="G16" s="2" t="e">
        <v>#N/A</v>
      </c>
      <c r="H16" s="2" t="e">
        <v>#N/A</v>
      </c>
      <c r="I16" s="2" t="e">
        <v>#N/A</v>
      </c>
      <c r="J16" s="2" t="e">
        <v>#N/A</v>
      </c>
      <c r="K16" s="2" t="e">
        <v>#N/A</v>
      </c>
      <c r="L16" s="2" t="e">
        <v>#N/A</v>
      </c>
    </row>
    <row r="17" spans="1:12" x14ac:dyDescent="0.25">
      <c r="A17" t="s">
        <v>26</v>
      </c>
      <c r="B17" s="2" t="e">
        <v>#N/A</v>
      </c>
      <c r="C17" s="2" t="e">
        <v>#N/A</v>
      </c>
      <c r="D17" s="2" t="e">
        <v>#N/A</v>
      </c>
      <c r="E17" s="2" t="e">
        <v>#N/A</v>
      </c>
      <c r="F17" s="2" t="e">
        <v>#N/A</v>
      </c>
      <c r="G17" s="2" t="e">
        <v>#N/A</v>
      </c>
      <c r="H17" s="2" t="e">
        <v>#N/A</v>
      </c>
      <c r="I17" s="2" t="e">
        <v>#N/A</v>
      </c>
      <c r="J17" s="2" t="e">
        <v>#N/A</v>
      </c>
      <c r="K17" s="2" t="e">
        <v>#N/A</v>
      </c>
      <c r="L17" s="2" t="e">
        <v>#N/A</v>
      </c>
    </row>
    <row r="18" spans="1:12" x14ac:dyDescent="0.25">
      <c r="A18" t="s">
        <v>27</v>
      </c>
      <c r="B18" s="2" t="e">
        <v>#N/A</v>
      </c>
      <c r="C18" s="2" t="e">
        <v>#N/A</v>
      </c>
      <c r="D18" s="2" t="e">
        <v>#N/A</v>
      </c>
      <c r="E18" s="2" t="e">
        <v>#N/A</v>
      </c>
      <c r="F18" s="2" t="e">
        <v>#N/A</v>
      </c>
      <c r="G18" s="2" t="e">
        <v>#N/A</v>
      </c>
      <c r="H18" s="2" t="e">
        <v>#N/A</v>
      </c>
      <c r="I18" s="2" t="e">
        <v>#N/A</v>
      </c>
      <c r="J18" s="2" t="e">
        <v>#N/A</v>
      </c>
      <c r="K18" s="2" t="e">
        <v>#N/A</v>
      </c>
      <c r="L18" s="2" t="e">
        <v>#N/A</v>
      </c>
    </row>
    <row r="19" spans="1:12" x14ac:dyDescent="0.25">
      <c r="A19" t="s">
        <v>28</v>
      </c>
      <c r="B19" s="2" t="e">
        <v>#N/A</v>
      </c>
      <c r="C19" s="2" t="e">
        <v>#N/A</v>
      </c>
      <c r="D19" s="2" t="e">
        <v>#N/A</v>
      </c>
      <c r="E19" s="2" t="e">
        <v>#N/A</v>
      </c>
      <c r="F19" s="2" t="e">
        <v>#N/A</v>
      </c>
      <c r="G19" s="2" t="e">
        <v>#N/A</v>
      </c>
      <c r="H19" s="2" t="e">
        <v>#N/A</v>
      </c>
      <c r="I19" s="2" t="e">
        <v>#N/A</v>
      </c>
      <c r="J19" s="2" t="e">
        <v>#N/A</v>
      </c>
      <c r="K19" s="2" t="e">
        <v>#N/A</v>
      </c>
      <c r="L19" s="2" t="e">
        <v>#N/A</v>
      </c>
    </row>
    <row r="20" spans="1:12" x14ac:dyDescent="0.25">
      <c r="A20" t="s">
        <v>29</v>
      </c>
      <c r="B20" s="2" t="e">
        <v>#N/A</v>
      </c>
      <c r="C20" s="2" t="e">
        <v>#N/A</v>
      </c>
      <c r="D20" s="2" t="e">
        <v>#N/A</v>
      </c>
      <c r="E20" s="2" t="e">
        <v>#N/A</v>
      </c>
      <c r="F20" s="2" t="e">
        <v>#N/A</v>
      </c>
      <c r="G20" s="2" t="e">
        <v>#N/A</v>
      </c>
      <c r="H20" s="2" t="e">
        <v>#N/A</v>
      </c>
      <c r="I20" s="2" t="e">
        <v>#N/A</v>
      </c>
      <c r="J20" s="2" t="e">
        <v>#N/A</v>
      </c>
      <c r="K20" s="2" t="e">
        <v>#N/A</v>
      </c>
      <c r="L20" s="2" t="e">
        <v>#N/A</v>
      </c>
    </row>
    <row r="21" spans="1:12" x14ac:dyDescent="0.25">
      <c r="A21" t="s">
        <v>30</v>
      </c>
      <c r="B21" s="2" t="e">
        <v>#N/A</v>
      </c>
      <c r="C21" s="2" t="e">
        <v>#N/A</v>
      </c>
      <c r="D21" s="2" t="e">
        <v>#N/A</v>
      </c>
      <c r="E21" s="2" t="e">
        <v>#N/A</v>
      </c>
      <c r="F21" s="2" t="e">
        <v>#N/A</v>
      </c>
      <c r="G21" s="2" t="e">
        <v>#N/A</v>
      </c>
      <c r="H21" s="2" t="e">
        <v>#N/A</v>
      </c>
      <c r="I21" s="2" t="e">
        <v>#N/A</v>
      </c>
      <c r="J21" s="2" t="e">
        <v>#N/A</v>
      </c>
      <c r="K21" s="2" t="e">
        <v>#N/A</v>
      </c>
      <c r="L21" s="2" t="e">
        <v>#N/A</v>
      </c>
    </row>
    <row r="22" spans="1:12" x14ac:dyDescent="0.25">
      <c r="A22" t="s">
        <v>31</v>
      </c>
      <c r="B22" s="2" t="e">
        <v>#N/A</v>
      </c>
      <c r="C22" s="2" t="e">
        <v>#N/A</v>
      </c>
      <c r="D22" s="2" t="e">
        <v>#N/A</v>
      </c>
      <c r="E22" s="2" t="e">
        <v>#N/A</v>
      </c>
      <c r="F22" s="2" t="e">
        <v>#N/A</v>
      </c>
      <c r="G22" s="2" t="e">
        <v>#N/A</v>
      </c>
      <c r="H22" s="2" t="e">
        <v>#N/A</v>
      </c>
      <c r="I22" s="2" t="e">
        <v>#N/A</v>
      </c>
      <c r="J22" s="2" t="e">
        <v>#N/A</v>
      </c>
      <c r="K22" s="2" t="e">
        <v>#N/A</v>
      </c>
      <c r="L22" s="2" t="e">
        <v>#N/A</v>
      </c>
    </row>
    <row r="23" spans="1:12" x14ac:dyDescent="0.25">
      <c r="A23" t="s">
        <v>32</v>
      </c>
      <c r="B23" s="2" t="e">
        <v>#N/A</v>
      </c>
      <c r="C23" s="2" t="e">
        <v>#N/A</v>
      </c>
      <c r="D23" s="2" t="e">
        <v>#N/A</v>
      </c>
      <c r="E23" s="2" t="e">
        <v>#N/A</v>
      </c>
      <c r="F23" s="2" t="e">
        <v>#N/A</v>
      </c>
      <c r="G23" s="2" t="e">
        <v>#N/A</v>
      </c>
      <c r="H23" s="2" t="e">
        <v>#N/A</v>
      </c>
      <c r="I23" s="2" t="e">
        <v>#N/A</v>
      </c>
      <c r="J23" s="2" t="e">
        <v>#N/A</v>
      </c>
      <c r="K23" s="2" t="e">
        <v>#N/A</v>
      </c>
      <c r="L23" s="2" t="e">
        <v>#N/A</v>
      </c>
    </row>
    <row r="24" spans="1:12" x14ac:dyDescent="0.25">
      <c r="A24" t="s">
        <v>33</v>
      </c>
      <c r="B24" s="2" t="e">
        <v>#N/A</v>
      </c>
      <c r="C24" s="2" t="e">
        <v>#N/A</v>
      </c>
      <c r="D24" s="2" t="e">
        <v>#N/A</v>
      </c>
      <c r="E24" s="2" t="e">
        <v>#N/A</v>
      </c>
      <c r="F24" s="2" t="e">
        <v>#N/A</v>
      </c>
      <c r="G24" s="2" t="e">
        <v>#N/A</v>
      </c>
      <c r="H24" s="2" t="e">
        <v>#N/A</v>
      </c>
      <c r="I24" s="2" t="e">
        <v>#N/A</v>
      </c>
      <c r="J24" s="2" t="e">
        <v>#N/A</v>
      </c>
      <c r="K24" s="2" t="e">
        <v>#N/A</v>
      </c>
      <c r="L24" s="2" t="e">
        <v>#N/A</v>
      </c>
    </row>
    <row r="25" spans="1:12" x14ac:dyDescent="0.25">
      <c r="A25" t="s">
        <v>34</v>
      </c>
      <c r="B25" s="2" t="e">
        <v>#N/A</v>
      </c>
      <c r="C25" s="2" t="e">
        <v>#N/A</v>
      </c>
      <c r="D25" s="2" t="e">
        <v>#N/A</v>
      </c>
      <c r="E25" s="2" t="e">
        <v>#N/A</v>
      </c>
      <c r="F25" s="2" t="e">
        <v>#N/A</v>
      </c>
      <c r="G25" s="2" t="e">
        <v>#N/A</v>
      </c>
      <c r="H25" s="2" t="e">
        <v>#N/A</v>
      </c>
      <c r="I25" s="2" t="e">
        <v>#N/A</v>
      </c>
      <c r="J25" s="2" t="e">
        <v>#N/A</v>
      </c>
      <c r="K25" s="2" t="e">
        <v>#N/A</v>
      </c>
      <c r="L25" s="2" t="e">
        <v>#N/A</v>
      </c>
    </row>
    <row r="26" spans="1:12" x14ac:dyDescent="0.25">
      <c r="A26" t="s">
        <v>35</v>
      </c>
      <c r="B26" s="2" t="e">
        <v>#N/A</v>
      </c>
      <c r="C26" s="2" t="e">
        <v>#N/A</v>
      </c>
      <c r="D26" s="2" t="e">
        <v>#N/A</v>
      </c>
      <c r="E26" s="2" t="e">
        <v>#N/A</v>
      </c>
      <c r="F26" s="2" t="e">
        <v>#N/A</v>
      </c>
      <c r="G26" s="2" t="e">
        <v>#N/A</v>
      </c>
      <c r="H26" s="2" t="e">
        <v>#N/A</v>
      </c>
      <c r="I26" s="2" t="e">
        <v>#N/A</v>
      </c>
      <c r="J26" s="2" t="e">
        <v>#N/A</v>
      </c>
      <c r="K26" s="2" t="e">
        <v>#N/A</v>
      </c>
      <c r="L26" s="2" t="e">
        <v>#N/A</v>
      </c>
    </row>
    <row r="27" spans="1:12" x14ac:dyDescent="0.25">
      <c r="A27" t="s">
        <v>36</v>
      </c>
      <c r="B27" s="2" t="e">
        <v>#N/A</v>
      </c>
      <c r="C27" s="2" t="e">
        <v>#N/A</v>
      </c>
      <c r="D27" s="2" t="e">
        <v>#N/A</v>
      </c>
      <c r="E27" s="2" t="e">
        <v>#N/A</v>
      </c>
      <c r="F27" s="2" t="e">
        <v>#N/A</v>
      </c>
      <c r="G27" s="2" t="e">
        <v>#N/A</v>
      </c>
      <c r="H27" s="2" t="e">
        <v>#N/A</v>
      </c>
      <c r="I27" s="2" t="e">
        <v>#N/A</v>
      </c>
      <c r="J27" s="2" t="e">
        <v>#N/A</v>
      </c>
      <c r="K27" s="2" t="e">
        <v>#N/A</v>
      </c>
      <c r="L27" s="2" t="e">
        <v>#N/A</v>
      </c>
    </row>
    <row r="28" spans="1:12" x14ac:dyDescent="0.25">
      <c r="A28" t="s">
        <v>37</v>
      </c>
      <c r="B28" s="2" t="e">
        <v>#N/A</v>
      </c>
      <c r="C28" s="2" t="e">
        <v>#N/A</v>
      </c>
      <c r="D28" s="2" t="e">
        <v>#N/A</v>
      </c>
      <c r="E28" s="2" t="e">
        <v>#N/A</v>
      </c>
      <c r="F28" s="2" t="e">
        <v>#N/A</v>
      </c>
      <c r="G28" s="2" t="e">
        <v>#N/A</v>
      </c>
      <c r="H28" s="2" t="e">
        <v>#N/A</v>
      </c>
      <c r="I28" s="2" t="e">
        <v>#N/A</v>
      </c>
      <c r="J28" s="2" t="e">
        <v>#N/A</v>
      </c>
      <c r="K28" s="2" t="e">
        <v>#N/A</v>
      </c>
      <c r="L28" s="2" t="e">
        <v>#N/A</v>
      </c>
    </row>
    <row r="29" spans="1:12" x14ac:dyDescent="0.25">
      <c r="A29" t="s">
        <v>38</v>
      </c>
      <c r="B29" s="2" t="e">
        <v>#N/A</v>
      </c>
      <c r="C29" s="2" t="e">
        <v>#N/A</v>
      </c>
      <c r="D29" s="2" t="e">
        <v>#N/A</v>
      </c>
      <c r="E29" s="2" t="e">
        <v>#N/A</v>
      </c>
      <c r="F29" s="2" t="e">
        <v>#N/A</v>
      </c>
      <c r="G29" s="2" t="e">
        <v>#N/A</v>
      </c>
      <c r="H29" s="2" t="e">
        <v>#N/A</v>
      </c>
      <c r="I29" s="2" t="e">
        <v>#N/A</v>
      </c>
      <c r="J29" s="2" t="e">
        <v>#N/A</v>
      </c>
      <c r="K29" s="2" t="e">
        <v>#N/A</v>
      </c>
      <c r="L29" s="2" t="e">
        <v>#N/A</v>
      </c>
    </row>
    <row r="30" spans="1:12" x14ac:dyDescent="0.25">
      <c r="A30" t="s">
        <v>39</v>
      </c>
      <c r="B30" s="2" t="e">
        <v>#N/A</v>
      </c>
      <c r="C30" s="2" t="e">
        <v>#N/A</v>
      </c>
      <c r="D30" s="2" t="e">
        <v>#N/A</v>
      </c>
      <c r="E30" s="2" t="e">
        <v>#N/A</v>
      </c>
      <c r="F30" s="2" t="e">
        <v>#N/A</v>
      </c>
      <c r="G30" s="2" t="e">
        <v>#N/A</v>
      </c>
      <c r="H30" s="2" t="e">
        <v>#N/A</v>
      </c>
      <c r="I30" s="2" t="e">
        <v>#N/A</v>
      </c>
      <c r="J30" s="2" t="e">
        <v>#N/A</v>
      </c>
      <c r="K30" s="2" t="e">
        <v>#N/A</v>
      </c>
      <c r="L30" s="2" t="e">
        <v>#N/A</v>
      </c>
    </row>
    <row r="31" spans="1:12" x14ac:dyDescent="0.25">
      <c r="A31" t="s">
        <v>40</v>
      </c>
      <c r="B31" s="2" t="e">
        <v>#N/A</v>
      </c>
      <c r="C31" s="2" t="e">
        <v>#N/A</v>
      </c>
      <c r="D31" s="2" t="e">
        <v>#N/A</v>
      </c>
      <c r="E31" s="2" t="e">
        <v>#N/A</v>
      </c>
      <c r="F31" s="2" t="e">
        <v>#N/A</v>
      </c>
      <c r="G31" s="2" t="e">
        <v>#N/A</v>
      </c>
      <c r="H31" s="2" t="e">
        <v>#N/A</v>
      </c>
      <c r="I31" s="2" t="e">
        <v>#N/A</v>
      </c>
      <c r="J31" s="2" t="e">
        <v>#N/A</v>
      </c>
      <c r="K31" s="2" t="e">
        <v>#N/A</v>
      </c>
      <c r="L31" s="2" t="e">
        <v>#N/A</v>
      </c>
    </row>
    <row r="32" spans="1:12" x14ac:dyDescent="0.25">
      <c r="A32" t="s">
        <v>41</v>
      </c>
      <c r="B32" s="2" t="e">
        <v>#N/A</v>
      </c>
      <c r="C32" s="2" t="e">
        <v>#N/A</v>
      </c>
      <c r="D32" s="2" t="e">
        <v>#N/A</v>
      </c>
      <c r="E32" s="2" t="e">
        <v>#N/A</v>
      </c>
      <c r="F32" s="2" t="e">
        <v>#N/A</v>
      </c>
      <c r="G32" s="2" t="e">
        <v>#N/A</v>
      </c>
      <c r="H32" s="2" t="e">
        <v>#N/A</v>
      </c>
      <c r="I32" s="2" t="e">
        <v>#N/A</v>
      </c>
      <c r="J32" s="2" t="e">
        <v>#N/A</v>
      </c>
      <c r="K32" s="2" t="e">
        <v>#N/A</v>
      </c>
      <c r="L32" s="2" t="e">
        <v>#N/A</v>
      </c>
    </row>
    <row r="33" spans="1:12" x14ac:dyDescent="0.25">
      <c r="A33" t="s">
        <v>42</v>
      </c>
      <c r="B33" s="2" t="e">
        <v>#N/A</v>
      </c>
      <c r="C33" s="2" t="e">
        <v>#N/A</v>
      </c>
      <c r="D33" s="2" t="e">
        <v>#N/A</v>
      </c>
      <c r="E33" s="2" t="e">
        <v>#N/A</v>
      </c>
      <c r="F33" s="2" t="e">
        <v>#N/A</v>
      </c>
      <c r="G33" s="2" t="e">
        <v>#N/A</v>
      </c>
      <c r="H33" s="2" t="e">
        <v>#N/A</v>
      </c>
      <c r="I33" s="2" t="e">
        <v>#N/A</v>
      </c>
      <c r="J33" s="2" t="e">
        <v>#N/A</v>
      </c>
      <c r="K33" s="2" t="e">
        <v>#N/A</v>
      </c>
      <c r="L33" s="2" t="e">
        <v>#N/A</v>
      </c>
    </row>
    <row r="34" spans="1:12" x14ac:dyDescent="0.25">
      <c r="A34" t="s">
        <v>43</v>
      </c>
      <c r="B34" s="2" t="e">
        <v>#N/A</v>
      </c>
      <c r="C34" s="2" t="e">
        <v>#N/A</v>
      </c>
      <c r="D34" s="2" t="e">
        <v>#N/A</v>
      </c>
      <c r="E34" s="2" t="e">
        <v>#N/A</v>
      </c>
      <c r="F34" s="2" t="e">
        <v>#N/A</v>
      </c>
      <c r="G34" s="2" t="e">
        <v>#N/A</v>
      </c>
      <c r="H34" s="2" t="e">
        <v>#N/A</v>
      </c>
      <c r="I34" s="2" t="e">
        <v>#N/A</v>
      </c>
      <c r="J34" s="2" t="e">
        <v>#N/A</v>
      </c>
      <c r="K34" s="2" t="e">
        <v>#N/A</v>
      </c>
      <c r="L34" s="2" t="e">
        <v>#N/A</v>
      </c>
    </row>
    <row r="35" spans="1:12" x14ac:dyDescent="0.25">
      <c r="A35" t="s">
        <v>44</v>
      </c>
      <c r="B35" s="2" t="e">
        <v>#N/A</v>
      </c>
      <c r="C35" s="2" t="e">
        <v>#N/A</v>
      </c>
      <c r="D35" s="2" t="e">
        <v>#N/A</v>
      </c>
      <c r="E35" s="2" t="e">
        <v>#N/A</v>
      </c>
      <c r="F35" s="2" t="e">
        <v>#N/A</v>
      </c>
      <c r="G35" s="2" t="e">
        <v>#N/A</v>
      </c>
      <c r="H35" s="2" t="e">
        <v>#N/A</v>
      </c>
      <c r="I35" s="2" t="e">
        <v>#N/A</v>
      </c>
      <c r="J35" s="2" t="e">
        <v>#N/A</v>
      </c>
      <c r="K35" s="2" t="e">
        <v>#N/A</v>
      </c>
      <c r="L35" s="2" t="e">
        <v>#N/A</v>
      </c>
    </row>
    <row r="36" spans="1:12" x14ac:dyDescent="0.25">
      <c r="A36" t="s">
        <v>45</v>
      </c>
      <c r="B36" s="2" t="e">
        <v>#N/A</v>
      </c>
      <c r="C36" s="2" t="e">
        <v>#N/A</v>
      </c>
      <c r="D36" s="2" t="e">
        <v>#N/A</v>
      </c>
      <c r="E36" s="2" t="e">
        <v>#N/A</v>
      </c>
      <c r="F36" s="2" t="e">
        <v>#N/A</v>
      </c>
      <c r="G36" s="2" t="e">
        <v>#N/A</v>
      </c>
      <c r="H36" s="2" t="e">
        <v>#N/A</v>
      </c>
      <c r="I36" s="2" t="e">
        <v>#N/A</v>
      </c>
      <c r="J36" s="2" t="e">
        <v>#N/A</v>
      </c>
      <c r="K36" s="2" t="e">
        <v>#N/A</v>
      </c>
      <c r="L36" s="2" t="e">
        <v>#N/A</v>
      </c>
    </row>
    <row r="37" spans="1:12" x14ac:dyDescent="0.25">
      <c r="A37" t="s">
        <v>46</v>
      </c>
      <c r="B37" s="2" t="e">
        <v>#N/A</v>
      </c>
      <c r="C37" s="2" t="e">
        <v>#N/A</v>
      </c>
      <c r="D37" s="2" t="e">
        <v>#N/A</v>
      </c>
      <c r="E37" s="2" t="e">
        <v>#N/A</v>
      </c>
      <c r="F37" s="2" t="e">
        <v>#N/A</v>
      </c>
      <c r="G37" s="2" t="e">
        <v>#N/A</v>
      </c>
      <c r="H37" s="2" t="e">
        <v>#N/A</v>
      </c>
      <c r="I37" s="2" t="e">
        <v>#N/A</v>
      </c>
      <c r="J37" s="2" t="e">
        <v>#N/A</v>
      </c>
      <c r="K37" s="2" t="e">
        <v>#N/A</v>
      </c>
      <c r="L37" s="2" t="e">
        <v>#N/A</v>
      </c>
    </row>
    <row r="38" spans="1:12" x14ac:dyDescent="0.25">
      <c r="A38" t="s">
        <v>47</v>
      </c>
      <c r="B38" s="2" t="e">
        <v>#N/A</v>
      </c>
      <c r="C38" s="2" t="e">
        <v>#N/A</v>
      </c>
      <c r="D38" s="2" t="e">
        <v>#N/A</v>
      </c>
      <c r="E38" s="2" t="e">
        <v>#N/A</v>
      </c>
      <c r="F38" s="2" t="e">
        <v>#N/A</v>
      </c>
      <c r="G38" s="2" t="e">
        <v>#N/A</v>
      </c>
      <c r="H38" s="2" t="e">
        <v>#N/A</v>
      </c>
      <c r="I38" s="2" t="e">
        <v>#N/A</v>
      </c>
      <c r="J38" s="2" t="e">
        <v>#N/A</v>
      </c>
      <c r="K38" s="2" t="e">
        <v>#N/A</v>
      </c>
      <c r="L38" s="2" t="e">
        <v>#N/A</v>
      </c>
    </row>
    <row r="39" spans="1:12" x14ac:dyDescent="0.25">
      <c r="A39" t="s">
        <v>48</v>
      </c>
      <c r="B39" s="2" t="e">
        <v>#N/A</v>
      </c>
      <c r="C39" s="2" t="e">
        <v>#N/A</v>
      </c>
      <c r="D39" s="2" t="e">
        <v>#N/A</v>
      </c>
      <c r="E39" s="2" t="e">
        <v>#N/A</v>
      </c>
      <c r="F39" s="2" t="e">
        <v>#N/A</v>
      </c>
      <c r="G39" s="2" t="e">
        <v>#N/A</v>
      </c>
      <c r="H39" s="2" t="e">
        <v>#N/A</v>
      </c>
      <c r="I39" s="2" t="e">
        <v>#N/A</v>
      </c>
      <c r="J39" s="2" t="e">
        <v>#N/A</v>
      </c>
      <c r="K39" s="2" t="e">
        <v>#N/A</v>
      </c>
      <c r="L39" s="2" t="e">
        <v>#N/A</v>
      </c>
    </row>
    <row r="40" spans="1:12" x14ac:dyDescent="0.25">
      <c r="A40" t="s">
        <v>49</v>
      </c>
      <c r="B40" s="2" t="e">
        <v>#N/A</v>
      </c>
      <c r="C40" s="2" t="e">
        <v>#N/A</v>
      </c>
      <c r="D40" s="2" t="e">
        <v>#N/A</v>
      </c>
      <c r="E40" s="2" t="e">
        <v>#N/A</v>
      </c>
      <c r="F40" s="2" t="e">
        <v>#N/A</v>
      </c>
      <c r="G40" s="2" t="e">
        <v>#N/A</v>
      </c>
      <c r="H40" s="2" t="e">
        <v>#N/A</v>
      </c>
      <c r="I40" s="2" t="e">
        <v>#N/A</v>
      </c>
      <c r="J40" s="2" t="e">
        <v>#N/A</v>
      </c>
      <c r="K40" s="2" t="e">
        <v>#N/A</v>
      </c>
      <c r="L40" s="2" t="e">
        <v>#N/A</v>
      </c>
    </row>
    <row r="41" spans="1:12" x14ac:dyDescent="0.25">
      <c r="A41" t="s">
        <v>50</v>
      </c>
      <c r="B41" s="2" t="e">
        <v>#N/A</v>
      </c>
      <c r="C41" s="2" t="e">
        <v>#N/A</v>
      </c>
      <c r="D41" s="2" t="e">
        <v>#N/A</v>
      </c>
      <c r="E41" s="2" t="e">
        <v>#N/A</v>
      </c>
      <c r="F41" s="2" t="e">
        <v>#N/A</v>
      </c>
      <c r="G41" s="2" t="e">
        <v>#N/A</v>
      </c>
      <c r="H41" s="2" t="e">
        <v>#N/A</v>
      </c>
      <c r="I41" s="2" t="e">
        <v>#N/A</v>
      </c>
      <c r="J41" s="2" t="e">
        <v>#N/A</v>
      </c>
      <c r="K41" s="2" t="e">
        <v>#N/A</v>
      </c>
      <c r="L41" s="2" t="e">
        <v>#N/A</v>
      </c>
    </row>
    <row r="42" spans="1:12" x14ac:dyDescent="0.25">
      <c r="A42" t="s">
        <v>51</v>
      </c>
      <c r="B42" s="2" t="e">
        <v>#N/A</v>
      </c>
      <c r="C42" s="2" t="e">
        <v>#N/A</v>
      </c>
      <c r="D42" s="2" t="e">
        <v>#N/A</v>
      </c>
      <c r="E42" s="2" t="e">
        <v>#N/A</v>
      </c>
      <c r="F42" s="2" t="e">
        <v>#N/A</v>
      </c>
      <c r="G42" s="2" t="e">
        <v>#N/A</v>
      </c>
      <c r="H42" s="2" t="e">
        <v>#N/A</v>
      </c>
      <c r="I42" s="2" t="e">
        <v>#N/A</v>
      </c>
      <c r="J42" s="2" t="e">
        <v>#N/A</v>
      </c>
      <c r="K42" s="2" t="e">
        <v>#N/A</v>
      </c>
      <c r="L42" s="2" t="e">
        <v>#N/A</v>
      </c>
    </row>
    <row r="43" spans="1:12" x14ac:dyDescent="0.25">
      <c r="A43" t="s">
        <v>52</v>
      </c>
      <c r="B43" s="2" t="e">
        <v>#N/A</v>
      </c>
      <c r="C43" s="2" t="e">
        <v>#N/A</v>
      </c>
      <c r="D43" s="2" t="e">
        <v>#N/A</v>
      </c>
      <c r="E43" s="2" t="e">
        <v>#N/A</v>
      </c>
      <c r="F43" s="2" t="e">
        <v>#N/A</v>
      </c>
      <c r="G43" s="2" t="e">
        <v>#N/A</v>
      </c>
      <c r="H43" s="2" t="e">
        <v>#N/A</v>
      </c>
      <c r="I43" s="2" t="e">
        <v>#N/A</v>
      </c>
      <c r="J43" s="2" t="e">
        <v>#N/A</v>
      </c>
      <c r="K43" s="2" t="e">
        <v>#N/A</v>
      </c>
      <c r="L43" s="2" t="e">
        <v>#N/A</v>
      </c>
    </row>
    <row r="44" spans="1:12" x14ac:dyDescent="0.25">
      <c r="A44" t="s">
        <v>53</v>
      </c>
      <c r="B44" s="2" t="e">
        <v>#N/A</v>
      </c>
      <c r="C44" s="2" t="e">
        <v>#N/A</v>
      </c>
      <c r="D44" s="2" t="e">
        <v>#N/A</v>
      </c>
      <c r="E44" s="2" t="e">
        <v>#N/A</v>
      </c>
      <c r="F44" s="2" t="e">
        <v>#N/A</v>
      </c>
      <c r="G44" s="2" t="e">
        <v>#N/A</v>
      </c>
      <c r="H44" s="2" t="e">
        <v>#N/A</v>
      </c>
      <c r="I44" s="2" t="e">
        <v>#N/A</v>
      </c>
      <c r="J44" s="2" t="e">
        <v>#N/A</v>
      </c>
      <c r="K44" s="2" t="e">
        <v>#N/A</v>
      </c>
      <c r="L44" s="2" t="e">
        <v>#N/A</v>
      </c>
    </row>
    <row r="45" spans="1:12" x14ac:dyDescent="0.25">
      <c r="A45" t="s">
        <v>54</v>
      </c>
      <c r="B45" s="2" t="e">
        <v>#N/A</v>
      </c>
      <c r="C45" s="2" t="e">
        <v>#N/A</v>
      </c>
      <c r="D45" s="2" t="e">
        <v>#N/A</v>
      </c>
      <c r="E45" s="2" t="e">
        <v>#N/A</v>
      </c>
      <c r="F45" s="2" t="e">
        <v>#N/A</v>
      </c>
      <c r="G45" s="2" t="e">
        <v>#N/A</v>
      </c>
      <c r="H45" s="2" t="e">
        <v>#N/A</v>
      </c>
      <c r="I45" s="2" t="e">
        <v>#N/A</v>
      </c>
      <c r="J45" s="2" t="e">
        <v>#N/A</v>
      </c>
      <c r="K45" s="2" t="e">
        <v>#N/A</v>
      </c>
      <c r="L45" s="2" t="e">
        <v>#N/A</v>
      </c>
    </row>
    <row r="46" spans="1:12" x14ac:dyDescent="0.25">
      <c r="A46" t="s">
        <v>55</v>
      </c>
      <c r="B46" s="2" t="e">
        <v>#N/A</v>
      </c>
      <c r="C46" s="2" t="e">
        <v>#N/A</v>
      </c>
      <c r="D46" s="2" t="e">
        <v>#N/A</v>
      </c>
      <c r="E46" s="2" t="e">
        <v>#N/A</v>
      </c>
      <c r="F46" s="2" t="e">
        <v>#N/A</v>
      </c>
      <c r="G46" s="2" t="e">
        <v>#N/A</v>
      </c>
      <c r="H46" s="2" t="e">
        <v>#N/A</v>
      </c>
      <c r="I46" s="2" t="e">
        <v>#N/A</v>
      </c>
      <c r="J46" s="2" t="e">
        <v>#N/A</v>
      </c>
      <c r="K46" s="2" t="e">
        <v>#N/A</v>
      </c>
      <c r="L46" s="2" t="e">
        <v>#N/A</v>
      </c>
    </row>
    <row r="47" spans="1:12" x14ac:dyDescent="0.25">
      <c r="A47" t="s">
        <v>56</v>
      </c>
      <c r="B47" s="2" t="e">
        <v>#N/A</v>
      </c>
      <c r="C47" s="2" t="e">
        <v>#N/A</v>
      </c>
      <c r="D47" s="2" t="e">
        <v>#N/A</v>
      </c>
      <c r="E47" s="2" t="e">
        <v>#N/A</v>
      </c>
      <c r="F47" s="2" t="e">
        <v>#N/A</v>
      </c>
      <c r="G47" s="2" t="e">
        <v>#N/A</v>
      </c>
      <c r="H47" s="2" t="e">
        <v>#N/A</v>
      </c>
      <c r="I47" s="2" t="e">
        <v>#N/A</v>
      </c>
      <c r="J47" s="2" t="e">
        <v>#N/A</v>
      </c>
      <c r="K47" s="2" t="e">
        <v>#N/A</v>
      </c>
      <c r="L47" s="2" t="e">
        <v>#N/A</v>
      </c>
    </row>
    <row r="48" spans="1:12" x14ac:dyDescent="0.25">
      <c r="A48" t="s">
        <v>57</v>
      </c>
      <c r="B48" s="2" t="e">
        <v>#N/A</v>
      </c>
      <c r="C48" s="2" t="e">
        <v>#N/A</v>
      </c>
      <c r="D48" s="2" t="e">
        <v>#N/A</v>
      </c>
      <c r="E48" s="2" t="e">
        <v>#N/A</v>
      </c>
      <c r="F48" s="2" t="e">
        <v>#N/A</v>
      </c>
      <c r="G48" s="2" t="e">
        <v>#N/A</v>
      </c>
      <c r="H48" s="2" t="e">
        <v>#N/A</v>
      </c>
      <c r="I48" s="2" t="e">
        <v>#N/A</v>
      </c>
      <c r="J48" s="2" t="e">
        <v>#N/A</v>
      </c>
      <c r="K48" s="2" t="e">
        <v>#N/A</v>
      </c>
      <c r="L48" s="2" t="e">
        <v>#N/A</v>
      </c>
    </row>
    <row r="49" spans="1:12" x14ac:dyDescent="0.25">
      <c r="A49" t="s">
        <v>58</v>
      </c>
      <c r="B49" s="2" t="e">
        <v>#N/A</v>
      </c>
      <c r="C49" s="2" t="e">
        <v>#N/A</v>
      </c>
      <c r="D49" s="2" t="e">
        <v>#N/A</v>
      </c>
      <c r="E49" s="2" t="e">
        <v>#N/A</v>
      </c>
      <c r="F49" s="2" t="e">
        <v>#N/A</v>
      </c>
      <c r="G49" s="2" t="e">
        <v>#N/A</v>
      </c>
      <c r="H49" s="2" t="e">
        <v>#N/A</v>
      </c>
      <c r="I49" s="2" t="e">
        <v>#N/A</v>
      </c>
      <c r="J49" s="2" t="e">
        <v>#N/A</v>
      </c>
      <c r="K49" s="2" t="e">
        <v>#N/A</v>
      </c>
      <c r="L49" s="2" t="e">
        <v>#N/A</v>
      </c>
    </row>
    <row r="50" spans="1:12" x14ac:dyDescent="0.25">
      <c r="A50" t="s">
        <v>59</v>
      </c>
      <c r="B50" s="2" t="e">
        <v>#N/A</v>
      </c>
      <c r="C50" s="2" t="e">
        <v>#N/A</v>
      </c>
      <c r="D50" s="2" t="e">
        <v>#N/A</v>
      </c>
      <c r="E50" s="2" t="e">
        <v>#N/A</v>
      </c>
      <c r="F50" s="2" t="e">
        <v>#N/A</v>
      </c>
      <c r="G50" s="2" t="e">
        <v>#N/A</v>
      </c>
      <c r="H50" s="2" t="e">
        <v>#N/A</v>
      </c>
      <c r="I50" s="2" t="e">
        <v>#N/A</v>
      </c>
      <c r="J50" s="2" t="e">
        <v>#N/A</v>
      </c>
      <c r="K50" s="2" t="e">
        <v>#N/A</v>
      </c>
      <c r="L50" s="2" t="e">
        <v>#N/A</v>
      </c>
    </row>
    <row r="51" spans="1:12" x14ac:dyDescent="0.25">
      <c r="A51" t="s">
        <v>60</v>
      </c>
      <c r="B51" s="2" t="e">
        <v>#N/A</v>
      </c>
      <c r="C51" s="2" t="e">
        <v>#N/A</v>
      </c>
      <c r="D51" s="2" t="e">
        <v>#N/A</v>
      </c>
      <c r="E51" s="2" t="e">
        <v>#N/A</v>
      </c>
      <c r="F51" s="2" t="e">
        <v>#N/A</v>
      </c>
      <c r="G51" s="2" t="e">
        <v>#N/A</v>
      </c>
      <c r="H51" s="2" t="e">
        <v>#N/A</v>
      </c>
      <c r="I51" s="2" t="e">
        <v>#N/A</v>
      </c>
      <c r="J51" s="2" t="e">
        <v>#N/A</v>
      </c>
      <c r="K51" s="2" t="e">
        <v>#N/A</v>
      </c>
      <c r="L51" s="2" t="e">
        <v>#N/A</v>
      </c>
    </row>
    <row r="52" spans="1:12" x14ac:dyDescent="0.25">
      <c r="A52" t="s">
        <v>61</v>
      </c>
      <c r="B52" s="2" t="e">
        <v>#N/A</v>
      </c>
      <c r="C52" s="2" t="e">
        <v>#N/A</v>
      </c>
      <c r="D52" s="2" t="e">
        <v>#N/A</v>
      </c>
      <c r="E52" s="2" t="e">
        <v>#N/A</v>
      </c>
      <c r="F52" s="2" t="e">
        <v>#N/A</v>
      </c>
      <c r="G52" s="2" t="e">
        <v>#N/A</v>
      </c>
      <c r="H52" s="2" t="e">
        <v>#N/A</v>
      </c>
      <c r="I52" s="2" t="e">
        <v>#N/A</v>
      </c>
      <c r="J52" s="2" t="e">
        <v>#N/A</v>
      </c>
      <c r="K52" s="2" t="e">
        <v>#N/A</v>
      </c>
      <c r="L52" s="2" t="e">
        <v>#N/A</v>
      </c>
    </row>
    <row r="53" spans="1:12" x14ac:dyDescent="0.25">
      <c r="A53" t="s">
        <v>62</v>
      </c>
      <c r="B53" s="2" t="e">
        <v>#N/A</v>
      </c>
      <c r="C53" s="2" t="e">
        <v>#N/A</v>
      </c>
      <c r="D53" s="2" t="e">
        <v>#N/A</v>
      </c>
      <c r="E53" s="2" t="e">
        <v>#N/A</v>
      </c>
      <c r="F53" s="2" t="e">
        <v>#N/A</v>
      </c>
      <c r="G53" s="2" t="e">
        <v>#N/A</v>
      </c>
      <c r="H53" s="2" t="e">
        <v>#N/A</v>
      </c>
      <c r="I53" s="2" t="e">
        <v>#N/A</v>
      </c>
      <c r="J53" s="2" t="e">
        <v>#N/A</v>
      </c>
      <c r="K53" s="2" t="e">
        <v>#N/A</v>
      </c>
      <c r="L53" s="2" t="e">
        <v>#N/A</v>
      </c>
    </row>
    <row r="54" spans="1:12" x14ac:dyDescent="0.25">
      <c r="A54" t="s">
        <v>63</v>
      </c>
      <c r="B54" s="2">
        <v>85.852673743738436</v>
      </c>
      <c r="C54" s="2">
        <v>104.59582091937669</v>
      </c>
      <c r="D54" s="2">
        <v>83.498127971474673</v>
      </c>
      <c r="E54" s="2">
        <v>89.15003848437506</v>
      </c>
      <c r="F54" s="2">
        <v>88.424789686689991</v>
      </c>
      <c r="G54" s="2">
        <v>89.514580200589236</v>
      </c>
      <c r="H54" s="2">
        <v>88.976838856594398</v>
      </c>
      <c r="I54" s="2">
        <v>86.897320019209204</v>
      </c>
      <c r="J54" s="2">
        <v>68.150431371150418</v>
      </c>
      <c r="K54" s="2">
        <v>108.19030951304087</v>
      </c>
      <c r="L54" s="2">
        <v>92.327656650705009</v>
      </c>
    </row>
    <row r="55" spans="1:12" x14ac:dyDescent="0.25">
      <c r="A55" t="s">
        <v>64</v>
      </c>
      <c r="B55" s="2">
        <v>89.826536522339765</v>
      </c>
      <c r="C55" s="2">
        <v>102.16303321480204</v>
      </c>
      <c r="D55" s="2">
        <v>83.822176203980163</v>
      </c>
      <c r="E55" s="2">
        <v>87.797812704216128</v>
      </c>
      <c r="F55" s="2">
        <v>88.847201786034304</v>
      </c>
      <c r="G55" s="2">
        <v>90.448659626286883</v>
      </c>
      <c r="H55" s="2">
        <v>90.589972344061806</v>
      </c>
      <c r="I55" s="2">
        <v>88.406325477406099</v>
      </c>
      <c r="J55" s="2">
        <v>69.446709878672081</v>
      </c>
      <c r="K55" s="2">
        <v>109.02921380728326</v>
      </c>
      <c r="L55" s="2">
        <v>91.189979605170606</v>
      </c>
    </row>
    <row r="56" spans="1:12" x14ac:dyDescent="0.25">
      <c r="A56" t="s">
        <v>65</v>
      </c>
      <c r="B56" s="2">
        <v>99.280113638550489</v>
      </c>
      <c r="C56" s="2">
        <v>105.98485498755635</v>
      </c>
      <c r="D56" s="2">
        <v>83.7799474008347</v>
      </c>
      <c r="E56" s="2">
        <v>84.767539672716822</v>
      </c>
      <c r="F56" s="2">
        <v>89.221325975450441</v>
      </c>
      <c r="G56" s="2">
        <v>91.78055373133266</v>
      </c>
      <c r="H56" s="2">
        <v>91.920055904151909</v>
      </c>
      <c r="I56" s="2">
        <v>89.37338251105966</v>
      </c>
      <c r="J56" s="2">
        <v>72.013934032800123</v>
      </c>
      <c r="K56" s="2">
        <v>109.39210721877598</v>
      </c>
      <c r="L56" s="2">
        <v>91.564264520332344</v>
      </c>
    </row>
    <row r="57" spans="1:12" x14ac:dyDescent="0.25">
      <c r="A57" t="s">
        <v>66</v>
      </c>
      <c r="B57" s="2">
        <v>107.9206240202622</v>
      </c>
      <c r="C57" s="2">
        <v>107.66472631064958</v>
      </c>
      <c r="D57" s="2">
        <v>83.214013613519739</v>
      </c>
      <c r="E57" s="2">
        <v>85.522841815989679</v>
      </c>
      <c r="F57" s="2">
        <v>89.413898350828717</v>
      </c>
      <c r="G57" s="2">
        <v>94.906556434951128</v>
      </c>
      <c r="H57" s="2">
        <v>92.368840093974924</v>
      </c>
      <c r="I57" s="2">
        <v>93.819576393659204</v>
      </c>
      <c r="J57" s="2">
        <v>67.681656453700114</v>
      </c>
      <c r="K57" s="2">
        <v>108.40247064002995</v>
      </c>
      <c r="L57" s="2">
        <v>90.612431214744475</v>
      </c>
    </row>
    <row r="58" spans="1:12" x14ac:dyDescent="0.25">
      <c r="A58" t="s">
        <v>67</v>
      </c>
      <c r="B58" s="2">
        <v>107.06219920677098</v>
      </c>
      <c r="C58" s="2">
        <v>106.85542998054257</v>
      </c>
      <c r="D58" s="2">
        <v>85.159487777017773</v>
      </c>
      <c r="E58" s="2">
        <v>86.140113947900716</v>
      </c>
      <c r="F58" s="2">
        <v>90.167938467452444</v>
      </c>
      <c r="G58" s="2">
        <v>93.34683835565734</v>
      </c>
      <c r="H58" s="2">
        <v>100.4380060884899</v>
      </c>
      <c r="I58" s="2">
        <v>93.740894721354124</v>
      </c>
      <c r="J58" s="2">
        <v>64.701607077203079</v>
      </c>
      <c r="K58" s="2">
        <v>111.40612130422085</v>
      </c>
      <c r="L58" s="2">
        <v>90.296181131372066</v>
      </c>
    </row>
    <row r="59" spans="1:12" x14ac:dyDescent="0.25">
      <c r="A59" t="s">
        <v>68</v>
      </c>
      <c r="B59" s="2">
        <v>103.49613524966523</v>
      </c>
      <c r="C59" s="2">
        <v>106.03334098010497</v>
      </c>
      <c r="D59" s="2">
        <v>85.635576567153024</v>
      </c>
      <c r="E59" s="2">
        <v>88.388281194602413</v>
      </c>
      <c r="F59" s="2">
        <v>89.690284391444024</v>
      </c>
      <c r="G59" s="2">
        <v>92.904166564663456</v>
      </c>
      <c r="H59" s="2">
        <v>97.731890273727686</v>
      </c>
      <c r="I59" s="2">
        <v>89.569599194077313</v>
      </c>
      <c r="J59" s="2">
        <v>68.423891829816071</v>
      </c>
      <c r="K59" s="2">
        <v>111.79894260801055</v>
      </c>
      <c r="L59" s="2">
        <v>90.201507532576372</v>
      </c>
    </row>
    <row r="60" spans="1:12" x14ac:dyDescent="0.25">
      <c r="A60" t="s">
        <v>69</v>
      </c>
      <c r="B60" s="2">
        <v>104.15191886918321</v>
      </c>
      <c r="C60" s="2">
        <v>106.31207835758968</v>
      </c>
      <c r="D60" s="2">
        <v>85.557730884422028</v>
      </c>
      <c r="E60" s="2">
        <v>89.440842585070328</v>
      </c>
      <c r="F60" s="2">
        <v>89.937311928293042</v>
      </c>
      <c r="G60" s="2">
        <v>93.432486093506185</v>
      </c>
      <c r="H60" s="2">
        <v>95.46595936525965</v>
      </c>
      <c r="I60" s="2">
        <v>89.559986990185735</v>
      </c>
      <c r="J60" s="2">
        <v>70.113755174593933</v>
      </c>
      <c r="K60" s="2">
        <v>109.80893006261152</v>
      </c>
      <c r="L60" s="2">
        <v>90.114230108721159</v>
      </c>
    </row>
    <row r="61" spans="1:12" x14ac:dyDescent="0.25">
      <c r="A61" t="s">
        <v>70</v>
      </c>
      <c r="B61" s="2">
        <v>107.14276631680886</v>
      </c>
      <c r="C61" s="2">
        <v>105.77781445971203</v>
      </c>
      <c r="D61" s="2">
        <v>85.17749072561773</v>
      </c>
      <c r="E61" s="2">
        <v>90.84366098354532</v>
      </c>
      <c r="F61" s="2">
        <v>89.976022127605333</v>
      </c>
      <c r="G61" s="2">
        <v>93.808081131630104</v>
      </c>
      <c r="H61" s="2">
        <v>96.114154146626902</v>
      </c>
      <c r="I61" s="2">
        <v>92.590861218693917</v>
      </c>
      <c r="J61" s="2">
        <v>73.528791128409082</v>
      </c>
      <c r="K61" s="2">
        <v>108.92959249472314</v>
      </c>
      <c r="L61" s="2">
        <v>90.423947533521243</v>
      </c>
    </row>
    <row r="62" spans="1:12" x14ac:dyDescent="0.25">
      <c r="A62" t="s">
        <v>71</v>
      </c>
      <c r="B62" s="2">
        <v>102.55055757858935</v>
      </c>
      <c r="C62" s="2">
        <v>101.64998181918902</v>
      </c>
      <c r="D62" s="2">
        <v>84.361419257395511</v>
      </c>
      <c r="E62" s="2">
        <v>93.888426755871876</v>
      </c>
      <c r="F62" s="2">
        <v>90.290903623478798</v>
      </c>
      <c r="G62" s="2">
        <v>92.244927555975266</v>
      </c>
      <c r="H62" s="2">
        <v>94.968902364816927</v>
      </c>
      <c r="I62" s="2">
        <v>92.400146201916471</v>
      </c>
      <c r="J62" s="2">
        <v>77.726981237868515</v>
      </c>
      <c r="K62" s="2">
        <v>107.07330413818224</v>
      </c>
      <c r="L62" s="2">
        <v>88.450506718573095</v>
      </c>
    </row>
    <row r="63" spans="1:12" x14ac:dyDescent="0.25">
      <c r="A63" t="s">
        <v>72</v>
      </c>
      <c r="B63" s="2">
        <v>107.73097775848109</v>
      </c>
      <c r="C63" s="2">
        <v>101.50837216309296</v>
      </c>
      <c r="D63" s="2">
        <v>86.584728738603985</v>
      </c>
      <c r="E63" s="2">
        <v>94.064922969465741</v>
      </c>
      <c r="F63" s="2">
        <v>91.674579638291178</v>
      </c>
      <c r="G63" s="2">
        <v>92.99153445389662</v>
      </c>
      <c r="H63" s="2">
        <v>91.542951097974822</v>
      </c>
      <c r="I63" s="2">
        <v>96.296828193217493</v>
      </c>
      <c r="J63" s="2">
        <v>74.939081665454935</v>
      </c>
      <c r="K63" s="2">
        <v>106.29477681632402</v>
      </c>
      <c r="L63" s="2">
        <v>88.239879701574651</v>
      </c>
    </row>
    <row r="64" spans="1:12" x14ac:dyDescent="0.25">
      <c r="A64" t="s">
        <v>73</v>
      </c>
      <c r="B64" s="2">
        <v>96.967563231566203</v>
      </c>
      <c r="C64" s="2">
        <v>100.402821496149</v>
      </c>
      <c r="D64" s="2">
        <v>86.600650929804317</v>
      </c>
      <c r="E64" s="2">
        <v>95.822225103158686</v>
      </c>
      <c r="F64" s="2">
        <v>93.478850796195061</v>
      </c>
      <c r="G64" s="2">
        <v>95.362017077426515</v>
      </c>
      <c r="H64" s="2">
        <v>96.640928898554392</v>
      </c>
      <c r="I64" s="2">
        <v>92.881068320809234</v>
      </c>
      <c r="J64" s="2">
        <v>80.396673847156492</v>
      </c>
      <c r="K64" s="2">
        <v>108.06402326694189</v>
      </c>
      <c r="L64" s="2">
        <v>88.747327150506266</v>
      </c>
    </row>
    <row r="65" spans="1:12" x14ac:dyDescent="0.25">
      <c r="A65" t="s">
        <v>74</v>
      </c>
      <c r="B65" s="2">
        <v>82.737531380989054</v>
      </c>
      <c r="C65" s="2">
        <v>97.945871335093486</v>
      </c>
      <c r="D65" s="2">
        <v>87.02666622964</v>
      </c>
      <c r="E65" s="2">
        <v>97.430127782325712</v>
      </c>
      <c r="F65" s="2">
        <v>94.834462263371876</v>
      </c>
      <c r="G65" s="2">
        <v>93.326797512454931</v>
      </c>
      <c r="H65" s="2">
        <v>95.916129501363585</v>
      </c>
      <c r="I65" s="2">
        <v>91.822181816404083</v>
      </c>
      <c r="J65" s="2">
        <v>88.021816541959268</v>
      </c>
      <c r="K65" s="2">
        <v>110.39029573391588</v>
      </c>
      <c r="L65" s="2">
        <v>88.496915516662085</v>
      </c>
    </row>
    <row r="66" spans="1:12" x14ac:dyDescent="0.25">
      <c r="A66" t="s">
        <v>75</v>
      </c>
      <c r="B66" s="2">
        <v>89.926626867320635</v>
      </c>
      <c r="C66" s="2">
        <v>100.76726251039079</v>
      </c>
      <c r="D66" s="2">
        <v>87.452966040286341</v>
      </c>
      <c r="E66" s="2">
        <v>96.627265524419698</v>
      </c>
      <c r="F66" s="2">
        <v>87.430411233550359</v>
      </c>
      <c r="G66" s="2">
        <v>94.237159657420108</v>
      </c>
      <c r="H66" s="2">
        <v>92.631033473865841</v>
      </c>
      <c r="I66" s="2">
        <v>94.88096309194961</v>
      </c>
      <c r="J66" s="2">
        <v>90.832582305995231</v>
      </c>
      <c r="K66" s="2">
        <v>108.10898406472269</v>
      </c>
      <c r="L66" s="2">
        <v>90.455219664033521</v>
      </c>
    </row>
    <row r="67" spans="1:12" x14ac:dyDescent="0.25">
      <c r="A67" t="s">
        <v>76</v>
      </c>
      <c r="B67" s="2">
        <v>91.947098866661776</v>
      </c>
      <c r="C67" s="2">
        <v>101.3725509411012</v>
      </c>
      <c r="D67" s="2">
        <v>87.612362573178075</v>
      </c>
      <c r="E67" s="2">
        <v>95.923207427163376</v>
      </c>
      <c r="F67" s="2">
        <v>87.960076123419356</v>
      </c>
      <c r="G67" s="2">
        <v>94.319482944145463</v>
      </c>
      <c r="H67" s="2">
        <v>93.968585678359759</v>
      </c>
      <c r="I67" s="2">
        <v>100.61241608854571</v>
      </c>
      <c r="J67" s="2">
        <v>93.058643241425486</v>
      </c>
      <c r="K67" s="2">
        <v>108.9292675597771</v>
      </c>
      <c r="L67" s="2">
        <v>91.296348956024104</v>
      </c>
    </row>
    <row r="68" spans="1:12" x14ac:dyDescent="0.25">
      <c r="A68" t="s">
        <v>77</v>
      </c>
      <c r="B68" s="2">
        <v>93.18212601651625</v>
      </c>
      <c r="C68" s="2">
        <v>100.80909836886687</v>
      </c>
      <c r="D68" s="2">
        <v>87.546541431640506</v>
      </c>
      <c r="E68" s="2">
        <v>95.71653780851851</v>
      </c>
      <c r="F68" s="2">
        <v>87.380210095256402</v>
      </c>
      <c r="G68" s="2">
        <v>93.909968013353179</v>
      </c>
      <c r="H68" s="2">
        <v>95.824425843766932</v>
      </c>
      <c r="I68" s="2">
        <v>96.594398017369755</v>
      </c>
      <c r="J68" s="2">
        <v>95.219239737952179</v>
      </c>
      <c r="K68" s="2">
        <v>109.82991526668096</v>
      </c>
      <c r="L68" s="2">
        <v>92.152542985152479</v>
      </c>
    </row>
    <row r="69" spans="1:12" x14ac:dyDescent="0.25">
      <c r="A69" t="s">
        <v>78</v>
      </c>
      <c r="B69" s="2">
        <v>89.756224642331858</v>
      </c>
      <c r="C69" s="2">
        <v>101.06510795496455</v>
      </c>
      <c r="D69" s="2">
        <v>87.334345469067614</v>
      </c>
      <c r="E69" s="2">
        <v>96.298421964020903</v>
      </c>
      <c r="F69" s="2">
        <v>87.468998799824448</v>
      </c>
      <c r="G69" s="2">
        <v>94.753603696148588</v>
      </c>
      <c r="H69" s="2">
        <v>95.881105323522732</v>
      </c>
      <c r="I69" s="2">
        <v>92.207529284197946</v>
      </c>
      <c r="J69" s="2">
        <v>90.514598476573411</v>
      </c>
      <c r="K69" s="2">
        <v>109.42370583151634</v>
      </c>
      <c r="L69" s="2">
        <v>92.655734246587414</v>
      </c>
    </row>
    <row r="70" spans="1:12" x14ac:dyDescent="0.25">
      <c r="A70" t="s">
        <v>79</v>
      </c>
      <c r="B70" s="2">
        <v>89.619296621176602</v>
      </c>
      <c r="C70" s="2">
        <v>100.67750364387133</v>
      </c>
      <c r="D70" s="2">
        <v>86.59183772184808</v>
      </c>
      <c r="E70" s="2">
        <v>97.050703687990293</v>
      </c>
      <c r="F70" s="2">
        <v>89.336335916318248</v>
      </c>
      <c r="G70" s="2">
        <v>96.591847357308552</v>
      </c>
      <c r="H70" s="2">
        <v>95.805494983090838</v>
      </c>
      <c r="I70" s="2">
        <v>96.498474249436711</v>
      </c>
      <c r="J70" s="2">
        <v>74.925954391747894</v>
      </c>
      <c r="K70" s="2">
        <v>110.90721711694991</v>
      </c>
      <c r="L70" s="2">
        <v>91.384166298776506</v>
      </c>
    </row>
    <row r="71" spans="1:12" x14ac:dyDescent="0.25">
      <c r="A71" t="s">
        <v>80</v>
      </c>
      <c r="B71" s="2">
        <v>86.18653114604993</v>
      </c>
      <c r="C71" s="2">
        <v>99.230245989065267</v>
      </c>
      <c r="D71" s="2">
        <v>87.476394305296708</v>
      </c>
      <c r="E71" s="2">
        <v>98.215774256093582</v>
      </c>
      <c r="F71" s="2">
        <v>89.277584900738518</v>
      </c>
      <c r="G71" s="2">
        <v>96.663320690048778</v>
      </c>
      <c r="H71" s="2">
        <v>97.430454818284687</v>
      </c>
      <c r="I71" s="2">
        <v>90.7858349808279</v>
      </c>
      <c r="J71" s="2">
        <v>75.982049761429082</v>
      </c>
      <c r="K71" s="2">
        <v>109.7855994184648</v>
      </c>
      <c r="L71" s="2">
        <v>91.508069248734742</v>
      </c>
    </row>
    <row r="72" spans="1:12" x14ac:dyDescent="0.25">
      <c r="A72" t="s">
        <v>81</v>
      </c>
      <c r="B72" s="2">
        <v>82.721010635064815</v>
      </c>
      <c r="C72" s="2">
        <v>98.595241733432601</v>
      </c>
      <c r="D72" s="2">
        <v>87.810577637890333</v>
      </c>
      <c r="E72" s="2">
        <v>99.811274342469233</v>
      </c>
      <c r="F72" s="2">
        <v>90.524518837984843</v>
      </c>
      <c r="G72" s="2">
        <v>95.149841359219323</v>
      </c>
      <c r="H72" s="2">
        <v>95.692599453849539</v>
      </c>
      <c r="I72" s="2">
        <v>92.798396253860034</v>
      </c>
      <c r="J72" s="2">
        <v>79.716591951793774</v>
      </c>
      <c r="K72" s="2">
        <v>107.25117072651264</v>
      </c>
      <c r="L72" s="2">
        <v>90.53797814149371</v>
      </c>
    </row>
    <row r="73" spans="1:12" x14ac:dyDescent="0.25">
      <c r="A73" t="s">
        <v>82</v>
      </c>
      <c r="B73" s="2">
        <v>81.890169783962946</v>
      </c>
      <c r="C73" s="2">
        <v>97.915243855195172</v>
      </c>
      <c r="D73" s="2">
        <v>89.237316837527146</v>
      </c>
      <c r="E73" s="2">
        <v>98.408891262080132</v>
      </c>
      <c r="F73" s="2">
        <v>88.82023549579452</v>
      </c>
      <c r="G73" s="2">
        <v>93.987040719281495</v>
      </c>
      <c r="H73" s="2">
        <v>94.088181131096803</v>
      </c>
      <c r="I73" s="2">
        <v>94.598040969864641</v>
      </c>
      <c r="J73" s="2">
        <v>81.748152252019693</v>
      </c>
      <c r="K73" s="2">
        <v>105.88511551990823</v>
      </c>
      <c r="L73" s="2">
        <v>91.270201049256556</v>
      </c>
    </row>
    <row r="74" spans="1:12" x14ac:dyDescent="0.25">
      <c r="A74" t="s">
        <v>83</v>
      </c>
      <c r="B74" s="2">
        <v>80.31945194808354</v>
      </c>
      <c r="C74" s="2">
        <v>98.875036250011718</v>
      </c>
      <c r="D74" s="2">
        <v>88.967552728077465</v>
      </c>
      <c r="E74" s="2">
        <v>97.49017825535276</v>
      </c>
      <c r="F74" s="2">
        <v>89.487035775380491</v>
      </c>
      <c r="G74" s="2">
        <v>96.693070144111445</v>
      </c>
      <c r="H74" s="2">
        <v>94.870783444604982</v>
      </c>
      <c r="I74" s="2">
        <v>93.264393265823912</v>
      </c>
      <c r="J74" s="2">
        <v>82.070762991799086</v>
      </c>
      <c r="K74" s="2">
        <v>101.84020501118138</v>
      </c>
      <c r="L74" s="2">
        <v>91.902148906542564</v>
      </c>
    </row>
    <row r="75" spans="1:12" x14ac:dyDescent="0.25">
      <c r="A75" t="s">
        <v>84</v>
      </c>
      <c r="B75" s="2">
        <v>77.74581781968746</v>
      </c>
      <c r="C75" s="2">
        <v>99.182996537374819</v>
      </c>
      <c r="D75" s="2">
        <v>90.508505907419618</v>
      </c>
      <c r="E75" s="2">
        <v>97.487356256376273</v>
      </c>
      <c r="F75" s="2">
        <v>89.389234543800626</v>
      </c>
      <c r="G75" s="2">
        <v>95.514737460494715</v>
      </c>
      <c r="H75" s="2">
        <v>92.47110150699686</v>
      </c>
      <c r="I75" s="2">
        <v>93.708791551788863</v>
      </c>
      <c r="J75" s="2">
        <v>84.914129859697226</v>
      </c>
      <c r="K75" s="2">
        <v>101.94953060707816</v>
      </c>
      <c r="L75" s="2">
        <v>91.687950115620225</v>
      </c>
    </row>
    <row r="76" spans="1:12" x14ac:dyDescent="0.25">
      <c r="A76" t="s">
        <v>85</v>
      </c>
      <c r="B76" s="2">
        <v>76.552173788460649</v>
      </c>
      <c r="C76" s="2">
        <v>97.45396861504517</v>
      </c>
      <c r="D76" s="2">
        <v>90.775790019327232</v>
      </c>
      <c r="E76" s="2">
        <v>94.268175043236127</v>
      </c>
      <c r="F76" s="2">
        <v>89.895826984718624</v>
      </c>
      <c r="G76" s="2">
        <v>98.964547494116701</v>
      </c>
      <c r="H76" s="2">
        <v>94.844567605203807</v>
      </c>
      <c r="I76" s="2">
        <v>95.622268704979746</v>
      </c>
      <c r="J76" s="2">
        <v>86.9061399714506</v>
      </c>
      <c r="K76" s="2">
        <v>101.82599997476925</v>
      </c>
      <c r="L76" s="2">
        <v>91.811031906854836</v>
      </c>
    </row>
    <row r="77" spans="1:12" x14ac:dyDescent="0.25">
      <c r="A77" t="s">
        <v>86</v>
      </c>
      <c r="B77" s="2">
        <v>75.934919750286639</v>
      </c>
      <c r="C77" s="2">
        <v>97.845985610174452</v>
      </c>
      <c r="D77" s="2">
        <v>92.242014033089418</v>
      </c>
      <c r="E77" s="2">
        <v>93.717840168774615</v>
      </c>
      <c r="F77" s="2">
        <v>89.443833920102207</v>
      </c>
      <c r="G77" s="2">
        <v>98.209483420938909</v>
      </c>
      <c r="H77" s="2">
        <v>96.365708399938967</v>
      </c>
      <c r="I77" s="2">
        <v>90.41675596756788</v>
      </c>
      <c r="J77" s="2">
        <v>85.370306854414082</v>
      </c>
      <c r="K77" s="2">
        <v>102.20509106765657</v>
      </c>
      <c r="L77" s="2">
        <v>91.797402285959393</v>
      </c>
    </row>
    <row r="78" spans="1:12" x14ac:dyDescent="0.25">
      <c r="A78" t="s">
        <v>87</v>
      </c>
      <c r="B78" s="2">
        <v>74.574394279931539</v>
      </c>
      <c r="C78" s="2">
        <v>97.241159541456952</v>
      </c>
      <c r="D78" s="2">
        <v>94.10772517558614</v>
      </c>
      <c r="E78" s="2">
        <v>93.41761596276919</v>
      </c>
      <c r="F78" s="2">
        <v>89.194945756799711</v>
      </c>
      <c r="G78" s="2">
        <v>97.79976551564107</v>
      </c>
      <c r="H78" s="2">
        <v>102.63489515070512</v>
      </c>
      <c r="I78" s="2">
        <v>86.5674217461941</v>
      </c>
      <c r="J78" s="2">
        <v>163.54233088845783</v>
      </c>
      <c r="K78" s="2">
        <v>103.18103773625693</v>
      </c>
      <c r="L78" s="2">
        <v>92.536171891313728</v>
      </c>
    </row>
    <row r="79" spans="1:12" x14ac:dyDescent="0.25">
      <c r="A79" t="s">
        <v>88</v>
      </c>
      <c r="B79" s="2">
        <v>72.285252276451445</v>
      </c>
      <c r="C79" s="2">
        <v>94.5094267124976</v>
      </c>
      <c r="D79" s="2">
        <v>93.861630855842662</v>
      </c>
      <c r="E79" s="2">
        <v>94.201488581263632</v>
      </c>
      <c r="F79" s="2">
        <v>89.665748185035937</v>
      </c>
      <c r="G79" s="2">
        <v>96.839553909345383</v>
      </c>
      <c r="H79" s="2">
        <v>100.82805692455663</v>
      </c>
      <c r="I79" s="2">
        <v>88.161295972760328</v>
      </c>
      <c r="J79" s="2">
        <v>165.55808448652266</v>
      </c>
      <c r="K79" s="2">
        <v>102.98325706230879</v>
      </c>
      <c r="L79" s="2">
        <v>92.711405893912016</v>
      </c>
    </row>
    <row r="80" spans="1:12" x14ac:dyDescent="0.25">
      <c r="A80" t="s">
        <v>89</v>
      </c>
      <c r="B80" s="2">
        <v>71.083806687411439</v>
      </c>
      <c r="C80" s="2">
        <v>94.97652235797041</v>
      </c>
      <c r="D80" s="2">
        <v>95.068932324180636</v>
      </c>
      <c r="E80" s="2">
        <v>95.307746936834619</v>
      </c>
      <c r="F80" s="2">
        <v>89.90449776817016</v>
      </c>
      <c r="G80" s="2">
        <v>95.561871654012322</v>
      </c>
      <c r="H80" s="2">
        <v>100.39426616687356</v>
      </c>
      <c r="I80" s="2">
        <v>91.430854151520847</v>
      </c>
      <c r="J80" s="2">
        <v>171.42956148938077</v>
      </c>
      <c r="K80" s="2">
        <v>102.62566735551776</v>
      </c>
      <c r="L80" s="2">
        <v>92.236213842503361</v>
      </c>
    </row>
    <row r="81" spans="1:12" x14ac:dyDescent="0.25">
      <c r="A81" t="s">
        <v>90</v>
      </c>
      <c r="B81" s="2">
        <v>73.721852165475369</v>
      </c>
      <c r="C81" s="2">
        <v>94.759500651990166</v>
      </c>
      <c r="D81" s="2">
        <v>94.721044119089655</v>
      </c>
      <c r="E81" s="2">
        <v>96.223828623351892</v>
      </c>
      <c r="F81" s="2">
        <v>89.51328532290826</v>
      </c>
      <c r="G81" s="2">
        <v>96.252225344990791</v>
      </c>
      <c r="H81" s="2">
        <v>100.34072063583714</v>
      </c>
      <c r="I81" s="2">
        <v>95.67363697056102</v>
      </c>
      <c r="J81" s="2">
        <v>184.36885327288189</v>
      </c>
      <c r="K81" s="2">
        <v>103.0624602374983</v>
      </c>
      <c r="L81" s="2">
        <v>92.330538536167623</v>
      </c>
    </row>
    <row r="82" spans="1:12" x14ac:dyDescent="0.25">
      <c r="A82" t="s">
        <v>91</v>
      </c>
      <c r="B82" s="2">
        <v>73.080101241565458</v>
      </c>
      <c r="C82" s="2">
        <v>93.864464943663066</v>
      </c>
      <c r="D82" s="2">
        <v>96.803744927034785</v>
      </c>
      <c r="E82" s="2">
        <v>95.204971627373908</v>
      </c>
      <c r="F82" s="2">
        <v>89.713139253406865</v>
      </c>
      <c r="G82" s="2">
        <v>95.677262422163494</v>
      </c>
      <c r="H82" s="2">
        <v>103.61492251571134</v>
      </c>
      <c r="I82" s="2">
        <v>94.22873371158731</v>
      </c>
      <c r="J82" s="2">
        <v>237.46289620939987</v>
      </c>
      <c r="K82" s="2">
        <v>105.32828259430549</v>
      </c>
      <c r="L82" s="2">
        <v>93.465884510810909</v>
      </c>
    </row>
    <row r="83" spans="1:12" x14ac:dyDescent="0.25">
      <c r="A83" t="s">
        <v>92</v>
      </c>
      <c r="B83" s="2">
        <v>71.473668228498312</v>
      </c>
      <c r="C83" s="2">
        <v>95.865968322209753</v>
      </c>
      <c r="D83" s="2">
        <v>97.67882734146319</v>
      </c>
      <c r="E83" s="2">
        <v>98.648075123286958</v>
      </c>
      <c r="F83" s="2">
        <v>89.870924518726497</v>
      </c>
      <c r="G83" s="2">
        <v>93.539948228522249</v>
      </c>
      <c r="H83" s="2">
        <v>102.76539375341906</v>
      </c>
      <c r="I83" s="2">
        <v>93.407204766100776</v>
      </c>
      <c r="J83" s="2">
        <v>232.16182641475083</v>
      </c>
      <c r="K83" s="2">
        <v>105.86729361574172</v>
      </c>
      <c r="L83" s="2">
        <v>92.915401987001687</v>
      </c>
    </row>
    <row r="84" spans="1:12" x14ac:dyDescent="0.25">
      <c r="A84" t="s">
        <v>93</v>
      </c>
      <c r="B84" s="2">
        <v>73.464486800145863</v>
      </c>
      <c r="C84" s="2">
        <v>98.56462047016835</v>
      </c>
      <c r="D84" s="2">
        <v>96.778567198851661</v>
      </c>
      <c r="E84" s="2">
        <v>96.699204824257976</v>
      </c>
      <c r="F84" s="2">
        <v>89.785746680429497</v>
      </c>
      <c r="G84" s="2">
        <v>92.542794299364147</v>
      </c>
      <c r="H84" s="2">
        <v>106.48564877332805</v>
      </c>
      <c r="I84" s="2">
        <v>92.900787372091131</v>
      </c>
      <c r="J84" s="2">
        <v>243.89988303600663</v>
      </c>
      <c r="K84" s="2">
        <v>107.12244699722065</v>
      </c>
      <c r="L84" s="2">
        <v>92.540808248874526</v>
      </c>
    </row>
    <row r="85" spans="1:12" x14ac:dyDescent="0.25">
      <c r="A85" t="s">
        <v>94</v>
      </c>
      <c r="B85" s="2">
        <v>72.237514953803768</v>
      </c>
      <c r="C85" s="2">
        <v>97.660668129474175</v>
      </c>
      <c r="D85" s="2">
        <v>96.858503539870526</v>
      </c>
      <c r="E85" s="2">
        <v>95.164311548488556</v>
      </c>
      <c r="F85" s="2">
        <v>91.42372554145868</v>
      </c>
      <c r="G85" s="2">
        <v>94.603496696860105</v>
      </c>
      <c r="H85" s="2">
        <v>109.34595962484349</v>
      </c>
      <c r="I85" s="2">
        <v>88.157543746964265</v>
      </c>
      <c r="J85" s="2">
        <v>252.44746823001537</v>
      </c>
      <c r="K85" s="2">
        <v>109.1598071694565</v>
      </c>
      <c r="L85" s="2">
        <v>92.754293949682889</v>
      </c>
    </row>
    <row r="86" spans="1:12" x14ac:dyDescent="0.25">
      <c r="A86" t="s">
        <v>95</v>
      </c>
      <c r="B86" s="2">
        <v>73.661400477399468</v>
      </c>
      <c r="C86" s="2">
        <v>97.293936873164952</v>
      </c>
      <c r="D86" s="2">
        <v>97.28064009589869</v>
      </c>
      <c r="E86" s="2">
        <v>96.213793789101004</v>
      </c>
      <c r="F86" s="2">
        <v>90.614521909926424</v>
      </c>
      <c r="G86" s="2">
        <v>94.021410568588266</v>
      </c>
      <c r="H86" s="2">
        <v>109.42061507465675</v>
      </c>
      <c r="I86" s="2">
        <v>98.211067110422817</v>
      </c>
      <c r="J86" s="2">
        <v>196.33709565792026</v>
      </c>
      <c r="K86" s="2">
        <v>105.8770082872342</v>
      </c>
      <c r="L86" s="2">
        <v>92.011007312753662</v>
      </c>
    </row>
    <row r="87" spans="1:12" x14ac:dyDescent="0.25">
      <c r="A87" t="s">
        <v>96</v>
      </c>
      <c r="B87" s="2">
        <v>74.860436239378046</v>
      </c>
      <c r="C87" s="2">
        <v>97.502120583994838</v>
      </c>
      <c r="D87" s="2">
        <v>97.198860644125446</v>
      </c>
      <c r="E87" s="2">
        <v>94.4830057855131</v>
      </c>
      <c r="F87" s="2">
        <v>91.054936225710605</v>
      </c>
      <c r="G87" s="2">
        <v>95.070365862093652</v>
      </c>
      <c r="H87" s="2">
        <v>108.78051367000732</v>
      </c>
      <c r="I87" s="2">
        <v>91.628717106777614</v>
      </c>
      <c r="J87" s="2">
        <v>212.08567271245599</v>
      </c>
      <c r="K87" s="2">
        <v>106.42030471702306</v>
      </c>
      <c r="L87" s="2">
        <v>92.255765725040717</v>
      </c>
    </row>
    <row r="88" spans="1:12" x14ac:dyDescent="0.25">
      <c r="A88" t="s">
        <v>97</v>
      </c>
      <c r="B88" s="2">
        <v>75.540026861817708</v>
      </c>
      <c r="C88" s="2">
        <v>97.389044454247482</v>
      </c>
      <c r="D88" s="2">
        <v>97.738974187890349</v>
      </c>
      <c r="E88" s="2">
        <v>95.084880708412371</v>
      </c>
      <c r="F88" s="2">
        <v>91.499656349662047</v>
      </c>
      <c r="G88" s="2">
        <v>96.95480923650473</v>
      </c>
      <c r="H88" s="2">
        <v>107.68645071313259</v>
      </c>
      <c r="I88" s="2">
        <v>93.164165249160433</v>
      </c>
      <c r="J88" s="2">
        <v>222.19117810228335</v>
      </c>
      <c r="K88" s="2">
        <v>105.85033655274172</v>
      </c>
      <c r="L88" s="2">
        <v>93.073297735937246</v>
      </c>
    </row>
    <row r="89" spans="1:12" x14ac:dyDescent="0.25">
      <c r="A89" t="s">
        <v>98</v>
      </c>
      <c r="B89" s="2">
        <v>75.290847851715085</v>
      </c>
      <c r="C89" s="2">
        <v>98.193520293527172</v>
      </c>
      <c r="D89" s="2">
        <v>96.533020898193371</v>
      </c>
      <c r="E89" s="2">
        <v>93.847091985488589</v>
      </c>
      <c r="F89" s="2">
        <v>91.60259135822524</v>
      </c>
      <c r="G89" s="2">
        <v>96.039859689827551</v>
      </c>
      <c r="H89" s="2">
        <v>104.90799781728204</v>
      </c>
      <c r="I89" s="2">
        <v>97.714575454295257</v>
      </c>
      <c r="J89" s="2">
        <v>218.57376494511195</v>
      </c>
      <c r="K89" s="2">
        <v>105.82027371791361</v>
      </c>
      <c r="L89" s="2">
        <v>93.318187376674103</v>
      </c>
    </row>
    <row r="90" spans="1:12" x14ac:dyDescent="0.25">
      <c r="A90" t="s">
        <v>99</v>
      </c>
      <c r="B90" s="2">
        <v>74.287778841932109</v>
      </c>
      <c r="C90" s="2">
        <v>97.588215137358844</v>
      </c>
      <c r="D90" s="2">
        <v>96.137136177177865</v>
      </c>
      <c r="E90" s="2">
        <v>93.347296957149894</v>
      </c>
      <c r="F90" s="2">
        <v>91.605572909818818</v>
      </c>
      <c r="G90" s="2">
        <v>96.618814825998868</v>
      </c>
      <c r="H90" s="2">
        <v>103.6834655177141</v>
      </c>
      <c r="I90" s="2">
        <v>89.974730904479614</v>
      </c>
      <c r="J90" s="2">
        <v>203.96314802206663</v>
      </c>
      <c r="K90" s="2">
        <v>105.83842182590821</v>
      </c>
      <c r="L90" s="2">
        <v>93.470232843547279</v>
      </c>
    </row>
    <row r="91" spans="1:12" x14ac:dyDescent="0.25">
      <c r="A91" t="s">
        <v>100</v>
      </c>
      <c r="B91" s="2">
        <v>75.239823792560017</v>
      </c>
      <c r="C91" s="2">
        <v>96.538608563649191</v>
      </c>
      <c r="D91" s="2">
        <v>95.93594218775354</v>
      </c>
      <c r="E91" s="2">
        <v>92.918379382371029</v>
      </c>
      <c r="F91" s="2">
        <v>91.364804670951358</v>
      </c>
      <c r="G91" s="2">
        <v>95.740453815300626</v>
      </c>
      <c r="H91" s="2">
        <v>101.94807984268428</v>
      </c>
      <c r="I91" s="2">
        <v>99.046384592354215</v>
      </c>
      <c r="J91" s="2">
        <v>210.06100681220667</v>
      </c>
      <c r="K91" s="2">
        <v>106.91407055255213</v>
      </c>
      <c r="L91" s="2">
        <v>94.242927335483444</v>
      </c>
    </row>
    <row r="92" spans="1:12" x14ac:dyDescent="0.25">
      <c r="A92" t="s">
        <v>101</v>
      </c>
      <c r="B92" s="2">
        <v>75.973754245166262</v>
      </c>
      <c r="C92" s="2">
        <v>97.10599152247714</v>
      </c>
      <c r="D92" s="2">
        <v>95.065047413682166</v>
      </c>
      <c r="E92" s="2">
        <v>94.196581595822096</v>
      </c>
      <c r="F92" s="2">
        <v>91.063934261709704</v>
      </c>
      <c r="G92" s="2">
        <v>99.831499018182072</v>
      </c>
      <c r="H92" s="2">
        <v>102.81451011223437</v>
      </c>
      <c r="I92" s="2">
        <v>97.329308017918208</v>
      </c>
      <c r="J92" s="2">
        <v>206.19089307601658</v>
      </c>
      <c r="K92" s="2">
        <v>106.98133254065409</v>
      </c>
      <c r="L92" s="2">
        <v>94.828084011824416</v>
      </c>
    </row>
    <row r="93" spans="1:12" x14ac:dyDescent="0.25">
      <c r="A93" t="s">
        <v>102</v>
      </c>
      <c r="B93" s="2">
        <v>74.054940979403654</v>
      </c>
      <c r="C93" s="2">
        <v>96.145420665575259</v>
      </c>
      <c r="D93" s="2">
        <v>95.954471053443498</v>
      </c>
      <c r="E93" s="2">
        <v>97.252892708371505</v>
      </c>
      <c r="F93" s="2">
        <v>91.446544429400646</v>
      </c>
      <c r="G93" s="2">
        <v>91.874887716414989</v>
      </c>
      <c r="H93" s="2">
        <v>104.03315669529682</v>
      </c>
      <c r="I93" s="2">
        <v>97.817898404461658</v>
      </c>
      <c r="J93" s="2">
        <v>208.75410901611886</v>
      </c>
      <c r="K93" s="2">
        <v>107.27951358193665</v>
      </c>
      <c r="L93" s="2">
        <v>95.379146015095344</v>
      </c>
    </row>
    <row r="94" spans="1:12" x14ac:dyDescent="0.25">
      <c r="A94" t="s">
        <v>103</v>
      </c>
      <c r="B94" s="2">
        <v>76.274787186386234</v>
      </c>
      <c r="C94" s="2">
        <v>94.042465475824272</v>
      </c>
      <c r="D94" s="2">
        <v>95.964396866765924</v>
      </c>
      <c r="E94" s="2">
        <v>94.998443029416464</v>
      </c>
      <c r="F94" s="2">
        <v>92.586850523121484</v>
      </c>
      <c r="G94" s="2">
        <v>95.452946270796502</v>
      </c>
      <c r="H94" s="2">
        <v>106.50532181207497</v>
      </c>
      <c r="I94" s="2">
        <v>86.01055725211549</v>
      </c>
      <c r="J94" s="2">
        <v>223.83616369476087</v>
      </c>
      <c r="K94" s="2">
        <v>107.14562255206033</v>
      </c>
      <c r="L94" s="2">
        <v>98.736639817686239</v>
      </c>
    </row>
    <row r="95" spans="1:12" x14ac:dyDescent="0.25">
      <c r="A95" t="s">
        <v>104</v>
      </c>
      <c r="B95" s="2">
        <v>77.174792303088054</v>
      </c>
      <c r="C95" s="2">
        <v>94.441034960221288</v>
      </c>
      <c r="D95" s="2">
        <v>95.024016337027632</v>
      </c>
      <c r="E95" s="2">
        <v>96.170136864953989</v>
      </c>
      <c r="F95" s="2">
        <v>92.849203609323411</v>
      </c>
      <c r="G95" s="2">
        <v>95.439932303600173</v>
      </c>
      <c r="H95" s="2">
        <v>106.07011790917824</v>
      </c>
      <c r="I95" s="2">
        <v>89.707421770851099</v>
      </c>
      <c r="J95" s="2">
        <v>212.83843764991835</v>
      </c>
      <c r="K95" s="2">
        <v>107.05961754113926</v>
      </c>
      <c r="L95" s="2">
        <v>98.457490609778205</v>
      </c>
    </row>
    <row r="96" spans="1:12" x14ac:dyDescent="0.25">
      <c r="A96" t="s">
        <v>105</v>
      </c>
      <c r="B96" s="2">
        <v>75.571791809708671</v>
      </c>
      <c r="C96" s="2">
        <v>92.847368349110994</v>
      </c>
      <c r="D96" s="2">
        <v>94.865393752839239</v>
      </c>
      <c r="E96" s="2">
        <v>96.632612235503601</v>
      </c>
      <c r="F96" s="2">
        <v>93.0862453327792</v>
      </c>
      <c r="G96" s="2">
        <v>96.36137618440678</v>
      </c>
      <c r="H96" s="2">
        <v>104.56290635016489</v>
      </c>
      <c r="I96" s="2">
        <v>94.103075660140902</v>
      </c>
      <c r="J96" s="2">
        <v>218.84464961277627</v>
      </c>
      <c r="K96" s="2">
        <v>105.61332600091538</v>
      </c>
      <c r="L96" s="2">
        <v>98.632981222997159</v>
      </c>
    </row>
    <row r="97" spans="1:12" x14ac:dyDescent="0.25">
      <c r="A97" t="s">
        <v>106</v>
      </c>
      <c r="B97" s="2">
        <v>76.513206877651271</v>
      </c>
      <c r="C97" s="2">
        <v>92.894215711026291</v>
      </c>
      <c r="D97" s="2">
        <v>95.861044670735822</v>
      </c>
      <c r="E97" s="2">
        <v>95.401179879734059</v>
      </c>
      <c r="F97" s="2">
        <v>93.415227043279231</v>
      </c>
      <c r="G97" s="2">
        <v>96.354481373336583</v>
      </c>
      <c r="H97" s="2">
        <v>101.68647509086371</v>
      </c>
      <c r="I97" s="2">
        <v>94.149337580460596</v>
      </c>
      <c r="J97" s="2">
        <v>229.88564139767388</v>
      </c>
      <c r="K97" s="2">
        <v>104.60451503511959</v>
      </c>
      <c r="L97" s="2">
        <v>98.008160407598922</v>
      </c>
    </row>
    <row r="98" spans="1:12" x14ac:dyDescent="0.25">
      <c r="A98" t="s">
        <v>107</v>
      </c>
      <c r="B98" s="2">
        <v>77.729990397988345</v>
      </c>
      <c r="C98" s="2">
        <v>92.678855607385884</v>
      </c>
      <c r="D98" s="2">
        <v>96.469354952771425</v>
      </c>
      <c r="E98" s="2">
        <v>95.696465291669938</v>
      </c>
      <c r="F98" s="2">
        <v>94.206319038475868</v>
      </c>
      <c r="G98" s="2">
        <v>96.623976963881461</v>
      </c>
      <c r="H98" s="2">
        <v>101.6147532615846</v>
      </c>
      <c r="I98" s="2">
        <v>99.996976697884492</v>
      </c>
      <c r="J98" s="2">
        <v>318.81613743358963</v>
      </c>
      <c r="K98" s="2">
        <v>100.60896535699906</v>
      </c>
      <c r="L98" s="2">
        <v>98.200773346098885</v>
      </c>
    </row>
    <row r="99" spans="1:12" x14ac:dyDescent="0.25">
      <c r="A99" t="s">
        <v>108</v>
      </c>
      <c r="B99" s="2">
        <v>72.586414323701973</v>
      </c>
      <c r="C99" s="2">
        <v>93.10605929503744</v>
      </c>
      <c r="D99" s="2">
        <v>96.372447263177747</v>
      </c>
      <c r="E99" s="2">
        <v>94.988667045088988</v>
      </c>
      <c r="F99" s="2">
        <v>94.823362172474987</v>
      </c>
      <c r="G99" s="2">
        <v>96.599001347925366</v>
      </c>
      <c r="H99" s="2">
        <v>104.78352205887424</v>
      </c>
      <c r="I99" s="2">
        <v>97.111284724620958</v>
      </c>
      <c r="J99" s="2">
        <v>340.31056212440927</v>
      </c>
      <c r="K99" s="2">
        <v>100.97035011227923</v>
      </c>
      <c r="L99" s="2">
        <v>98.32725681305503</v>
      </c>
    </row>
    <row r="100" spans="1:12" x14ac:dyDescent="0.25">
      <c r="A100" t="s">
        <v>109</v>
      </c>
      <c r="B100" s="2">
        <v>70.459042390249977</v>
      </c>
      <c r="C100" s="2">
        <v>93.494036709519563</v>
      </c>
      <c r="D100" s="2">
        <v>97.318995686827662</v>
      </c>
      <c r="E100" s="2">
        <v>94.750797104897302</v>
      </c>
      <c r="F100" s="2">
        <v>94.941070737194551</v>
      </c>
      <c r="G100" s="2">
        <v>96.439305531329438</v>
      </c>
      <c r="H100" s="2">
        <v>104.58084498137397</v>
      </c>
      <c r="I100" s="2">
        <v>97.253426986069258</v>
      </c>
      <c r="J100" s="2">
        <v>345.79437302424105</v>
      </c>
      <c r="K100" s="2">
        <v>101.49249696046503</v>
      </c>
      <c r="L100" s="2">
        <v>98.424134227249198</v>
      </c>
    </row>
    <row r="101" spans="1:12" x14ac:dyDescent="0.25">
      <c r="A101" t="s">
        <v>110</v>
      </c>
      <c r="B101" s="2">
        <v>69.646112015618115</v>
      </c>
      <c r="C101" s="2">
        <v>93.375883971203962</v>
      </c>
      <c r="D101" s="2">
        <v>96.057015512378726</v>
      </c>
      <c r="E101" s="2">
        <v>95.077405230902087</v>
      </c>
      <c r="F101" s="2">
        <v>94.846149271455999</v>
      </c>
      <c r="G101" s="2">
        <v>96.841814223778172</v>
      </c>
      <c r="H101" s="2">
        <v>105.88470165544899</v>
      </c>
      <c r="I101" s="2">
        <v>95.218671722007926</v>
      </c>
      <c r="J101" s="2">
        <v>348.53952347522721</v>
      </c>
      <c r="K101" s="2">
        <v>101.95974032448332</v>
      </c>
      <c r="L101" s="2">
        <v>98.355923274578601</v>
      </c>
    </row>
    <row r="102" spans="1:12" x14ac:dyDescent="0.25">
      <c r="A102" t="s">
        <v>111</v>
      </c>
      <c r="B102" s="2">
        <v>67.657551773584572</v>
      </c>
      <c r="C102" s="2">
        <v>94.017728740441314</v>
      </c>
      <c r="D102" s="2">
        <v>95.633390932677088</v>
      </c>
      <c r="E102" s="2">
        <v>95.080757392570632</v>
      </c>
      <c r="F102" s="2">
        <v>93.04142360333951</v>
      </c>
      <c r="G102" s="2">
        <v>96.967286651295225</v>
      </c>
      <c r="H102" s="2">
        <v>102.60869401996166</v>
      </c>
      <c r="I102" s="2">
        <v>106.16202076547108</v>
      </c>
      <c r="J102" s="2">
        <v>263.71801916674514</v>
      </c>
      <c r="K102" s="2">
        <v>102.01471562240715</v>
      </c>
      <c r="L102" s="2">
        <v>97.127143577608408</v>
      </c>
    </row>
    <row r="103" spans="1:12" x14ac:dyDescent="0.25">
      <c r="A103" t="s">
        <v>112</v>
      </c>
      <c r="B103" s="2">
        <v>66.036247451429318</v>
      </c>
      <c r="C103" s="2">
        <v>94.593122964652125</v>
      </c>
      <c r="D103" s="2">
        <v>97.099533347779783</v>
      </c>
      <c r="E103" s="2">
        <v>94.623103687762921</v>
      </c>
      <c r="F103" s="2">
        <v>92.715273517015902</v>
      </c>
      <c r="G103" s="2">
        <v>96.649132191463565</v>
      </c>
      <c r="H103" s="2">
        <v>102.57212171035286</v>
      </c>
      <c r="I103" s="2">
        <v>108.60870623935539</v>
      </c>
      <c r="J103" s="2">
        <v>268.6107724074451</v>
      </c>
      <c r="K103" s="2">
        <v>102.26470493091891</v>
      </c>
      <c r="L103" s="2">
        <v>96.761656437775059</v>
      </c>
    </row>
    <row r="104" spans="1:12" x14ac:dyDescent="0.25">
      <c r="A104" t="s">
        <v>113</v>
      </c>
      <c r="B104" s="2">
        <v>67.222870040289919</v>
      </c>
      <c r="C104" s="2">
        <v>96.400425174682994</v>
      </c>
      <c r="D104" s="2">
        <v>95.615524576146115</v>
      </c>
      <c r="E104" s="2">
        <v>94.257786806895339</v>
      </c>
      <c r="F104" s="2">
        <v>92.777275222635495</v>
      </c>
      <c r="G104" s="2">
        <v>95.865272928549075</v>
      </c>
      <c r="H104" s="2">
        <v>102.38477612749939</v>
      </c>
      <c r="I104" s="2">
        <v>111.34224017777505</v>
      </c>
      <c r="J104" s="2">
        <v>275.19515757250537</v>
      </c>
      <c r="K104" s="2">
        <v>101.6923055083478</v>
      </c>
      <c r="L104" s="2">
        <v>97.251192994297838</v>
      </c>
    </row>
    <row r="105" spans="1:12" x14ac:dyDescent="0.25">
      <c r="A105" t="s">
        <v>114</v>
      </c>
      <c r="B105" s="2">
        <v>64.590634848875268</v>
      </c>
      <c r="C105" s="2">
        <v>96.619574378685073</v>
      </c>
      <c r="D105" s="2">
        <v>95.947875705191635</v>
      </c>
      <c r="E105" s="2">
        <v>93.913780402890694</v>
      </c>
      <c r="F105" s="2">
        <v>92.358044601585604</v>
      </c>
      <c r="G105" s="2">
        <v>96.758736068009839</v>
      </c>
      <c r="H105" s="2">
        <v>103.44481833105034</v>
      </c>
      <c r="I105" s="2">
        <v>114.51876580940488</v>
      </c>
      <c r="J105" s="2">
        <v>285.89792018188353</v>
      </c>
      <c r="K105" s="2">
        <v>101.9961174064597</v>
      </c>
      <c r="L105" s="2">
        <v>96.785160091667223</v>
      </c>
    </row>
    <row r="106" spans="1:12" x14ac:dyDescent="0.25">
      <c r="A106" t="s">
        <v>115</v>
      </c>
      <c r="B106" s="2">
        <v>66.103611290837733</v>
      </c>
      <c r="C106" s="2">
        <v>99.647945678824328</v>
      </c>
      <c r="D106" s="2">
        <v>95.030107787548729</v>
      </c>
      <c r="E106" s="2">
        <v>95.701241664425567</v>
      </c>
      <c r="F106" s="2">
        <v>92.167397538704549</v>
      </c>
      <c r="G106" s="2">
        <v>96.672375765481306</v>
      </c>
      <c r="H106" s="2">
        <v>103.88550169792097</v>
      </c>
      <c r="I106" s="2">
        <v>118.13293230088297</v>
      </c>
      <c r="J106" s="2">
        <v>207.23489631618665</v>
      </c>
      <c r="K106" s="2">
        <v>101.51568936785421</v>
      </c>
      <c r="L106" s="2">
        <v>97.177639081515849</v>
      </c>
    </row>
    <row r="107" spans="1:12" x14ac:dyDescent="0.25">
      <c r="A107" t="s">
        <v>116</v>
      </c>
      <c r="B107" s="2">
        <v>67.03959276459797</v>
      </c>
      <c r="C107" s="2">
        <v>97.21058988702049</v>
      </c>
      <c r="D107" s="2">
        <v>95.373825715974831</v>
      </c>
      <c r="E107" s="2">
        <v>95.060742330036646</v>
      </c>
      <c r="F107" s="2">
        <v>92.300912407804915</v>
      </c>
      <c r="G107" s="2">
        <v>96.199458869622575</v>
      </c>
      <c r="H107" s="2">
        <v>103.05688368200796</v>
      </c>
      <c r="I107" s="2">
        <v>122.84231946141959</v>
      </c>
      <c r="J107" s="2">
        <v>198.32190720887314</v>
      </c>
      <c r="K107" s="2">
        <v>100.49725846188709</v>
      </c>
      <c r="L107" s="2">
        <v>98.162348902495296</v>
      </c>
    </row>
    <row r="108" spans="1:12" x14ac:dyDescent="0.25">
      <c r="A108" t="s">
        <v>117</v>
      </c>
      <c r="B108" s="2">
        <v>68.623796952006117</v>
      </c>
      <c r="C108" s="2">
        <v>95.376284464327128</v>
      </c>
      <c r="D108" s="2">
        <v>95.451858335536457</v>
      </c>
      <c r="E108" s="2">
        <v>93.669503371494471</v>
      </c>
      <c r="F108" s="2">
        <v>92.190015092384513</v>
      </c>
      <c r="G108" s="2">
        <v>97.871277163701237</v>
      </c>
      <c r="H108" s="2">
        <v>102.89224357358313</v>
      </c>
      <c r="I108" s="2">
        <v>114.90919110151128</v>
      </c>
      <c r="J108" s="2">
        <v>204.14576569401248</v>
      </c>
      <c r="K108" s="2">
        <v>99.793372161805337</v>
      </c>
      <c r="L108" s="2">
        <v>98.370924575642817</v>
      </c>
    </row>
    <row r="109" spans="1:12" x14ac:dyDescent="0.25">
      <c r="A109" t="s">
        <v>118</v>
      </c>
      <c r="B109" s="2">
        <v>72.274495578608793</v>
      </c>
      <c r="C109" s="2">
        <v>93.798077774907242</v>
      </c>
      <c r="D109" s="2">
        <v>95.568233320411053</v>
      </c>
      <c r="E109" s="2">
        <v>94.579073546496758</v>
      </c>
      <c r="F109" s="2">
        <v>92.615935451668932</v>
      </c>
      <c r="G109" s="2">
        <v>97.914943482979425</v>
      </c>
      <c r="H109" s="2">
        <v>101.86917419955832</v>
      </c>
      <c r="I109" s="2">
        <v>121.39706631465808</v>
      </c>
      <c r="J109" s="2">
        <v>213.84163781546147</v>
      </c>
      <c r="K109" s="2">
        <v>99.323149761533458</v>
      </c>
      <c r="L109" s="2">
        <v>98.022673552486467</v>
      </c>
    </row>
    <row r="110" spans="1:12" x14ac:dyDescent="0.25">
      <c r="A110" t="s">
        <v>119</v>
      </c>
      <c r="B110" s="2">
        <v>73.235747417325868</v>
      </c>
      <c r="C110" s="2">
        <v>91.23738143236136</v>
      </c>
      <c r="D110" s="2">
        <v>95.976297156076271</v>
      </c>
      <c r="E110" s="2">
        <v>95.549116166549297</v>
      </c>
      <c r="F110" s="2">
        <v>93.595175391079977</v>
      </c>
      <c r="G110" s="2">
        <v>98.313189044244481</v>
      </c>
      <c r="H110" s="2">
        <v>104.71379685093424</v>
      </c>
      <c r="I110" s="2">
        <v>114.26743664292988</v>
      </c>
      <c r="J110" s="2">
        <v>321.42789288989621</v>
      </c>
      <c r="K110" s="2">
        <v>97.913903324128583</v>
      </c>
      <c r="L110" s="2">
        <v>100.47468594746678</v>
      </c>
    </row>
    <row r="111" spans="1:12" x14ac:dyDescent="0.25">
      <c r="A111" t="s">
        <v>120</v>
      </c>
      <c r="B111" s="2">
        <v>70.103873512225434</v>
      </c>
      <c r="C111" s="2">
        <v>92.521741668539903</v>
      </c>
      <c r="D111" s="2">
        <v>98.419026676400392</v>
      </c>
      <c r="E111" s="2">
        <v>95.967048588928023</v>
      </c>
      <c r="F111" s="2">
        <v>93.92961201368432</v>
      </c>
      <c r="G111" s="2">
        <v>98.376220901333284</v>
      </c>
      <c r="H111" s="2">
        <v>106.4355081848438</v>
      </c>
      <c r="I111" s="2">
        <v>111.46667576423295</v>
      </c>
      <c r="J111" s="2">
        <v>339.26812818947246</v>
      </c>
      <c r="K111" s="2">
        <v>98.047519760595222</v>
      </c>
      <c r="L111" s="2">
        <v>99.31140101886524</v>
      </c>
    </row>
    <row r="112" spans="1:12" x14ac:dyDescent="0.25">
      <c r="A112" t="s">
        <v>121</v>
      </c>
      <c r="B112" s="2">
        <v>66.76956639671765</v>
      </c>
      <c r="C112" s="2">
        <v>91.931696103657629</v>
      </c>
      <c r="D112" s="2">
        <v>99.878861579167705</v>
      </c>
      <c r="E112" s="2">
        <v>95.385746918006859</v>
      </c>
      <c r="F112" s="2">
        <v>94.740878768011484</v>
      </c>
      <c r="G112" s="2">
        <v>99.582785103411055</v>
      </c>
      <c r="H112" s="2">
        <v>107.360114977267</v>
      </c>
      <c r="I112" s="2">
        <v>107.94785021448587</v>
      </c>
      <c r="J112" s="2">
        <v>345.86789808679538</v>
      </c>
      <c r="K112" s="2">
        <v>98.495982908177623</v>
      </c>
      <c r="L112" s="2">
        <v>98.872899232445647</v>
      </c>
    </row>
    <row r="113" spans="1:12" x14ac:dyDescent="0.25">
      <c r="A113" t="s">
        <v>122</v>
      </c>
      <c r="B113" s="2">
        <v>67.274059389280836</v>
      </c>
      <c r="C113" s="2">
        <v>92.844726893961848</v>
      </c>
      <c r="D113" s="2">
        <v>100.04464025210835</v>
      </c>
      <c r="E113" s="2">
        <v>95.961739320044757</v>
      </c>
      <c r="F113" s="2">
        <v>94.569685369905585</v>
      </c>
      <c r="G113" s="2">
        <v>99.130773701884607</v>
      </c>
      <c r="H113" s="2">
        <v>108.09214681263714</v>
      </c>
      <c r="I113" s="2">
        <v>103.19228055089238</v>
      </c>
      <c r="J113" s="2">
        <v>337.96568811735142</v>
      </c>
      <c r="K113" s="2">
        <v>97.975372973123982</v>
      </c>
      <c r="L113" s="2">
        <v>98.642089653526455</v>
      </c>
    </row>
    <row r="114" spans="1:12" x14ac:dyDescent="0.25">
      <c r="A114" t="s">
        <v>123</v>
      </c>
      <c r="B114" s="2">
        <v>66.702781872293883</v>
      </c>
      <c r="C114" s="2">
        <v>95.155445653028721</v>
      </c>
      <c r="D114" s="2">
        <v>100.86510849664619</v>
      </c>
      <c r="E114" s="2">
        <v>95.922119430847602</v>
      </c>
      <c r="F114" s="2">
        <v>95.23249211581863</v>
      </c>
      <c r="G114" s="2">
        <v>100.19562170579488</v>
      </c>
      <c r="H114" s="2">
        <v>106.4709067321151</v>
      </c>
      <c r="I114" s="2">
        <v>99.945560775426856</v>
      </c>
      <c r="J114" s="2">
        <v>434.76783289264984</v>
      </c>
      <c r="K114" s="2">
        <v>97.740161695826018</v>
      </c>
      <c r="L114" s="2">
        <v>98.143764491997672</v>
      </c>
    </row>
    <row r="115" spans="1:12" x14ac:dyDescent="0.25">
      <c r="A115" t="s">
        <v>124</v>
      </c>
      <c r="B115" s="2">
        <v>70.098425073594356</v>
      </c>
      <c r="C115" s="2">
        <v>96.672142767889042</v>
      </c>
      <c r="D115" s="2">
        <v>99.634789004189471</v>
      </c>
      <c r="E115" s="2">
        <v>96.673454747165721</v>
      </c>
      <c r="F115" s="2">
        <v>94.696917087925542</v>
      </c>
      <c r="G115" s="2">
        <v>100.83411060438966</v>
      </c>
      <c r="H115" s="2">
        <v>104.87588567811088</v>
      </c>
      <c r="I115" s="2">
        <v>105.38395743355886</v>
      </c>
      <c r="J115" s="2">
        <v>455.86706393950038</v>
      </c>
      <c r="K115" s="2">
        <v>97.643111605537072</v>
      </c>
      <c r="L115" s="2">
        <v>97.26494646601688</v>
      </c>
    </row>
    <row r="116" spans="1:12" x14ac:dyDescent="0.25">
      <c r="A116" t="s">
        <v>125</v>
      </c>
      <c r="B116" s="2">
        <v>71.475997227308099</v>
      </c>
      <c r="C116" s="2">
        <v>99.364725482225865</v>
      </c>
      <c r="D116" s="2">
        <v>99.356872078257723</v>
      </c>
      <c r="E116" s="2">
        <v>97.055558958339788</v>
      </c>
      <c r="F116" s="2">
        <v>95.260566647957518</v>
      </c>
      <c r="G116" s="2">
        <v>100.30163988667064</v>
      </c>
      <c r="H116" s="2">
        <v>104.25913397984323</v>
      </c>
      <c r="I116" s="2">
        <v>111.26763531142889</v>
      </c>
      <c r="J116" s="2">
        <v>455.29045262108269</v>
      </c>
      <c r="K116" s="2">
        <v>97.794901003613504</v>
      </c>
      <c r="L116" s="2">
        <v>97.297145392339971</v>
      </c>
    </row>
    <row r="117" spans="1:12" x14ac:dyDescent="0.25">
      <c r="A117" t="s">
        <v>126</v>
      </c>
      <c r="B117" s="2">
        <v>71.231178006963475</v>
      </c>
      <c r="C117" s="2">
        <v>98.879373726793091</v>
      </c>
      <c r="D117" s="2">
        <v>100.66194268178469</v>
      </c>
      <c r="E117" s="2">
        <v>96.666503666594423</v>
      </c>
      <c r="F117" s="2">
        <v>95.614691912802456</v>
      </c>
      <c r="G117" s="2">
        <v>100.53300564442797</v>
      </c>
      <c r="H117" s="2">
        <v>105.74267829330499</v>
      </c>
      <c r="I117" s="2">
        <v>110.41965998677654</v>
      </c>
      <c r="J117" s="2">
        <v>463.49787919666704</v>
      </c>
      <c r="K117" s="2">
        <v>97.680099681209214</v>
      </c>
      <c r="L117" s="2">
        <v>97.469327236690432</v>
      </c>
    </row>
    <row r="118" spans="1:12" x14ac:dyDescent="0.25">
      <c r="A118" t="s">
        <v>127</v>
      </c>
      <c r="B118" s="2">
        <v>73.287240842439076</v>
      </c>
      <c r="C118" s="2">
        <v>99.258346260959044</v>
      </c>
      <c r="D118" s="2">
        <v>100.61177975298105</v>
      </c>
      <c r="E118" s="2">
        <v>95.646888112330402</v>
      </c>
      <c r="F118" s="2">
        <v>95.750878420285815</v>
      </c>
      <c r="G118" s="2">
        <v>100.24823114900062</v>
      </c>
      <c r="H118" s="2">
        <v>106.30234941875702</v>
      </c>
      <c r="I118" s="2">
        <v>107.53198932071103</v>
      </c>
      <c r="J118" s="2">
        <v>411.05502683490192</v>
      </c>
      <c r="K118" s="2">
        <v>97.724057076315944</v>
      </c>
      <c r="L118" s="2">
        <v>97.206124293395732</v>
      </c>
    </row>
    <row r="119" spans="1:12" x14ac:dyDescent="0.25">
      <c r="A119" t="s">
        <v>128</v>
      </c>
      <c r="B119" s="2">
        <v>74.361258339869281</v>
      </c>
      <c r="C119" s="2">
        <v>99.395827791251918</v>
      </c>
      <c r="D119" s="2">
        <v>100.22425974863749</v>
      </c>
      <c r="E119" s="2">
        <v>95.841185522006313</v>
      </c>
      <c r="F119" s="2">
        <v>95.555964368655921</v>
      </c>
      <c r="G119" s="2">
        <v>100.80406855897354</v>
      </c>
      <c r="H119" s="2">
        <v>105.61730491155265</v>
      </c>
      <c r="I119" s="2">
        <v>107.23880431809813</v>
      </c>
      <c r="J119" s="2">
        <v>398.7830022108343</v>
      </c>
      <c r="K119" s="2">
        <v>97.630266822661881</v>
      </c>
      <c r="L119" s="2">
        <v>97.061137471231959</v>
      </c>
    </row>
    <row r="120" spans="1:12" x14ac:dyDescent="0.25">
      <c r="A120" t="s">
        <v>129</v>
      </c>
      <c r="B120" s="2">
        <v>77.202695751898602</v>
      </c>
      <c r="C120" s="2">
        <v>101.28201036531676</v>
      </c>
      <c r="D120" s="2">
        <v>99.500901880716654</v>
      </c>
      <c r="E120" s="2">
        <v>97.887118313829575</v>
      </c>
      <c r="F120" s="2">
        <v>95.420016144898952</v>
      </c>
      <c r="G120" s="2">
        <v>100.67255344419827</v>
      </c>
      <c r="H120" s="2">
        <v>105.04865111168615</v>
      </c>
      <c r="I120" s="2">
        <v>110.8068144199178</v>
      </c>
      <c r="J120" s="2">
        <v>395.74873855449573</v>
      </c>
      <c r="K120" s="2">
        <v>97.522927041558276</v>
      </c>
      <c r="L120" s="2">
        <v>97.986966695183526</v>
      </c>
    </row>
    <row r="121" spans="1:12" x14ac:dyDescent="0.25">
      <c r="A121" t="s">
        <v>130</v>
      </c>
      <c r="B121" s="2">
        <v>79.661851022169856</v>
      </c>
      <c r="C121" s="2">
        <v>101.45000521013492</v>
      </c>
      <c r="D121" s="2">
        <v>98.251593915046271</v>
      </c>
      <c r="E121" s="2">
        <v>99.385651257314379</v>
      </c>
      <c r="F121" s="2">
        <v>95.541185404677293</v>
      </c>
      <c r="G121" s="2">
        <v>100.75374953266032</v>
      </c>
      <c r="H121" s="2">
        <v>105.43968133278079</v>
      </c>
      <c r="I121" s="2">
        <v>115.09900957147441</v>
      </c>
      <c r="J121" s="2">
        <v>392.45270931449414</v>
      </c>
      <c r="K121" s="2">
        <v>96.647897834050539</v>
      </c>
      <c r="L121" s="2">
        <v>97.725320617926386</v>
      </c>
    </row>
    <row r="122" spans="1:12" x14ac:dyDescent="0.25">
      <c r="A122" t="s">
        <v>131</v>
      </c>
      <c r="B122" s="2">
        <v>82.702358602156778</v>
      </c>
      <c r="C122" s="2">
        <v>100.55046524478529</v>
      </c>
      <c r="D122" s="2">
        <v>99.349317667667975</v>
      </c>
      <c r="E122" s="2">
        <v>99.311921036659911</v>
      </c>
      <c r="F122" s="2">
        <v>95.022034213025037</v>
      </c>
      <c r="G122" s="2">
        <v>99.580399307773888</v>
      </c>
      <c r="H122" s="2">
        <v>103.62097848705804</v>
      </c>
      <c r="I122" s="2">
        <v>124.6751301043018</v>
      </c>
      <c r="J122" s="2">
        <v>373.97594068131042</v>
      </c>
      <c r="K122" s="2">
        <v>95.962485726445081</v>
      </c>
      <c r="L122" s="2">
        <v>98.263882304007637</v>
      </c>
    </row>
    <row r="123" spans="1:12" x14ac:dyDescent="0.25">
      <c r="A123" t="s">
        <v>132</v>
      </c>
      <c r="B123" s="2">
        <v>90.551286627668262</v>
      </c>
      <c r="C123" s="2">
        <v>99.807169710745697</v>
      </c>
      <c r="D123" s="2">
        <v>98.407544223476947</v>
      </c>
      <c r="E123" s="2">
        <v>99.503964473545651</v>
      </c>
      <c r="F123" s="2">
        <v>95.582193590742818</v>
      </c>
      <c r="G123" s="2">
        <v>100.05194335199104</v>
      </c>
      <c r="H123" s="2">
        <v>102.01341638058628</v>
      </c>
      <c r="I123" s="2">
        <v>119.91047808564667</v>
      </c>
      <c r="J123" s="2">
        <v>369.01512711380542</v>
      </c>
      <c r="K123" s="2">
        <v>97.029549757555628</v>
      </c>
      <c r="L123" s="2">
        <v>98.506110615802399</v>
      </c>
    </row>
    <row r="124" spans="1:12" x14ac:dyDescent="0.25">
      <c r="A124" t="s">
        <v>133</v>
      </c>
      <c r="B124" s="2">
        <v>87.409873470236846</v>
      </c>
      <c r="C124" s="2">
        <v>102.501864623125</v>
      </c>
      <c r="D124" s="2">
        <v>98.765201281349704</v>
      </c>
      <c r="E124" s="2">
        <v>98.627723222694684</v>
      </c>
      <c r="F124" s="2">
        <v>95.789893411883924</v>
      </c>
      <c r="G124" s="2">
        <v>99.117792620155512</v>
      </c>
      <c r="H124" s="2">
        <v>104.6854789867552</v>
      </c>
      <c r="I124" s="2">
        <v>109.41399339138438</v>
      </c>
      <c r="J124" s="2">
        <v>372.53783792843444</v>
      </c>
      <c r="K124" s="2">
        <v>96.647615013388588</v>
      </c>
      <c r="L124" s="2">
        <v>99.048834080859024</v>
      </c>
    </row>
    <row r="125" spans="1:12" x14ac:dyDescent="0.25">
      <c r="A125" t="s">
        <v>134</v>
      </c>
      <c r="B125" s="2">
        <v>86.906838868660216</v>
      </c>
      <c r="C125" s="2">
        <v>106.30827201853516</v>
      </c>
      <c r="D125" s="2">
        <v>98.791927018568842</v>
      </c>
      <c r="E125" s="2">
        <v>99.28910424812814</v>
      </c>
      <c r="F125" s="2">
        <v>96.013177345308421</v>
      </c>
      <c r="G125" s="2">
        <v>98.075867163926816</v>
      </c>
      <c r="H125" s="2">
        <v>103.36997086770343</v>
      </c>
      <c r="I125" s="2">
        <v>113.04234839998584</v>
      </c>
      <c r="J125" s="2">
        <v>356.01115798530361</v>
      </c>
      <c r="K125" s="2">
        <v>96.520186126218761</v>
      </c>
      <c r="L125" s="2">
        <v>97.766992807091341</v>
      </c>
    </row>
    <row r="126" spans="1:12" x14ac:dyDescent="0.25">
      <c r="A126" t="s">
        <v>135</v>
      </c>
      <c r="B126" s="2">
        <v>86.961026858514217</v>
      </c>
      <c r="C126" s="2">
        <v>100.84546906718488</v>
      </c>
      <c r="D126" s="2">
        <v>98.6175215375292</v>
      </c>
      <c r="E126" s="2">
        <v>98.606530522030269</v>
      </c>
      <c r="F126" s="2">
        <v>95.460337310480696</v>
      </c>
      <c r="G126" s="2">
        <v>98.450300233419796</v>
      </c>
      <c r="H126" s="2">
        <v>101.66654144738978</v>
      </c>
      <c r="I126" s="2">
        <v>122.72860294108088</v>
      </c>
      <c r="J126" s="2">
        <v>358.89245926827846</v>
      </c>
      <c r="K126" s="2">
        <v>96.978711861125959</v>
      </c>
      <c r="L126" s="2">
        <v>99.778063123809062</v>
      </c>
    </row>
    <row r="127" spans="1:12" x14ac:dyDescent="0.25">
      <c r="A127" t="s">
        <v>136</v>
      </c>
      <c r="B127" s="2">
        <v>86.192932262478394</v>
      </c>
      <c r="C127" s="2">
        <v>100.64985914545461</v>
      </c>
      <c r="D127" s="2">
        <v>98.371249509617044</v>
      </c>
      <c r="E127" s="2">
        <v>98.496961357044128</v>
      </c>
      <c r="F127" s="2">
        <v>95.51970616430728</v>
      </c>
      <c r="G127" s="2">
        <v>98.743161080403581</v>
      </c>
      <c r="H127" s="2">
        <v>102.36659917447095</v>
      </c>
      <c r="I127" s="2">
        <v>119.09501220926575</v>
      </c>
      <c r="J127" s="2">
        <v>342.48263027751943</v>
      </c>
      <c r="K127" s="2">
        <v>96.800357636974539</v>
      </c>
      <c r="L127" s="2">
        <v>100.20654970800548</v>
      </c>
    </row>
    <row r="128" spans="1:12" x14ac:dyDescent="0.25">
      <c r="A128" t="s">
        <v>137</v>
      </c>
      <c r="B128" s="2">
        <v>87.557023882231078</v>
      </c>
      <c r="C128" s="2">
        <v>100.64813384902902</v>
      </c>
      <c r="D128" s="2">
        <v>98.458377036106967</v>
      </c>
      <c r="E128" s="2">
        <v>98.509341363585918</v>
      </c>
      <c r="F128" s="2">
        <v>95.757732923447108</v>
      </c>
      <c r="G128" s="2">
        <v>98.29930926005585</v>
      </c>
      <c r="H128" s="2">
        <v>102.08743863336969</v>
      </c>
      <c r="I128" s="2">
        <v>126.37825099361184</v>
      </c>
      <c r="J128" s="2">
        <v>328.73943968051071</v>
      </c>
      <c r="K128" s="2">
        <v>96.473883473974141</v>
      </c>
      <c r="L128" s="2">
        <v>100.42948281961277</v>
      </c>
    </row>
    <row r="129" spans="1:12" x14ac:dyDescent="0.25">
      <c r="A129" t="s">
        <v>138</v>
      </c>
      <c r="B129" s="2">
        <v>86.522927236528901</v>
      </c>
      <c r="C129" s="2">
        <v>100.21321214703775</v>
      </c>
      <c r="D129" s="2">
        <v>98.643040145507342</v>
      </c>
      <c r="E129" s="2">
        <v>95.914040966174781</v>
      </c>
      <c r="F129" s="2">
        <v>95.846453836599352</v>
      </c>
      <c r="G129" s="2">
        <v>99.156592943865846</v>
      </c>
      <c r="H129" s="2">
        <v>102.49467308988709</v>
      </c>
      <c r="I129" s="2">
        <v>133.91785281091589</v>
      </c>
      <c r="J129" s="2">
        <v>313.72068395068021</v>
      </c>
      <c r="K129" s="2">
        <v>97.524298293213079</v>
      </c>
      <c r="L129" s="2">
        <v>99.807412267015451</v>
      </c>
    </row>
    <row r="130" spans="1:12" x14ac:dyDescent="0.25">
      <c r="A130" t="s">
        <v>139</v>
      </c>
      <c r="B130" s="2">
        <v>92.645062412212212</v>
      </c>
      <c r="C130" s="2">
        <v>100.97945166982765</v>
      </c>
      <c r="D130" s="2">
        <v>98.212924389126059</v>
      </c>
      <c r="E130" s="2">
        <v>95.473754499930692</v>
      </c>
      <c r="F130" s="2">
        <v>96.365554149199951</v>
      </c>
      <c r="G130" s="2">
        <v>99.206219889899899</v>
      </c>
      <c r="H130" s="2">
        <v>101.62792282983992</v>
      </c>
      <c r="I130" s="2">
        <v>129.67163672850009</v>
      </c>
      <c r="J130" s="2">
        <v>261.20577050403239</v>
      </c>
      <c r="K130" s="2">
        <v>99.145701671489988</v>
      </c>
      <c r="L130" s="2">
        <v>100.04673784796879</v>
      </c>
    </row>
    <row r="131" spans="1:12" x14ac:dyDescent="0.25">
      <c r="A131" t="s">
        <v>140</v>
      </c>
      <c r="B131" s="2">
        <v>91.557185552152276</v>
      </c>
      <c r="C131" s="2">
        <v>102.15828623345311</v>
      </c>
      <c r="D131" s="2">
        <v>97.617737511090937</v>
      </c>
      <c r="E131" s="2">
        <v>95.891166327446413</v>
      </c>
      <c r="F131" s="2">
        <v>96.327711114493795</v>
      </c>
      <c r="G131" s="2">
        <v>98.08197410523934</v>
      </c>
      <c r="H131" s="2">
        <v>101.90697753194446</v>
      </c>
      <c r="I131" s="2">
        <v>125.6697517051649</v>
      </c>
      <c r="J131" s="2">
        <v>247.02726605971637</v>
      </c>
      <c r="K131" s="2">
        <v>98.418214619098251</v>
      </c>
      <c r="L131" s="2">
        <v>100.64260853293302</v>
      </c>
    </row>
    <row r="132" spans="1:12" x14ac:dyDescent="0.25">
      <c r="A132" t="s">
        <v>141</v>
      </c>
      <c r="B132" s="2">
        <v>89.692188447684089</v>
      </c>
      <c r="C132" s="2">
        <v>100.81430807026814</v>
      </c>
      <c r="D132" s="2">
        <v>98.00693701423549</v>
      </c>
      <c r="E132" s="2">
        <v>95.108727969031307</v>
      </c>
      <c r="F132" s="2">
        <v>97.011063547870521</v>
      </c>
      <c r="G132" s="2">
        <v>97.788915771390563</v>
      </c>
      <c r="H132" s="2">
        <v>104.34384120796297</v>
      </c>
      <c r="I132" s="2">
        <v>116.11883017305196</v>
      </c>
      <c r="J132" s="2">
        <v>228.6522009402872</v>
      </c>
      <c r="K132" s="2">
        <v>99.095003423622813</v>
      </c>
      <c r="L132" s="2">
        <v>101.14346439120654</v>
      </c>
    </row>
    <row r="133" spans="1:12" x14ac:dyDescent="0.25">
      <c r="A133" t="s">
        <v>142</v>
      </c>
      <c r="B133" s="2">
        <v>85.065279894468091</v>
      </c>
      <c r="C133" s="2">
        <v>101.85845326713734</v>
      </c>
      <c r="D133" s="2">
        <v>98.647292654531043</v>
      </c>
      <c r="E133" s="2">
        <v>95.887778303247018</v>
      </c>
      <c r="F133" s="2">
        <v>97.663362175459014</v>
      </c>
      <c r="G133" s="2">
        <v>96.532745784578751</v>
      </c>
      <c r="H133" s="2">
        <v>104.70610398872562</v>
      </c>
      <c r="I133" s="2">
        <v>109.03588836955696</v>
      </c>
      <c r="J133" s="2">
        <v>245.74672938581074</v>
      </c>
      <c r="K133" s="2">
        <v>100.81560446857523</v>
      </c>
      <c r="L133" s="2">
        <v>101.49505165161285</v>
      </c>
    </row>
    <row r="134" spans="1:12" x14ac:dyDescent="0.25">
      <c r="A134" t="s">
        <v>143</v>
      </c>
      <c r="B134" s="2">
        <v>80.427352722457485</v>
      </c>
      <c r="C134" s="2">
        <v>101.73864728258081</v>
      </c>
      <c r="D134" s="2">
        <v>98.253996307879149</v>
      </c>
      <c r="E134" s="2">
        <v>94.978092294188315</v>
      </c>
      <c r="F134" s="2">
        <v>98.08399514984211</v>
      </c>
      <c r="G134" s="2">
        <v>96.220548267754225</v>
      </c>
      <c r="H134" s="2">
        <v>106.32781246620854</v>
      </c>
      <c r="I134" s="2">
        <v>108.34571654432652</v>
      </c>
      <c r="J134" s="2">
        <v>181.221336604871</v>
      </c>
      <c r="K134" s="2">
        <v>101.62968364528217</v>
      </c>
      <c r="L134" s="2">
        <v>101.18311072872356</v>
      </c>
    </row>
    <row r="135" spans="1:12" x14ac:dyDescent="0.25">
      <c r="A135" t="s">
        <v>144</v>
      </c>
      <c r="B135" s="2">
        <v>90.589033159496495</v>
      </c>
      <c r="C135" s="2">
        <v>102.09612752743497</v>
      </c>
      <c r="D135" s="2">
        <v>99.671052395306717</v>
      </c>
      <c r="E135" s="2">
        <v>95.139369419496191</v>
      </c>
      <c r="F135" s="2">
        <v>98.236053231495816</v>
      </c>
      <c r="G135" s="2">
        <v>96.635222644135951</v>
      </c>
      <c r="H135" s="2">
        <v>106.34679939234783</v>
      </c>
      <c r="I135" s="2">
        <v>112.92090305263689</v>
      </c>
      <c r="J135" s="2">
        <v>169.86036022332257</v>
      </c>
      <c r="K135" s="2">
        <v>101.69590654985122</v>
      </c>
      <c r="L135" s="2">
        <v>100.36990928701826</v>
      </c>
    </row>
    <row r="136" spans="1:12" x14ac:dyDescent="0.25">
      <c r="A136" t="s">
        <v>145</v>
      </c>
      <c r="B136" s="2">
        <v>105.77623052504595</v>
      </c>
      <c r="C136" s="2">
        <v>99.502589167719506</v>
      </c>
      <c r="D136" s="2">
        <v>99.220278092729899</v>
      </c>
      <c r="E136" s="2">
        <v>95.542237647226074</v>
      </c>
      <c r="F136" s="2">
        <v>97.737064028934512</v>
      </c>
      <c r="G136" s="2">
        <v>95.890512456175401</v>
      </c>
      <c r="H136" s="2">
        <v>100.80237778203491</v>
      </c>
      <c r="I136" s="2">
        <v>108.5545351258727</v>
      </c>
      <c r="J136" s="2">
        <v>155.97918351531447</v>
      </c>
      <c r="K136" s="2">
        <v>101.26175148630981</v>
      </c>
      <c r="L136" s="2">
        <v>99.546466365243219</v>
      </c>
    </row>
    <row r="137" spans="1:12" x14ac:dyDescent="0.25">
      <c r="A137" t="s">
        <v>146</v>
      </c>
      <c r="B137" s="2">
        <v>133.02504599751859</v>
      </c>
      <c r="C137" s="2">
        <v>97.65574175850989</v>
      </c>
      <c r="D137" s="2">
        <v>97.190457798573988</v>
      </c>
      <c r="E137" s="2">
        <v>98.499466614933681</v>
      </c>
      <c r="F137" s="2">
        <v>94.962451445338701</v>
      </c>
      <c r="G137" s="2">
        <v>97.124133809577998</v>
      </c>
      <c r="H137" s="2">
        <v>86.507020557616485</v>
      </c>
      <c r="I137" s="2">
        <v>141.68284802023297</v>
      </c>
      <c r="J137" s="2">
        <v>137.126533983266</v>
      </c>
      <c r="K137" s="2">
        <v>100.85630269289061</v>
      </c>
      <c r="L137" s="2">
        <v>96.550376041852061</v>
      </c>
    </row>
    <row r="138" spans="1:12" x14ac:dyDescent="0.25">
      <c r="A138" t="s">
        <v>147</v>
      </c>
      <c r="B138" s="2">
        <v>141.85460540633562</v>
      </c>
      <c r="C138" s="2">
        <v>96.827388473319616</v>
      </c>
      <c r="D138" s="2">
        <v>95.500419855993371</v>
      </c>
      <c r="E138" s="2">
        <v>96.859044747539841</v>
      </c>
      <c r="F138" s="2">
        <v>95.525378465160003</v>
      </c>
      <c r="G138" s="2">
        <v>96.096353778149194</v>
      </c>
      <c r="H138" s="2">
        <v>91.992751123184902</v>
      </c>
      <c r="I138" s="2">
        <v>129.91558176719053</v>
      </c>
      <c r="J138" s="2">
        <v>174.43855864830161</v>
      </c>
      <c r="K138" s="2">
        <v>100.92986164909917</v>
      </c>
      <c r="L138" s="2">
        <v>99.989331148215669</v>
      </c>
    </row>
    <row r="139" spans="1:12" x14ac:dyDescent="0.25">
      <c r="A139" t="s">
        <v>148</v>
      </c>
      <c r="B139" s="2">
        <v>98.730623879178665</v>
      </c>
      <c r="C139" s="2">
        <v>94.780471091746207</v>
      </c>
      <c r="D139" s="2">
        <v>99.55062601219889</v>
      </c>
      <c r="E139" s="2">
        <v>95.769820159413541</v>
      </c>
      <c r="F139" s="2">
        <v>98.301269377882107</v>
      </c>
      <c r="G139" s="2">
        <v>97.60579482285884</v>
      </c>
      <c r="H139" s="2">
        <v>99.530237631033458</v>
      </c>
      <c r="I139" s="2">
        <v>118.45672644694784</v>
      </c>
      <c r="J139" s="2">
        <v>157.2761676980524</v>
      </c>
      <c r="K139" s="2">
        <v>100.39112317286896</v>
      </c>
      <c r="L139" s="2">
        <v>100.40828480914445</v>
      </c>
    </row>
    <row r="140" spans="1:12" x14ac:dyDescent="0.25">
      <c r="A140" t="s">
        <v>149</v>
      </c>
      <c r="B140" s="2">
        <v>89.164102623644084</v>
      </c>
      <c r="C140" s="2">
        <v>96.289818437868263</v>
      </c>
      <c r="D140" s="2">
        <v>99.793202687619839</v>
      </c>
      <c r="E140" s="2">
        <v>98.134032595177757</v>
      </c>
      <c r="F140" s="2">
        <v>99.354653491592032</v>
      </c>
      <c r="G140" s="2">
        <v>99.114655514820882</v>
      </c>
      <c r="H140" s="2">
        <v>101.90965354800541</v>
      </c>
      <c r="I140" s="2">
        <v>105.97402340619966</v>
      </c>
      <c r="J140" s="2">
        <v>152.91382779323393</v>
      </c>
      <c r="K140" s="2">
        <v>100.63075077693983</v>
      </c>
      <c r="L140" s="2">
        <v>100.28859580672838</v>
      </c>
    </row>
    <row r="141" spans="1:12" x14ac:dyDescent="0.25">
      <c r="A141" t="s">
        <v>150</v>
      </c>
      <c r="B141" s="2">
        <v>89.4823565756639</v>
      </c>
      <c r="C141" s="2">
        <v>97.792225438655606</v>
      </c>
      <c r="D141" s="2">
        <v>99.780028095626264</v>
      </c>
      <c r="E141" s="2">
        <v>98.424707134312783</v>
      </c>
      <c r="F141" s="2">
        <v>100.06441811337051</v>
      </c>
      <c r="G141" s="2">
        <v>99.329383717468403</v>
      </c>
      <c r="H141" s="2">
        <v>102.68188697344635</v>
      </c>
      <c r="I141" s="2">
        <v>106.09069092571733</v>
      </c>
      <c r="J141" s="2">
        <v>130.78361890558983</v>
      </c>
      <c r="K141" s="2">
        <v>101.69183125601418</v>
      </c>
      <c r="L141" s="2">
        <v>99.96139568759456</v>
      </c>
    </row>
    <row r="142" spans="1:12" x14ac:dyDescent="0.25">
      <c r="A142" t="s">
        <v>151</v>
      </c>
      <c r="B142" s="2">
        <v>100</v>
      </c>
      <c r="C142" s="2">
        <v>100</v>
      </c>
      <c r="D142" s="2">
        <v>100</v>
      </c>
      <c r="E142" s="2">
        <v>100</v>
      </c>
      <c r="F142" s="2">
        <v>100</v>
      </c>
      <c r="G142" s="2">
        <v>100</v>
      </c>
      <c r="H142" s="2">
        <v>100</v>
      </c>
      <c r="I142" s="2">
        <v>100</v>
      </c>
      <c r="J142" s="2">
        <v>100</v>
      </c>
      <c r="K142" s="2">
        <v>100</v>
      </c>
      <c r="L142" s="2">
        <v>100</v>
      </c>
    </row>
    <row r="143" spans="1:12" x14ac:dyDescent="0.25">
      <c r="A143" t="s">
        <v>152</v>
      </c>
      <c r="B143" s="2">
        <v>120.87920627018758</v>
      </c>
      <c r="C143" s="2">
        <v>98.439361403347831</v>
      </c>
      <c r="D143" s="2">
        <v>97.788418517517457</v>
      </c>
      <c r="E143" s="2">
        <v>100.46106846262737</v>
      </c>
      <c r="F143" s="2">
        <v>99.077826832769489</v>
      </c>
      <c r="G143" s="2">
        <v>100.20674935610603</v>
      </c>
      <c r="H143" s="2">
        <v>97.937655640791078</v>
      </c>
      <c r="I143" s="2">
        <v>103.11057426286803</v>
      </c>
      <c r="J143" s="2">
        <v>89.345807094839572</v>
      </c>
      <c r="K143" s="2">
        <v>100.30649235263789</v>
      </c>
      <c r="L143" s="2">
        <v>100.89709223228982</v>
      </c>
    </row>
    <row r="144" spans="1:12" x14ac:dyDescent="0.25">
      <c r="A144" t="s">
        <v>153</v>
      </c>
      <c r="B144" s="2">
        <v>125.99808625663968</v>
      </c>
      <c r="C144" s="2">
        <v>96.876314835085637</v>
      </c>
      <c r="D144" s="2">
        <v>99.367642952400075</v>
      </c>
      <c r="E144" s="2">
        <v>98.393381035335707</v>
      </c>
      <c r="F144" s="2">
        <v>98.488199753639634</v>
      </c>
      <c r="G144" s="2">
        <v>99.917488464419463</v>
      </c>
      <c r="H144" s="2">
        <v>99.066136319082972</v>
      </c>
      <c r="I144" s="2">
        <v>110.90111377677947</v>
      </c>
      <c r="J144" s="2">
        <v>84.618252387716325</v>
      </c>
      <c r="K144" s="2">
        <v>101.21102145009</v>
      </c>
      <c r="L144" s="2">
        <v>101.05728308366781</v>
      </c>
    </row>
    <row r="145" spans="1:12" x14ac:dyDescent="0.25">
      <c r="A145" t="s">
        <v>154</v>
      </c>
      <c r="B145" s="2">
        <v>119.53424125737733</v>
      </c>
      <c r="C145" s="2">
        <v>95.081904412501075</v>
      </c>
      <c r="D145" s="2">
        <v>100.4071252799309</v>
      </c>
      <c r="E145" s="2">
        <v>98.748483013531171</v>
      </c>
      <c r="F145" s="2">
        <v>98.975463890187783</v>
      </c>
      <c r="G145" s="2">
        <v>100.37132700347146</v>
      </c>
      <c r="H145" s="2">
        <v>102.54832728793572</v>
      </c>
      <c r="I145" s="2">
        <v>107.14186147854375</v>
      </c>
      <c r="J145" s="2">
        <v>87.40559581325428</v>
      </c>
      <c r="K145" s="2">
        <v>101.59079021290212</v>
      </c>
      <c r="L145" s="2">
        <v>102.14451348466514</v>
      </c>
    </row>
    <row r="146" spans="1:12" x14ac:dyDescent="0.25">
      <c r="A146" t="s">
        <v>155</v>
      </c>
      <c r="B146" s="2">
        <v>123.27934764993003</v>
      </c>
      <c r="C146" s="2">
        <v>94.241993895851451</v>
      </c>
      <c r="D146" s="2">
        <v>100.74850847081531</v>
      </c>
      <c r="E146" s="2">
        <v>96.261714331668742</v>
      </c>
      <c r="F146" s="2">
        <v>99.672086284349547</v>
      </c>
      <c r="G146" s="2">
        <v>101.49062597534422</v>
      </c>
      <c r="H146" s="2">
        <v>106.12994389684862</v>
      </c>
      <c r="I146" s="2">
        <v>96.73319656621949</v>
      </c>
      <c r="J146" s="2">
        <v>73.832499963187971</v>
      </c>
      <c r="K146" s="2">
        <v>101.78153708048822</v>
      </c>
      <c r="L146" s="2">
        <v>102.59184559544407</v>
      </c>
    </row>
    <row r="147" spans="1:12" x14ac:dyDescent="0.25">
      <c r="A147" t="s">
        <v>156</v>
      </c>
      <c r="B147" s="2">
        <v>128.42834057045209</v>
      </c>
      <c r="C147" s="2">
        <v>94.343342824806697</v>
      </c>
      <c r="D147" s="2">
        <v>100.31236544826245</v>
      </c>
      <c r="E147" s="2">
        <v>95.742558646183468</v>
      </c>
      <c r="F147" s="2">
        <v>99.678464197281627</v>
      </c>
      <c r="G147" s="2">
        <v>100.70032631199581</v>
      </c>
      <c r="H147" s="2">
        <v>103.19714105702155</v>
      </c>
      <c r="I147" s="2">
        <v>96.160541727319483</v>
      </c>
      <c r="J147" s="2">
        <v>71.485745993358591</v>
      </c>
      <c r="K147" s="2">
        <v>101.93301864078784</v>
      </c>
      <c r="L147" s="2">
        <v>102.21234911395878</v>
      </c>
    </row>
    <row r="148" spans="1:12" x14ac:dyDescent="0.25">
      <c r="A148" t="s">
        <v>157</v>
      </c>
      <c r="B148" s="2">
        <v>140.94919917810478</v>
      </c>
      <c r="C148" s="2">
        <v>93.778362874697152</v>
      </c>
      <c r="D148" s="2">
        <v>99.919780975740096</v>
      </c>
      <c r="E148" s="2">
        <v>96.171587467602677</v>
      </c>
      <c r="F148" s="2">
        <v>99.640822210287809</v>
      </c>
      <c r="G148" s="2">
        <v>99.456817653808187</v>
      </c>
      <c r="H148" s="2">
        <v>99.47468876574078</v>
      </c>
      <c r="I148" s="2">
        <v>95.453255869293969</v>
      </c>
      <c r="J148" s="2">
        <v>69.203920261371394</v>
      </c>
      <c r="K148" s="2">
        <v>101.44606047463411</v>
      </c>
      <c r="L148" s="2">
        <v>102.38130987556092</v>
      </c>
    </row>
    <row r="149" spans="1:12" x14ac:dyDescent="0.25">
      <c r="A149" t="s">
        <v>158</v>
      </c>
      <c r="B149" s="2">
        <v>136.25422166889052</v>
      </c>
      <c r="C149" s="2">
        <v>93.927572136522429</v>
      </c>
      <c r="D149" s="2">
        <v>99.673510675030911</v>
      </c>
      <c r="E149" s="2">
        <v>96.394357955358686</v>
      </c>
      <c r="F149" s="2">
        <v>99.755791936099683</v>
      </c>
      <c r="G149" s="2">
        <v>100.24541895060489</v>
      </c>
      <c r="H149" s="2">
        <v>98.277649737285472</v>
      </c>
      <c r="I149" s="2">
        <v>93.985476978219097</v>
      </c>
      <c r="J149" s="2">
        <v>65.885229806096874</v>
      </c>
      <c r="K149" s="2">
        <v>102.38964375188442</v>
      </c>
      <c r="L149" s="2">
        <v>102.76338667454303</v>
      </c>
    </row>
    <row r="150" spans="1:12" x14ac:dyDescent="0.25">
      <c r="A150" t="s">
        <v>159</v>
      </c>
      <c r="B150" s="2">
        <v>119.28596631105562</v>
      </c>
      <c r="C150" s="2">
        <v>92.615620705393866</v>
      </c>
      <c r="D150" s="2">
        <v>99.967755025071526</v>
      </c>
      <c r="E150" s="2">
        <v>95.979441383166929</v>
      </c>
      <c r="F150" s="2">
        <v>100.69577971166773</v>
      </c>
      <c r="G150" s="2">
        <v>99.834653550170785</v>
      </c>
      <c r="H150" s="2">
        <v>101.11506581081986</v>
      </c>
      <c r="I150" s="2">
        <v>93.858745285599284</v>
      </c>
      <c r="J150" s="2">
        <v>75.929166453641415</v>
      </c>
      <c r="K150" s="2">
        <v>102.72903061260857</v>
      </c>
      <c r="L150" s="2">
        <v>102.30827293907765</v>
      </c>
    </row>
    <row r="151" spans="1:12" x14ac:dyDescent="0.25">
      <c r="A151" t="s">
        <v>160</v>
      </c>
      <c r="B151" s="2">
        <v>117.31430652005412</v>
      </c>
      <c r="C151" s="2">
        <v>90.731398503730318</v>
      </c>
      <c r="D151" s="2">
        <v>99.709926244077479</v>
      </c>
      <c r="E151" s="2">
        <v>97.518107628906918</v>
      </c>
      <c r="F151" s="2">
        <v>100.00634226371447</v>
      </c>
      <c r="G151" s="2">
        <v>100.87608867312119</v>
      </c>
      <c r="H151" s="2">
        <v>97.667398252235984</v>
      </c>
      <c r="I151" s="2">
        <v>93.04202090968667</v>
      </c>
      <c r="J151" s="2">
        <v>73.555524520377674</v>
      </c>
      <c r="K151" s="2">
        <v>102.92412557962787</v>
      </c>
      <c r="L151" s="2">
        <v>102.01044678038738</v>
      </c>
    </row>
    <row r="152" spans="1:12" x14ac:dyDescent="0.25">
      <c r="A152" t="s">
        <v>161</v>
      </c>
      <c r="B152" s="2">
        <v>112.79801092867343</v>
      </c>
      <c r="C152" s="2">
        <v>93.036306204760947</v>
      </c>
      <c r="D152" s="2">
        <v>99.461564479009297</v>
      </c>
      <c r="E152" s="2">
        <v>96.0747570079957</v>
      </c>
      <c r="F152" s="2">
        <v>100.15570381202291</v>
      </c>
      <c r="G152" s="2">
        <v>101.46194950157623</v>
      </c>
      <c r="H152" s="2">
        <v>100.52348998649406</v>
      </c>
      <c r="I152" s="2">
        <v>94.87927419094494</v>
      </c>
      <c r="J152" s="2">
        <v>69.190040481490342</v>
      </c>
      <c r="K152" s="2">
        <v>103.61681944564214</v>
      </c>
      <c r="L152" s="2">
        <v>102.56452538791061</v>
      </c>
    </row>
    <row r="153" spans="1:12" x14ac:dyDescent="0.25">
      <c r="A153" t="s">
        <v>162</v>
      </c>
      <c r="B153" s="2">
        <v>102.88083362904608</v>
      </c>
      <c r="C153" s="2">
        <v>94.156649811450819</v>
      </c>
      <c r="D153" s="2">
        <v>100.58231903554326</v>
      </c>
      <c r="E153" s="2">
        <v>96.228579785353432</v>
      </c>
      <c r="F153" s="2">
        <v>100.48776669422013</v>
      </c>
      <c r="G153" s="2">
        <v>101.38043138023296</v>
      </c>
      <c r="H153" s="2">
        <v>102.20132187615245</v>
      </c>
      <c r="I153" s="2">
        <v>91.951542200461645</v>
      </c>
      <c r="J153" s="2">
        <v>62.978427686570768</v>
      </c>
      <c r="K153" s="2">
        <v>103.07787649403997</v>
      </c>
      <c r="L153" s="2">
        <v>102.61985954942854</v>
      </c>
    </row>
    <row r="154" spans="1:12" x14ac:dyDescent="0.25">
      <c r="A154" t="s">
        <v>163</v>
      </c>
      <c r="B154" s="2">
        <v>101.74708160993644</v>
      </c>
      <c r="C154" s="2">
        <v>93.251342997977133</v>
      </c>
      <c r="D154" s="2">
        <v>99.717331711213262</v>
      </c>
      <c r="E154" s="2">
        <v>98.407324394995129</v>
      </c>
      <c r="F154" s="2">
        <v>100.32990848530194</v>
      </c>
      <c r="G154" s="2">
        <v>102.03407118076655</v>
      </c>
      <c r="H154" s="2">
        <v>102.97154021886696</v>
      </c>
      <c r="I154" s="2">
        <v>97.349910951536117</v>
      </c>
      <c r="J154" s="2">
        <v>44.056606981395987</v>
      </c>
      <c r="K154" s="2">
        <v>102.91605610704345</v>
      </c>
      <c r="L154" s="2">
        <v>102.63836392773653</v>
      </c>
    </row>
    <row r="155" spans="1:12" x14ac:dyDescent="0.25">
      <c r="A155" t="s">
        <v>164</v>
      </c>
      <c r="B155" s="2">
        <v>107.65217698949702</v>
      </c>
      <c r="C155" s="2">
        <v>95.262527382353838</v>
      </c>
      <c r="D155" s="2">
        <v>99.468240215371679</v>
      </c>
      <c r="E155" s="2">
        <v>98.128357139484564</v>
      </c>
      <c r="F155" s="2">
        <v>99.985521509748452</v>
      </c>
      <c r="G155" s="2">
        <v>101.93856014228295</v>
      </c>
      <c r="H155" s="2">
        <v>100.88655524309958</v>
      </c>
      <c r="I155" s="2">
        <v>104.66242768557559</v>
      </c>
      <c r="J155" s="2">
        <v>34.928939693374083</v>
      </c>
      <c r="K155" s="2">
        <v>102.77997511417563</v>
      </c>
      <c r="L155" s="2">
        <v>102.35294868570817</v>
      </c>
    </row>
    <row r="156" spans="1:12" x14ac:dyDescent="0.25">
      <c r="A156" t="s">
        <v>165</v>
      </c>
      <c r="B156" s="2">
        <v>99.627338516568926</v>
      </c>
      <c r="C156" s="2">
        <v>94.214016499043879</v>
      </c>
      <c r="D156" s="2">
        <v>100.51163163422163</v>
      </c>
      <c r="E156" s="2">
        <v>98.991133084497534</v>
      </c>
      <c r="F156" s="2">
        <v>100.26437689670702</v>
      </c>
      <c r="G156" s="2">
        <v>102.86127975803947</v>
      </c>
      <c r="H156" s="2">
        <v>102.64232841018696</v>
      </c>
      <c r="I156" s="2">
        <v>99.614223802552715</v>
      </c>
      <c r="J156" s="2">
        <v>37.870805198662566</v>
      </c>
      <c r="K156" s="2">
        <v>103.02615594975497</v>
      </c>
      <c r="L156" s="2">
        <v>103.53908412703167</v>
      </c>
    </row>
    <row r="157" spans="1:12" x14ac:dyDescent="0.25">
      <c r="A157" t="s">
        <v>166</v>
      </c>
      <c r="B157" s="2">
        <v>100.40314608171681</v>
      </c>
      <c r="C157" s="2">
        <v>91.607024173718486</v>
      </c>
      <c r="D157" s="2">
        <v>99.656550580641323</v>
      </c>
      <c r="E157" s="2">
        <v>98.342200595541854</v>
      </c>
      <c r="F157" s="2">
        <v>100.33973094351177</v>
      </c>
      <c r="G157" s="2">
        <v>102.94990500815868</v>
      </c>
      <c r="H157" s="2">
        <v>101.61312698973009</v>
      </c>
      <c r="I157" s="2">
        <v>102.68850269346281</v>
      </c>
      <c r="J157" s="2">
        <v>42.490229667677376</v>
      </c>
      <c r="K157" s="2">
        <v>102.65771707064016</v>
      </c>
      <c r="L157" s="2">
        <v>104.04127962395849</v>
      </c>
    </row>
    <row r="158" spans="1:12" x14ac:dyDescent="0.25">
      <c r="A158" t="s">
        <v>167</v>
      </c>
      <c r="B158" s="2">
        <v>98.847005750787588</v>
      </c>
      <c r="C158" s="2">
        <v>94.251718280606838</v>
      </c>
      <c r="D158" s="2">
        <v>98.985799462594244</v>
      </c>
      <c r="E158" s="2">
        <v>99.752110496940233</v>
      </c>
      <c r="F158" s="2">
        <v>99.831955995980181</v>
      </c>
      <c r="G158" s="2">
        <v>102.92070484485596</v>
      </c>
      <c r="H158" s="2">
        <v>99.040893377779398</v>
      </c>
      <c r="I158" s="2">
        <v>99.617204340765028</v>
      </c>
      <c r="J158" s="2">
        <v>41.639394611274952</v>
      </c>
      <c r="K158" s="2">
        <v>102.89695518354993</v>
      </c>
      <c r="L158" s="2">
        <v>103.16739055703997</v>
      </c>
    </row>
    <row r="159" spans="1:12" x14ac:dyDescent="0.25">
      <c r="A159" t="s">
        <v>168</v>
      </c>
      <c r="B159" s="2">
        <v>91.803750257147883</v>
      </c>
      <c r="C159" s="2">
        <v>92.941542838597954</v>
      </c>
      <c r="D159" s="2">
        <v>98.807333432047912</v>
      </c>
      <c r="E159" s="2">
        <v>100.94846275071947</v>
      </c>
      <c r="F159" s="2">
        <v>99.835728005756621</v>
      </c>
      <c r="G159" s="2">
        <v>102.91878036979641</v>
      </c>
      <c r="H159" s="2">
        <v>99.572460869857622</v>
      </c>
      <c r="I159" s="2">
        <v>98.974456235814372</v>
      </c>
      <c r="J159" s="2">
        <v>40.667154325349912</v>
      </c>
      <c r="K159" s="2">
        <v>103.10665171393045</v>
      </c>
      <c r="L159" s="2">
        <v>103.59785279787965</v>
      </c>
    </row>
    <row r="160" spans="1:12" x14ac:dyDescent="0.25">
      <c r="A160" t="s">
        <v>169</v>
      </c>
      <c r="B160" s="2">
        <v>89.025966144121455</v>
      </c>
      <c r="C160" s="2">
        <v>94.676331641068785</v>
      </c>
      <c r="D160" s="2">
        <v>98.761885043722401</v>
      </c>
      <c r="E160" s="2">
        <v>101.28676930900306</v>
      </c>
      <c r="F160" s="2">
        <v>99.737368607496492</v>
      </c>
      <c r="G160" s="2">
        <v>102.66249935707677</v>
      </c>
      <c r="H160" s="2">
        <v>97.218132257458976</v>
      </c>
      <c r="I160" s="2">
        <v>95.684097428332038</v>
      </c>
      <c r="J160" s="2">
        <v>40.721627675446939</v>
      </c>
      <c r="K160" s="2">
        <v>102.11573049789899</v>
      </c>
      <c r="L160" s="2">
        <v>104.25966185998602</v>
      </c>
    </row>
    <row r="161" spans="1:12" x14ac:dyDescent="0.25">
      <c r="A161" t="s">
        <v>170</v>
      </c>
      <c r="B161" s="2">
        <v>90.312607650704663</v>
      </c>
      <c r="C161" s="2">
        <v>94.941806997702002</v>
      </c>
      <c r="D161" s="2">
        <v>98.291796499775558</v>
      </c>
      <c r="E161" s="2">
        <v>102.02133680993111</v>
      </c>
      <c r="F161" s="2">
        <v>99.1356556862752</v>
      </c>
      <c r="G161" s="2">
        <v>102.34322074976183</v>
      </c>
      <c r="H161" s="2">
        <v>94.666886880528651</v>
      </c>
      <c r="I161" s="2">
        <v>96.008094113767768</v>
      </c>
      <c r="J161" s="2">
        <v>37.245832469855813</v>
      </c>
      <c r="K161" s="2">
        <v>101.90242251718703</v>
      </c>
      <c r="L161" s="2">
        <v>103.31495708216529</v>
      </c>
    </row>
    <row r="162" spans="1:12" x14ac:dyDescent="0.25">
      <c r="A162" t="s">
        <v>171</v>
      </c>
      <c r="B162" s="2">
        <v>96.306374431863333</v>
      </c>
      <c r="C162" s="2">
        <v>97.568116225636444</v>
      </c>
      <c r="D162" s="2">
        <v>99.595926855652522</v>
      </c>
      <c r="E162" s="2">
        <v>101.58749006602726</v>
      </c>
      <c r="F162" s="2">
        <v>98.282419734299893</v>
      </c>
      <c r="G162" s="2">
        <v>102.44943819222412</v>
      </c>
      <c r="H162" s="2">
        <v>92.558956378399699</v>
      </c>
      <c r="I162" s="2">
        <v>117.48974171718575</v>
      </c>
      <c r="J162" s="2">
        <v>99.264970776896021</v>
      </c>
      <c r="K162" s="2">
        <v>101.96283957125083</v>
      </c>
      <c r="L162" s="2">
        <v>104.12905108072057</v>
      </c>
    </row>
    <row r="163" spans="1:12" x14ac:dyDescent="0.25">
      <c r="A163" t="s">
        <v>172</v>
      </c>
      <c r="B163" s="2">
        <v>89.497101317312399</v>
      </c>
      <c r="C163" s="2">
        <v>97.260234238512851</v>
      </c>
      <c r="D163" s="2">
        <v>100.01433068193543</v>
      </c>
      <c r="E163" s="2">
        <v>100.78783320909426</v>
      </c>
      <c r="F163" s="2">
        <v>98.275161756718262</v>
      </c>
      <c r="G163" s="2">
        <v>102.65650961490368</v>
      </c>
      <c r="H163" s="2">
        <v>93.333699877016514</v>
      </c>
      <c r="I163" s="2">
        <v>109.89556791824123</v>
      </c>
      <c r="J163" s="2">
        <v>104.64805096601113</v>
      </c>
      <c r="K163" s="2">
        <v>101.33443311479915</v>
      </c>
      <c r="L163" s="2">
        <v>105.02847930769586</v>
      </c>
    </row>
    <row r="164" spans="1:12" x14ac:dyDescent="0.25">
      <c r="A164" t="s">
        <v>173</v>
      </c>
      <c r="B164" s="2">
        <v>90.723139933409612</v>
      </c>
      <c r="C164" s="2">
        <v>95.833079263693278</v>
      </c>
      <c r="D164" s="2">
        <v>99.147663237159449</v>
      </c>
      <c r="E164" s="2">
        <v>101.03845041563073</v>
      </c>
      <c r="F164" s="2">
        <v>97.999693402384651</v>
      </c>
      <c r="G164" s="2">
        <v>102.52707341327026</v>
      </c>
      <c r="H164" s="2">
        <v>93.069974279440856</v>
      </c>
      <c r="I164" s="2">
        <v>111.61130469878195</v>
      </c>
      <c r="J164" s="2">
        <v>106.40196661966328</v>
      </c>
      <c r="K164" s="2">
        <v>102.09074838294691</v>
      </c>
      <c r="L164" s="2">
        <v>104.7400424423119</v>
      </c>
    </row>
    <row r="165" spans="1:12" x14ac:dyDescent="0.25">
      <c r="A165" t="s">
        <v>174</v>
      </c>
      <c r="B165" s="2">
        <v>90.45967945110776</v>
      </c>
      <c r="C165" s="2">
        <v>96.985102020858022</v>
      </c>
      <c r="D165" s="2">
        <v>98.664407871492315</v>
      </c>
      <c r="E165" s="2">
        <v>101.12149757586029</v>
      </c>
      <c r="F165" s="2">
        <v>97.682228871701284</v>
      </c>
      <c r="G165" s="2">
        <v>103.04364476459098</v>
      </c>
      <c r="H165" s="2">
        <v>92.084200381561899</v>
      </c>
      <c r="I165" s="2">
        <v>112.19797411085561</v>
      </c>
      <c r="J165" s="2">
        <v>94.829042709486245</v>
      </c>
      <c r="K165" s="2">
        <v>101.36791280582737</v>
      </c>
      <c r="L165" s="2">
        <v>105.5493296283456</v>
      </c>
    </row>
    <row r="166" spans="1:12" x14ac:dyDescent="0.25">
      <c r="A166" t="s">
        <v>175</v>
      </c>
      <c r="B166" s="2">
        <v>93.144042338186424</v>
      </c>
      <c r="C166" s="2">
        <v>96.751786372378774</v>
      </c>
      <c r="D166" s="2">
        <v>95.824683966286102</v>
      </c>
      <c r="E166" s="2">
        <v>101.30099982074576</v>
      </c>
      <c r="F166" s="2">
        <v>97.95702415430695</v>
      </c>
      <c r="G166" s="2">
        <v>102.97986575441359</v>
      </c>
      <c r="H166" s="2">
        <v>93.19013774923242</v>
      </c>
      <c r="I166" s="2">
        <v>117.87989220910853</v>
      </c>
      <c r="J166" s="2">
        <v>105.65183132835041</v>
      </c>
      <c r="K166" s="2">
        <v>100.80767058136122</v>
      </c>
      <c r="L166" s="2">
        <v>106.17999340942315</v>
      </c>
    </row>
    <row r="167" spans="1:12" x14ac:dyDescent="0.25">
      <c r="A167" t="s">
        <v>176</v>
      </c>
      <c r="B167" s="2">
        <v>89.147401026045557</v>
      </c>
      <c r="C167" s="2">
        <v>96.827815482264825</v>
      </c>
      <c r="D167" s="2">
        <v>96.294691182948426</v>
      </c>
      <c r="E167" s="2">
        <v>101.68541573852048</v>
      </c>
      <c r="F167" s="2">
        <v>98.721286518727254</v>
      </c>
      <c r="G167" s="2">
        <v>104.07743758037856</v>
      </c>
      <c r="H167" s="2">
        <v>95.828984412965937</v>
      </c>
      <c r="I167" s="2">
        <v>105.31050361007847</v>
      </c>
      <c r="J167" s="2">
        <v>108.73610443232072</v>
      </c>
      <c r="K167" s="2">
        <v>102.31630720217677</v>
      </c>
      <c r="L167" s="2">
        <v>106.17393831589619</v>
      </c>
    </row>
    <row r="168" spans="1:12" x14ac:dyDescent="0.25">
      <c r="A168" t="s">
        <v>177</v>
      </c>
      <c r="B168" s="2">
        <v>96.030409469806443</v>
      </c>
      <c r="C168" s="2">
        <v>97.510627281384416</v>
      </c>
      <c r="D168" s="2">
        <v>96.989575290979374</v>
      </c>
      <c r="E168" s="2">
        <v>101.58026956595532</v>
      </c>
      <c r="F168" s="2">
        <v>98.625973112486705</v>
      </c>
      <c r="G168" s="2">
        <v>105.97347661083806</v>
      </c>
      <c r="H168" s="2">
        <v>95.885476892618556</v>
      </c>
      <c r="I168" s="2">
        <v>104.71201789891404</v>
      </c>
      <c r="J168" s="2">
        <v>107.65081740323468</v>
      </c>
      <c r="K168" s="2">
        <v>102.5958120202977</v>
      </c>
      <c r="L168" s="2">
        <v>106.31785316604632</v>
      </c>
    </row>
    <row r="169" spans="1:12" x14ac:dyDescent="0.25">
      <c r="A169" t="s">
        <v>178</v>
      </c>
      <c r="B169" s="2">
        <v>108.10882877616532</v>
      </c>
      <c r="C169" s="2">
        <v>97.779077843079619</v>
      </c>
      <c r="D169" s="2">
        <v>97.046360220889767</v>
      </c>
      <c r="E169" s="2">
        <v>102.13394872593955</v>
      </c>
      <c r="F169" s="2">
        <v>98.604391517633388</v>
      </c>
      <c r="G169" s="2">
        <v>107.04627975675498</v>
      </c>
      <c r="H169" s="2">
        <v>97.422661495480227</v>
      </c>
      <c r="I169" s="2">
        <v>103.53986698811586</v>
      </c>
      <c r="J169" s="2">
        <v>107.68369140489655</v>
      </c>
      <c r="K169" s="2">
        <v>102.11297750033374</v>
      </c>
      <c r="L169" s="2">
        <v>106.94556640980126</v>
      </c>
    </row>
    <row r="170" spans="1:12" x14ac:dyDescent="0.25">
      <c r="A170" t="s">
        <v>179</v>
      </c>
      <c r="B170" s="2">
        <v>106.65668238435646</v>
      </c>
      <c r="C170" s="2">
        <v>96.949183679503449</v>
      </c>
      <c r="D170" s="2">
        <v>97.335879594437202</v>
      </c>
      <c r="E170" s="2">
        <v>100.59154158491555</v>
      </c>
      <c r="F170" s="2">
        <v>98.550035548807628</v>
      </c>
      <c r="G170" s="2">
        <v>106.38850926853019</v>
      </c>
      <c r="H170" s="2">
        <v>96.677148051923353</v>
      </c>
      <c r="I170" s="2">
        <v>101.46145441017811</v>
      </c>
      <c r="J170" s="2">
        <v>105.67194519190602</v>
      </c>
      <c r="K170" s="2">
        <v>101.83885960486738</v>
      </c>
      <c r="L170" s="2">
        <v>107.3577508544502</v>
      </c>
    </row>
    <row r="171" spans="1:12" x14ac:dyDescent="0.25">
      <c r="A171" t="s">
        <v>180</v>
      </c>
      <c r="B171" s="2">
        <v>107.37789857209083</v>
      </c>
      <c r="C171" s="2">
        <v>97.885044626733176</v>
      </c>
      <c r="D171" s="2">
        <v>95.675573643047542</v>
      </c>
      <c r="E171" s="2">
        <v>103.70900647185724</v>
      </c>
      <c r="F171" s="2">
        <v>98.085069272860196</v>
      </c>
      <c r="G171" s="2">
        <v>104.93669042072575</v>
      </c>
      <c r="H171" s="2">
        <v>92.500697992854413</v>
      </c>
      <c r="I171" s="2">
        <v>106.8994417076004</v>
      </c>
      <c r="J171" s="2">
        <v>101.90309172792294</v>
      </c>
      <c r="K171" s="2">
        <v>101.80064139954928</v>
      </c>
      <c r="L171" s="2">
        <v>106.52549898355571</v>
      </c>
    </row>
    <row r="172" spans="1:12" x14ac:dyDescent="0.25">
      <c r="A172" t="s">
        <v>181</v>
      </c>
      <c r="B172" s="2">
        <v>104.2348092841554</v>
      </c>
      <c r="C172" s="2">
        <v>98.093164265427404</v>
      </c>
      <c r="D172" s="2">
        <v>94.407563909522125</v>
      </c>
      <c r="E172" s="2">
        <v>103.06770962960725</v>
      </c>
      <c r="F172" s="2">
        <v>98.339771587270022</v>
      </c>
      <c r="G172" s="2">
        <v>104.77647418390825</v>
      </c>
      <c r="H172" s="2">
        <v>95.144110149310322</v>
      </c>
      <c r="I172" s="2">
        <v>109.70716109092149</v>
      </c>
      <c r="J172" s="2">
        <v>107.35063286847561</v>
      </c>
      <c r="K172" s="2">
        <v>100.92888737170837</v>
      </c>
      <c r="L172" s="2">
        <v>107.4129510717619</v>
      </c>
    </row>
    <row r="173" spans="1:12" x14ac:dyDescent="0.25">
      <c r="A173" t="s">
        <v>182</v>
      </c>
      <c r="B173" s="2">
        <v>92.041801491273247</v>
      </c>
      <c r="C173" s="2">
        <v>97.83904993776089</v>
      </c>
      <c r="D173" s="2">
        <v>94.934311281700886</v>
      </c>
      <c r="E173" s="2">
        <v>102.72303208635813</v>
      </c>
      <c r="F173" s="2">
        <v>98.759230021113027</v>
      </c>
      <c r="G173" s="2">
        <v>104.64196604003303</v>
      </c>
      <c r="H173" s="2">
        <v>96.28515480588247</v>
      </c>
      <c r="I173" s="2">
        <v>102.70260609220398</v>
      </c>
      <c r="J173" s="2">
        <v>111.43675695354942</v>
      </c>
      <c r="K173" s="2">
        <v>100.66937544569299</v>
      </c>
      <c r="L173" s="2">
        <v>107.83217365551204</v>
      </c>
    </row>
    <row r="174" spans="1:12" x14ac:dyDescent="0.25">
      <c r="A174" t="s">
        <v>201</v>
      </c>
      <c r="B174" s="2">
        <v>93.401707623329528</v>
      </c>
      <c r="C174" s="2">
        <v>96.835186734129337</v>
      </c>
      <c r="D174" s="2">
        <v>94.235314748070977</v>
      </c>
      <c r="E174" s="2">
        <v>100.94594903041329</v>
      </c>
      <c r="F174" s="2">
        <v>98.813214563695709</v>
      </c>
      <c r="G174" s="2">
        <v>105.14290652893956</v>
      </c>
      <c r="H174" s="2">
        <v>95.891709391226797</v>
      </c>
      <c r="I174" s="2">
        <v>104.70167299080393</v>
      </c>
      <c r="J174" s="2">
        <v>105.0992064261864</v>
      </c>
      <c r="K174" s="2">
        <v>100.79579811020984</v>
      </c>
      <c r="L174" s="2">
        <v>107.49112344179269</v>
      </c>
    </row>
    <row r="175" spans="1:12" x14ac:dyDescent="0.25">
      <c r="A175" t="s">
        <v>202</v>
      </c>
      <c r="B175" s="2">
        <v>92.459272516107021</v>
      </c>
      <c r="C175" s="2">
        <v>95.501157619817008</v>
      </c>
      <c r="D175" s="2">
        <v>94.934539385338041</v>
      </c>
      <c r="E175" s="2">
        <v>101.88023740021845</v>
      </c>
      <c r="F175" s="2">
        <v>98.597337535978909</v>
      </c>
      <c r="G175" s="2">
        <v>105.33616303347088</v>
      </c>
      <c r="H175" s="2">
        <v>94.68021198162532</v>
      </c>
      <c r="I175" s="2">
        <v>106.52133370422112</v>
      </c>
      <c r="J175" s="2">
        <v>102.89343047928945</v>
      </c>
      <c r="K175" s="2">
        <v>100.29204489549694</v>
      </c>
      <c r="L175" s="2">
        <v>108.22813925329046</v>
      </c>
    </row>
    <row r="176" spans="1:12" x14ac:dyDescent="0.25">
      <c r="A176" t="s">
        <v>203</v>
      </c>
      <c r="B176" s="2">
        <v>96.157533582907078</v>
      </c>
      <c r="C176" s="2">
        <v>94.852915282974919</v>
      </c>
      <c r="D176" s="2">
        <v>95.208424245206231</v>
      </c>
      <c r="E176" s="2">
        <v>100.93909352661585</v>
      </c>
      <c r="F176" s="2">
        <v>98.325538475680446</v>
      </c>
      <c r="G176" s="2">
        <v>104.34949711985963</v>
      </c>
      <c r="H176" s="2">
        <v>93.257024659108495</v>
      </c>
      <c r="I176" s="2">
        <v>107.17383513427808</v>
      </c>
      <c r="J176" s="2">
        <v>106.68140924924154</v>
      </c>
      <c r="K176" s="2">
        <v>99.457373682899501</v>
      </c>
      <c r="L176" s="2">
        <v>108.63580627607318</v>
      </c>
    </row>
    <row r="177" spans="1:12" x14ac:dyDescent="0.25">
      <c r="A177" t="s">
        <v>204</v>
      </c>
      <c r="B177" s="2">
        <v>104.17807183277074</v>
      </c>
      <c r="C177" s="2">
        <v>91.718613127692947</v>
      </c>
      <c r="D177" s="2">
        <v>93.692253181726898</v>
      </c>
      <c r="E177" s="2">
        <v>100.50852381679024</v>
      </c>
      <c r="F177" s="2">
        <v>97.907704725947298</v>
      </c>
      <c r="G177" s="2">
        <v>104.50322048329525</v>
      </c>
      <c r="H177" s="2">
        <v>91.803158385531177</v>
      </c>
      <c r="I177" s="2">
        <v>110.92931497544554</v>
      </c>
      <c r="J177" s="2">
        <v>106.56381355108131</v>
      </c>
      <c r="K177" s="2">
        <v>99.396052028875516</v>
      </c>
      <c r="L177" s="2">
        <v>108.5357163322499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L177"/>
  <sheetViews>
    <sheetView zoomScale="55" zoomScaleNormal="55" workbookViewId="0">
      <selection activeCell="B177" sqref="B177"/>
    </sheetView>
  </sheetViews>
  <sheetFormatPr defaultRowHeight="15" x14ac:dyDescent="0.25"/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11</v>
      </c>
      <c r="B2" s="2" t="e">
        <v>#N/A</v>
      </c>
      <c r="C2" s="2" t="e">
        <v>#N/A</v>
      </c>
      <c r="D2" s="2" t="e">
        <v>#N/A</v>
      </c>
      <c r="E2" s="2" t="e">
        <v>#N/A</v>
      </c>
      <c r="F2" s="2" t="e">
        <v>#N/A</v>
      </c>
      <c r="G2" s="2" t="e">
        <v>#N/A</v>
      </c>
      <c r="H2" s="2" t="e">
        <v>#N/A</v>
      </c>
      <c r="I2" s="2" t="e">
        <v>#N/A</v>
      </c>
      <c r="J2" s="2" t="e">
        <v>#N/A</v>
      </c>
      <c r="K2" s="2" t="e">
        <v>#N/A</v>
      </c>
      <c r="L2" s="2" t="e">
        <v>#N/A</v>
      </c>
    </row>
    <row r="3" spans="1:12" x14ac:dyDescent="0.25">
      <c r="A3" t="s">
        <v>12</v>
      </c>
      <c r="B3" s="2" t="e">
        <v>#N/A</v>
      </c>
      <c r="C3" s="2" t="e">
        <v>#N/A</v>
      </c>
      <c r="D3" s="2" t="e">
        <v>#N/A</v>
      </c>
      <c r="E3" s="2" t="e">
        <v>#N/A</v>
      </c>
      <c r="F3" s="2" t="e">
        <v>#N/A</v>
      </c>
      <c r="G3" s="2" t="e">
        <v>#N/A</v>
      </c>
      <c r="H3" s="2" t="e">
        <v>#N/A</v>
      </c>
      <c r="I3" s="2" t="e">
        <v>#N/A</v>
      </c>
      <c r="J3" s="2" t="e">
        <v>#N/A</v>
      </c>
      <c r="K3" s="2" t="e">
        <v>#N/A</v>
      </c>
      <c r="L3" s="2" t="e">
        <v>#N/A</v>
      </c>
    </row>
    <row r="4" spans="1:12" x14ac:dyDescent="0.25">
      <c r="A4" t="s">
        <v>13</v>
      </c>
      <c r="B4" s="2" t="e">
        <v>#N/A</v>
      </c>
      <c r="C4" s="2" t="e">
        <v>#N/A</v>
      </c>
      <c r="D4" s="2" t="e">
        <v>#N/A</v>
      </c>
      <c r="E4" s="2" t="e">
        <v>#N/A</v>
      </c>
      <c r="F4" s="2" t="e">
        <v>#N/A</v>
      </c>
      <c r="G4" s="2" t="e">
        <v>#N/A</v>
      </c>
      <c r="H4" s="2" t="e">
        <v>#N/A</v>
      </c>
      <c r="I4" s="2" t="e">
        <v>#N/A</v>
      </c>
      <c r="J4" s="2" t="e">
        <v>#N/A</v>
      </c>
      <c r="K4" s="2" t="e">
        <v>#N/A</v>
      </c>
      <c r="L4" s="2" t="e">
        <v>#N/A</v>
      </c>
    </row>
    <row r="5" spans="1:12" x14ac:dyDescent="0.25">
      <c r="A5" t="s">
        <v>14</v>
      </c>
      <c r="B5" s="2" t="e">
        <v>#N/A</v>
      </c>
      <c r="C5" s="2" t="e">
        <v>#N/A</v>
      </c>
      <c r="D5" s="2" t="e">
        <v>#N/A</v>
      </c>
      <c r="E5" s="2" t="e">
        <v>#N/A</v>
      </c>
      <c r="F5" s="2" t="e">
        <v>#N/A</v>
      </c>
      <c r="G5" s="2" t="e">
        <v>#N/A</v>
      </c>
      <c r="H5" s="2" t="e">
        <v>#N/A</v>
      </c>
      <c r="I5" s="2" t="e">
        <v>#N/A</v>
      </c>
      <c r="J5" s="2" t="e">
        <v>#N/A</v>
      </c>
      <c r="K5" s="2" t="e">
        <v>#N/A</v>
      </c>
      <c r="L5" s="2" t="e">
        <v>#N/A</v>
      </c>
    </row>
    <row r="6" spans="1:12" x14ac:dyDescent="0.25">
      <c r="A6" t="s">
        <v>15</v>
      </c>
      <c r="B6" s="2" t="e">
        <v>#N/A</v>
      </c>
      <c r="C6" s="2" t="e">
        <v>#N/A</v>
      </c>
      <c r="D6" s="2" t="e">
        <v>#N/A</v>
      </c>
      <c r="E6" s="2" t="e">
        <v>#N/A</v>
      </c>
      <c r="F6" s="2" t="e">
        <v>#N/A</v>
      </c>
      <c r="G6" s="2" t="e">
        <v>#N/A</v>
      </c>
      <c r="H6" s="2" t="e">
        <v>#N/A</v>
      </c>
      <c r="I6" s="2" t="e">
        <v>#N/A</v>
      </c>
      <c r="J6" s="2" t="e">
        <v>#N/A</v>
      </c>
      <c r="K6" s="2" t="e">
        <v>#N/A</v>
      </c>
      <c r="L6" s="2" t="e">
        <v>#N/A</v>
      </c>
    </row>
    <row r="7" spans="1:12" x14ac:dyDescent="0.25">
      <c r="A7" t="s">
        <v>16</v>
      </c>
      <c r="B7" s="2" t="e">
        <v>#N/A</v>
      </c>
      <c r="C7" s="2" t="e">
        <v>#N/A</v>
      </c>
      <c r="D7" s="2" t="e">
        <v>#N/A</v>
      </c>
      <c r="E7" s="2" t="e">
        <v>#N/A</v>
      </c>
      <c r="F7" s="2" t="e">
        <v>#N/A</v>
      </c>
      <c r="G7" s="2" t="e">
        <v>#N/A</v>
      </c>
      <c r="H7" s="2" t="e">
        <v>#N/A</v>
      </c>
      <c r="I7" s="2" t="e">
        <v>#N/A</v>
      </c>
      <c r="J7" s="2" t="e">
        <v>#N/A</v>
      </c>
      <c r="K7" s="2" t="e">
        <v>#N/A</v>
      </c>
      <c r="L7" s="2" t="e">
        <v>#N/A</v>
      </c>
    </row>
    <row r="8" spans="1:12" x14ac:dyDescent="0.25">
      <c r="A8" t="s">
        <v>17</v>
      </c>
      <c r="B8" s="2" t="e">
        <v>#N/A</v>
      </c>
      <c r="C8" s="2" t="e">
        <v>#N/A</v>
      </c>
      <c r="D8" s="2" t="e">
        <v>#N/A</v>
      </c>
      <c r="E8" s="2" t="e">
        <v>#N/A</v>
      </c>
      <c r="F8" s="2" t="e">
        <v>#N/A</v>
      </c>
      <c r="G8" s="2" t="e">
        <v>#N/A</v>
      </c>
      <c r="H8" s="2" t="e">
        <v>#N/A</v>
      </c>
      <c r="I8" s="2" t="e">
        <v>#N/A</v>
      </c>
      <c r="J8" s="2" t="e">
        <v>#N/A</v>
      </c>
      <c r="K8" s="2" t="e">
        <v>#N/A</v>
      </c>
      <c r="L8" s="2" t="e">
        <v>#N/A</v>
      </c>
    </row>
    <row r="9" spans="1:12" x14ac:dyDescent="0.25">
      <c r="A9" t="s">
        <v>18</v>
      </c>
      <c r="B9" s="2" t="e">
        <v>#N/A</v>
      </c>
      <c r="C9" s="2" t="e">
        <v>#N/A</v>
      </c>
      <c r="D9" s="2" t="e">
        <v>#N/A</v>
      </c>
      <c r="E9" s="2" t="e">
        <v>#N/A</v>
      </c>
      <c r="F9" s="2" t="e">
        <v>#N/A</v>
      </c>
      <c r="G9" s="2" t="e">
        <v>#N/A</v>
      </c>
      <c r="H9" s="2" t="e">
        <v>#N/A</v>
      </c>
      <c r="I9" s="2" t="e">
        <v>#N/A</v>
      </c>
      <c r="J9" s="2" t="e">
        <v>#N/A</v>
      </c>
      <c r="K9" s="2" t="e">
        <v>#N/A</v>
      </c>
      <c r="L9" s="2" t="e">
        <v>#N/A</v>
      </c>
    </row>
    <row r="10" spans="1:12" x14ac:dyDescent="0.25">
      <c r="A10" t="s">
        <v>19</v>
      </c>
      <c r="B10" s="2" t="e">
        <v>#N/A</v>
      </c>
      <c r="C10" s="2" t="e">
        <v>#N/A</v>
      </c>
      <c r="D10" s="2" t="e">
        <v>#N/A</v>
      </c>
      <c r="E10" s="2" t="e">
        <v>#N/A</v>
      </c>
      <c r="F10" s="2" t="e">
        <v>#N/A</v>
      </c>
      <c r="G10" s="2" t="e">
        <v>#N/A</v>
      </c>
      <c r="H10" s="2" t="e">
        <v>#N/A</v>
      </c>
      <c r="I10" s="2" t="e">
        <v>#N/A</v>
      </c>
      <c r="J10" s="2" t="e">
        <v>#N/A</v>
      </c>
      <c r="K10" s="2" t="e">
        <v>#N/A</v>
      </c>
      <c r="L10" s="2" t="e">
        <v>#N/A</v>
      </c>
    </row>
    <row r="11" spans="1:12" x14ac:dyDescent="0.25">
      <c r="A11" t="s">
        <v>20</v>
      </c>
      <c r="B11" s="2" t="e">
        <v>#N/A</v>
      </c>
      <c r="C11" s="2" t="e">
        <v>#N/A</v>
      </c>
      <c r="D11" s="2" t="e">
        <v>#N/A</v>
      </c>
      <c r="E11" s="2" t="e">
        <v>#N/A</v>
      </c>
      <c r="F11" s="2" t="e">
        <v>#N/A</v>
      </c>
      <c r="G11" s="2" t="e">
        <v>#N/A</v>
      </c>
      <c r="H11" s="2" t="e">
        <v>#N/A</v>
      </c>
      <c r="I11" s="2" t="e">
        <v>#N/A</v>
      </c>
      <c r="J11" s="2" t="e">
        <v>#N/A</v>
      </c>
      <c r="K11" s="2" t="e">
        <v>#N/A</v>
      </c>
      <c r="L11" s="2" t="e">
        <v>#N/A</v>
      </c>
    </row>
    <row r="12" spans="1:12" x14ac:dyDescent="0.25">
      <c r="A12" t="s">
        <v>21</v>
      </c>
      <c r="B12" s="2" t="e">
        <v>#N/A</v>
      </c>
      <c r="C12" s="2" t="e">
        <v>#N/A</v>
      </c>
      <c r="D12" s="2" t="e">
        <v>#N/A</v>
      </c>
      <c r="E12" s="2" t="e">
        <v>#N/A</v>
      </c>
      <c r="F12" s="2" t="e">
        <v>#N/A</v>
      </c>
      <c r="G12" s="2" t="e">
        <v>#N/A</v>
      </c>
      <c r="H12" s="2" t="e">
        <v>#N/A</v>
      </c>
      <c r="I12" s="2" t="e">
        <v>#N/A</v>
      </c>
      <c r="J12" s="2" t="e">
        <v>#N/A</v>
      </c>
      <c r="K12" s="2" t="e">
        <v>#N/A</v>
      </c>
      <c r="L12" s="2" t="e">
        <v>#N/A</v>
      </c>
    </row>
    <row r="13" spans="1:12" x14ac:dyDescent="0.25">
      <c r="A13" t="s">
        <v>22</v>
      </c>
      <c r="B13" s="2" t="e">
        <v>#N/A</v>
      </c>
      <c r="C13" s="2" t="e">
        <v>#N/A</v>
      </c>
      <c r="D13" s="2" t="e">
        <v>#N/A</v>
      </c>
      <c r="E13" s="2" t="e">
        <v>#N/A</v>
      </c>
      <c r="F13" s="2" t="e">
        <v>#N/A</v>
      </c>
      <c r="G13" s="2" t="e">
        <v>#N/A</v>
      </c>
      <c r="H13" s="2" t="e">
        <v>#N/A</v>
      </c>
      <c r="I13" s="2" t="e">
        <v>#N/A</v>
      </c>
      <c r="J13" s="2" t="e">
        <v>#N/A</v>
      </c>
      <c r="K13" s="2" t="e">
        <v>#N/A</v>
      </c>
      <c r="L13" s="2" t="e">
        <v>#N/A</v>
      </c>
    </row>
    <row r="14" spans="1:12" x14ac:dyDescent="0.25">
      <c r="A14" t="s">
        <v>23</v>
      </c>
      <c r="B14" s="2" t="e">
        <v>#N/A</v>
      </c>
      <c r="C14" s="2" t="e">
        <v>#N/A</v>
      </c>
      <c r="D14" s="2" t="e">
        <v>#N/A</v>
      </c>
      <c r="E14" s="2" t="e">
        <v>#N/A</v>
      </c>
      <c r="F14" s="2" t="e">
        <v>#N/A</v>
      </c>
      <c r="G14" s="2" t="e">
        <v>#N/A</v>
      </c>
      <c r="H14" s="2" t="e">
        <v>#N/A</v>
      </c>
      <c r="I14" s="2" t="e">
        <v>#N/A</v>
      </c>
      <c r="J14" s="2" t="e">
        <v>#N/A</v>
      </c>
      <c r="K14" s="2" t="e">
        <v>#N/A</v>
      </c>
      <c r="L14" s="2" t="e">
        <v>#N/A</v>
      </c>
    </row>
    <row r="15" spans="1:12" x14ac:dyDescent="0.25">
      <c r="A15" t="s">
        <v>24</v>
      </c>
      <c r="B15" s="2" t="e">
        <v>#N/A</v>
      </c>
      <c r="C15" s="2" t="e">
        <v>#N/A</v>
      </c>
      <c r="D15" s="2" t="e">
        <v>#N/A</v>
      </c>
      <c r="E15" s="2" t="e">
        <v>#N/A</v>
      </c>
      <c r="F15" s="2" t="e">
        <v>#N/A</v>
      </c>
      <c r="G15" s="2" t="e">
        <v>#N/A</v>
      </c>
      <c r="H15" s="2" t="e">
        <v>#N/A</v>
      </c>
      <c r="I15" s="2" t="e">
        <v>#N/A</v>
      </c>
      <c r="J15" s="2" t="e">
        <v>#N/A</v>
      </c>
      <c r="K15" s="2" t="e">
        <v>#N/A</v>
      </c>
      <c r="L15" s="2" t="e">
        <v>#N/A</v>
      </c>
    </row>
    <row r="16" spans="1:12" x14ac:dyDescent="0.25">
      <c r="A16" t="s">
        <v>25</v>
      </c>
      <c r="B16" s="2" t="e">
        <v>#N/A</v>
      </c>
      <c r="C16" s="2" t="e">
        <v>#N/A</v>
      </c>
      <c r="D16" s="2" t="e">
        <v>#N/A</v>
      </c>
      <c r="E16" s="2" t="e">
        <v>#N/A</v>
      </c>
      <c r="F16" s="2" t="e">
        <v>#N/A</v>
      </c>
      <c r="G16" s="2" t="e">
        <v>#N/A</v>
      </c>
      <c r="H16" s="2" t="e">
        <v>#N/A</v>
      </c>
      <c r="I16" s="2" t="e">
        <v>#N/A</v>
      </c>
      <c r="J16" s="2" t="e">
        <v>#N/A</v>
      </c>
      <c r="K16" s="2" t="e">
        <v>#N/A</v>
      </c>
      <c r="L16" s="2" t="e">
        <v>#N/A</v>
      </c>
    </row>
    <row r="17" spans="1:12" x14ac:dyDescent="0.25">
      <c r="A17" t="s">
        <v>26</v>
      </c>
      <c r="B17" s="2" t="e">
        <v>#N/A</v>
      </c>
      <c r="C17" s="2" t="e">
        <v>#N/A</v>
      </c>
      <c r="D17" s="2" t="e">
        <v>#N/A</v>
      </c>
      <c r="E17" s="2" t="e">
        <v>#N/A</v>
      </c>
      <c r="F17" s="2" t="e">
        <v>#N/A</v>
      </c>
      <c r="G17" s="2" t="e">
        <v>#N/A</v>
      </c>
      <c r="H17" s="2" t="e">
        <v>#N/A</v>
      </c>
      <c r="I17" s="2" t="e">
        <v>#N/A</v>
      </c>
      <c r="J17" s="2" t="e">
        <v>#N/A</v>
      </c>
      <c r="K17" s="2" t="e">
        <v>#N/A</v>
      </c>
      <c r="L17" s="2" t="e">
        <v>#N/A</v>
      </c>
    </row>
    <row r="18" spans="1:12" x14ac:dyDescent="0.25">
      <c r="A18" t="s">
        <v>27</v>
      </c>
      <c r="B18" s="2" t="e">
        <v>#N/A</v>
      </c>
      <c r="C18" s="2" t="e">
        <v>#N/A</v>
      </c>
      <c r="D18" s="2" t="e">
        <v>#N/A</v>
      </c>
      <c r="E18" s="2" t="e">
        <v>#N/A</v>
      </c>
      <c r="F18" s="2" t="e">
        <v>#N/A</v>
      </c>
      <c r="G18" s="2" t="e">
        <v>#N/A</v>
      </c>
      <c r="H18" s="2" t="e">
        <v>#N/A</v>
      </c>
      <c r="I18" s="2" t="e">
        <v>#N/A</v>
      </c>
      <c r="J18" s="2" t="e">
        <v>#N/A</v>
      </c>
      <c r="K18" s="2" t="e">
        <v>#N/A</v>
      </c>
      <c r="L18" s="2" t="e">
        <v>#N/A</v>
      </c>
    </row>
    <row r="19" spans="1:12" x14ac:dyDescent="0.25">
      <c r="A19" t="s">
        <v>28</v>
      </c>
      <c r="B19" s="2" t="e">
        <v>#N/A</v>
      </c>
      <c r="C19" s="2" t="e">
        <v>#N/A</v>
      </c>
      <c r="D19" s="2" t="e">
        <v>#N/A</v>
      </c>
      <c r="E19" s="2" t="e">
        <v>#N/A</v>
      </c>
      <c r="F19" s="2" t="e">
        <v>#N/A</v>
      </c>
      <c r="G19" s="2" t="e">
        <v>#N/A</v>
      </c>
      <c r="H19" s="2" t="e">
        <v>#N/A</v>
      </c>
      <c r="I19" s="2" t="e">
        <v>#N/A</v>
      </c>
      <c r="J19" s="2" t="e">
        <v>#N/A</v>
      </c>
      <c r="K19" s="2" t="e">
        <v>#N/A</v>
      </c>
      <c r="L19" s="2" t="e">
        <v>#N/A</v>
      </c>
    </row>
    <row r="20" spans="1:12" x14ac:dyDescent="0.25">
      <c r="A20" t="s">
        <v>29</v>
      </c>
      <c r="B20" s="2" t="e">
        <v>#N/A</v>
      </c>
      <c r="C20" s="2" t="e">
        <v>#N/A</v>
      </c>
      <c r="D20" s="2" t="e">
        <v>#N/A</v>
      </c>
      <c r="E20" s="2" t="e">
        <v>#N/A</v>
      </c>
      <c r="F20" s="2" t="e">
        <v>#N/A</v>
      </c>
      <c r="G20" s="2" t="e">
        <v>#N/A</v>
      </c>
      <c r="H20" s="2" t="e">
        <v>#N/A</v>
      </c>
      <c r="I20" s="2" t="e">
        <v>#N/A</v>
      </c>
      <c r="J20" s="2" t="e">
        <v>#N/A</v>
      </c>
      <c r="K20" s="2" t="e">
        <v>#N/A</v>
      </c>
      <c r="L20" s="2" t="e">
        <v>#N/A</v>
      </c>
    </row>
    <row r="21" spans="1:12" x14ac:dyDescent="0.25">
      <c r="A21" t="s">
        <v>30</v>
      </c>
      <c r="B21" s="2" t="e">
        <v>#N/A</v>
      </c>
      <c r="C21" s="2" t="e">
        <v>#N/A</v>
      </c>
      <c r="D21" s="2" t="e">
        <v>#N/A</v>
      </c>
      <c r="E21" s="2" t="e">
        <v>#N/A</v>
      </c>
      <c r="F21" s="2" t="e">
        <v>#N/A</v>
      </c>
      <c r="G21" s="2" t="e">
        <v>#N/A</v>
      </c>
      <c r="H21" s="2" t="e">
        <v>#N/A</v>
      </c>
      <c r="I21" s="2" t="e">
        <v>#N/A</v>
      </c>
      <c r="J21" s="2" t="e">
        <v>#N/A</v>
      </c>
      <c r="K21" s="2" t="e">
        <v>#N/A</v>
      </c>
      <c r="L21" s="2" t="e">
        <v>#N/A</v>
      </c>
    </row>
    <row r="22" spans="1:12" x14ac:dyDescent="0.25">
      <c r="A22" t="s">
        <v>31</v>
      </c>
      <c r="B22" s="2" t="e">
        <v>#N/A</v>
      </c>
      <c r="C22" s="2" t="e">
        <v>#N/A</v>
      </c>
      <c r="D22" s="2" t="e">
        <v>#N/A</v>
      </c>
      <c r="E22" s="2" t="e">
        <v>#N/A</v>
      </c>
      <c r="F22" s="2" t="e">
        <v>#N/A</v>
      </c>
      <c r="G22" s="2" t="e">
        <v>#N/A</v>
      </c>
      <c r="H22" s="2" t="e">
        <v>#N/A</v>
      </c>
      <c r="I22" s="2" t="e">
        <v>#N/A</v>
      </c>
      <c r="J22" s="2" t="e">
        <v>#N/A</v>
      </c>
      <c r="K22" s="2" t="e">
        <v>#N/A</v>
      </c>
      <c r="L22" s="2" t="e">
        <v>#N/A</v>
      </c>
    </row>
    <row r="23" spans="1:12" x14ac:dyDescent="0.25">
      <c r="A23" t="s">
        <v>32</v>
      </c>
      <c r="B23" s="2" t="e">
        <v>#N/A</v>
      </c>
      <c r="C23" s="2" t="e">
        <v>#N/A</v>
      </c>
      <c r="D23" s="2" t="e">
        <v>#N/A</v>
      </c>
      <c r="E23" s="2" t="e">
        <v>#N/A</v>
      </c>
      <c r="F23" s="2" t="e">
        <v>#N/A</v>
      </c>
      <c r="G23" s="2" t="e">
        <v>#N/A</v>
      </c>
      <c r="H23" s="2" t="e">
        <v>#N/A</v>
      </c>
      <c r="I23" s="2" t="e">
        <v>#N/A</v>
      </c>
      <c r="J23" s="2" t="e">
        <v>#N/A</v>
      </c>
      <c r="K23" s="2" t="e">
        <v>#N/A</v>
      </c>
      <c r="L23" s="2" t="e">
        <v>#N/A</v>
      </c>
    </row>
    <row r="24" spans="1:12" x14ac:dyDescent="0.25">
      <c r="A24" t="s">
        <v>33</v>
      </c>
      <c r="B24" s="2" t="e">
        <v>#N/A</v>
      </c>
      <c r="C24" s="2" t="e">
        <v>#N/A</v>
      </c>
      <c r="D24" s="2" t="e">
        <v>#N/A</v>
      </c>
      <c r="E24" s="2" t="e">
        <v>#N/A</v>
      </c>
      <c r="F24" s="2" t="e">
        <v>#N/A</v>
      </c>
      <c r="G24" s="2" t="e">
        <v>#N/A</v>
      </c>
      <c r="H24" s="2" t="e">
        <v>#N/A</v>
      </c>
      <c r="I24" s="2" t="e">
        <v>#N/A</v>
      </c>
      <c r="J24" s="2" t="e">
        <v>#N/A</v>
      </c>
      <c r="K24" s="2" t="e">
        <v>#N/A</v>
      </c>
      <c r="L24" s="2" t="e">
        <v>#N/A</v>
      </c>
    </row>
    <row r="25" spans="1:12" x14ac:dyDescent="0.25">
      <c r="A25" t="s">
        <v>34</v>
      </c>
      <c r="B25" s="2" t="e">
        <v>#N/A</v>
      </c>
      <c r="C25" s="2" t="e">
        <v>#N/A</v>
      </c>
      <c r="D25" s="2" t="e">
        <v>#N/A</v>
      </c>
      <c r="E25" s="2" t="e">
        <v>#N/A</v>
      </c>
      <c r="F25" s="2" t="e">
        <v>#N/A</v>
      </c>
      <c r="G25" s="2" t="e">
        <v>#N/A</v>
      </c>
      <c r="H25" s="2" t="e">
        <v>#N/A</v>
      </c>
      <c r="I25" s="2" t="e">
        <v>#N/A</v>
      </c>
      <c r="J25" s="2" t="e">
        <v>#N/A</v>
      </c>
      <c r="K25" s="2" t="e">
        <v>#N/A</v>
      </c>
      <c r="L25" s="2" t="e">
        <v>#N/A</v>
      </c>
    </row>
    <row r="26" spans="1:12" x14ac:dyDescent="0.25">
      <c r="A26" t="s">
        <v>35</v>
      </c>
      <c r="B26" s="2" t="e">
        <v>#N/A</v>
      </c>
      <c r="C26" s="2" t="e">
        <v>#N/A</v>
      </c>
      <c r="D26" s="2" t="e">
        <v>#N/A</v>
      </c>
      <c r="E26" s="2" t="e">
        <v>#N/A</v>
      </c>
      <c r="F26" s="2" t="e">
        <v>#N/A</v>
      </c>
      <c r="G26" s="2" t="e">
        <v>#N/A</v>
      </c>
      <c r="H26" s="2" t="e">
        <v>#N/A</v>
      </c>
      <c r="I26" s="2" t="e">
        <v>#N/A</v>
      </c>
      <c r="J26" s="2" t="e">
        <v>#N/A</v>
      </c>
      <c r="K26" s="2" t="e">
        <v>#N/A</v>
      </c>
      <c r="L26" s="2" t="e">
        <v>#N/A</v>
      </c>
    </row>
    <row r="27" spans="1:12" x14ac:dyDescent="0.25">
      <c r="A27" t="s">
        <v>36</v>
      </c>
      <c r="B27" s="2" t="e">
        <v>#N/A</v>
      </c>
      <c r="C27" s="2" t="e">
        <v>#N/A</v>
      </c>
      <c r="D27" s="2" t="e">
        <v>#N/A</v>
      </c>
      <c r="E27" s="2" t="e">
        <v>#N/A</v>
      </c>
      <c r="F27" s="2" t="e">
        <v>#N/A</v>
      </c>
      <c r="G27" s="2" t="e">
        <v>#N/A</v>
      </c>
      <c r="H27" s="2" t="e">
        <v>#N/A</v>
      </c>
      <c r="I27" s="2" t="e">
        <v>#N/A</v>
      </c>
      <c r="J27" s="2" t="e">
        <v>#N/A</v>
      </c>
      <c r="K27" s="2" t="e">
        <v>#N/A</v>
      </c>
      <c r="L27" s="2" t="e">
        <v>#N/A</v>
      </c>
    </row>
    <row r="28" spans="1:12" x14ac:dyDescent="0.25">
      <c r="A28" t="s">
        <v>37</v>
      </c>
      <c r="B28" s="2" t="e">
        <v>#N/A</v>
      </c>
      <c r="C28" s="2" t="e">
        <v>#N/A</v>
      </c>
      <c r="D28" s="2" t="e">
        <v>#N/A</v>
      </c>
      <c r="E28" s="2" t="e">
        <v>#N/A</v>
      </c>
      <c r="F28" s="2" t="e">
        <v>#N/A</v>
      </c>
      <c r="G28" s="2" t="e">
        <v>#N/A</v>
      </c>
      <c r="H28" s="2" t="e">
        <v>#N/A</v>
      </c>
      <c r="I28" s="2" t="e">
        <v>#N/A</v>
      </c>
      <c r="J28" s="2" t="e">
        <v>#N/A</v>
      </c>
      <c r="K28" s="2" t="e">
        <v>#N/A</v>
      </c>
      <c r="L28" s="2" t="e">
        <v>#N/A</v>
      </c>
    </row>
    <row r="29" spans="1:12" x14ac:dyDescent="0.25">
      <c r="A29" t="s">
        <v>38</v>
      </c>
      <c r="B29" s="2" t="e">
        <v>#N/A</v>
      </c>
      <c r="C29" s="2" t="e">
        <v>#N/A</v>
      </c>
      <c r="D29" s="2" t="e">
        <v>#N/A</v>
      </c>
      <c r="E29" s="2" t="e">
        <v>#N/A</v>
      </c>
      <c r="F29" s="2" t="e">
        <v>#N/A</v>
      </c>
      <c r="G29" s="2" t="e">
        <v>#N/A</v>
      </c>
      <c r="H29" s="2" t="e">
        <v>#N/A</v>
      </c>
      <c r="I29" s="2" t="e">
        <v>#N/A</v>
      </c>
      <c r="J29" s="2" t="e">
        <v>#N/A</v>
      </c>
      <c r="K29" s="2" t="e">
        <v>#N/A</v>
      </c>
      <c r="L29" s="2" t="e">
        <v>#N/A</v>
      </c>
    </row>
    <row r="30" spans="1:12" x14ac:dyDescent="0.25">
      <c r="A30" t="s">
        <v>39</v>
      </c>
      <c r="B30" s="2" t="e">
        <v>#N/A</v>
      </c>
      <c r="C30" s="2" t="e">
        <v>#N/A</v>
      </c>
      <c r="D30" s="2" t="e">
        <v>#N/A</v>
      </c>
      <c r="E30" s="2" t="e">
        <v>#N/A</v>
      </c>
      <c r="F30" s="2" t="e">
        <v>#N/A</v>
      </c>
      <c r="G30" s="2" t="e">
        <v>#N/A</v>
      </c>
      <c r="H30" s="2" t="e">
        <v>#N/A</v>
      </c>
      <c r="I30" s="2" t="e">
        <v>#N/A</v>
      </c>
      <c r="J30" s="2" t="e">
        <v>#N/A</v>
      </c>
      <c r="K30" s="2" t="e">
        <v>#N/A</v>
      </c>
      <c r="L30" s="2" t="e">
        <v>#N/A</v>
      </c>
    </row>
    <row r="31" spans="1:12" x14ac:dyDescent="0.25">
      <c r="A31" t="s">
        <v>40</v>
      </c>
      <c r="B31" s="2" t="e">
        <v>#N/A</v>
      </c>
      <c r="C31" s="2" t="e">
        <v>#N/A</v>
      </c>
      <c r="D31" s="2" t="e">
        <v>#N/A</v>
      </c>
      <c r="E31" s="2" t="e">
        <v>#N/A</v>
      </c>
      <c r="F31" s="2" t="e">
        <v>#N/A</v>
      </c>
      <c r="G31" s="2" t="e">
        <v>#N/A</v>
      </c>
      <c r="H31" s="2" t="e">
        <v>#N/A</v>
      </c>
      <c r="I31" s="2" t="e">
        <v>#N/A</v>
      </c>
      <c r="J31" s="2" t="e">
        <v>#N/A</v>
      </c>
      <c r="K31" s="2" t="e">
        <v>#N/A</v>
      </c>
      <c r="L31" s="2" t="e">
        <v>#N/A</v>
      </c>
    </row>
    <row r="32" spans="1:12" x14ac:dyDescent="0.25">
      <c r="A32" t="s">
        <v>41</v>
      </c>
      <c r="B32" s="2" t="e">
        <v>#N/A</v>
      </c>
      <c r="C32" s="2" t="e">
        <v>#N/A</v>
      </c>
      <c r="D32" s="2" t="e">
        <v>#N/A</v>
      </c>
      <c r="E32" s="2" t="e">
        <v>#N/A</v>
      </c>
      <c r="F32" s="2" t="e">
        <v>#N/A</v>
      </c>
      <c r="G32" s="2" t="e">
        <v>#N/A</v>
      </c>
      <c r="H32" s="2" t="e">
        <v>#N/A</v>
      </c>
      <c r="I32" s="2" t="e">
        <v>#N/A</v>
      </c>
      <c r="J32" s="2" t="e">
        <v>#N/A</v>
      </c>
      <c r="K32" s="2" t="e">
        <v>#N/A</v>
      </c>
      <c r="L32" s="2" t="e">
        <v>#N/A</v>
      </c>
    </row>
    <row r="33" spans="1:12" x14ac:dyDescent="0.25">
      <c r="A33" t="s">
        <v>42</v>
      </c>
      <c r="B33" s="2" t="e">
        <v>#N/A</v>
      </c>
      <c r="C33" s="2" t="e">
        <v>#N/A</v>
      </c>
      <c r="D33" s="2" t="e">
        <v>#N/A</v>
      </c>
      <c r="E33" s="2" t="e">
        <v>#N/A</v>
      </c>
      <c r="F33" s="2" t="e">
        <v>#N/A</v>
      </c>
      <c r="G33" s="2" t="e">
        <v>#N/A</v>
      </c>
      <c r="H33" s="2" t="e">
        <v>#N/A</v>
      </c>
      <c r="I33" s="2" t="e">
        <v>#N/A</v>
      </c>
      <c r="J33" s="2" t="e">
        <v>#N/A</v>
      </c>
      <c r="K33" s="2" t="e">
        <v>#N/A</v>
      </c>
      <c r="L33" s="2" t="e">
        <v>#N/A</v>
      </c>
    </row>
    <row r="34" spans="1:12" x14ac:dyDescent="0.25">
      <c r="A34" t="s">
        <v>43</v>
      </c>
      <c r="B34" s="2" t="e">
        <v>#N/A</v>
      </c>
      <c r="C34" s="2" t="e">
        <v>#N/A</v>
      </c>
      <c r="D34" s="2" t="e">
        <v>#N/A</v>
      </c>
      <c r="E34" s="2" t="e">
        <v>#N/A</v>
      </c>
      <c r="F34" s="2" t="e">
        <v>#N/A</v>
      </c>
      <c r="G34" s="2" t="e">
        <v>#N/A</v>
      </c>
      <c r="H34" s="2" t="e">
        <v>#N/A</v>
      </c>
      <c r="I34" s="2" t="e">
        <v>#N/A</v>
      </c>
      <c r="J34" s="2" t="e">
        <v>#N/A</v>
      </c>
      <c r="K34" s="2" t="e">
        <v>#N/A</v>
      </c>
      <c r="L34" s="2" t="e">
        <v>#N/A</v>
      </c>
    </row>
    <row r="35" spans="1:12" x14ac:dyDescent="0.25">
      <c r="A35" t="s">
        <v>44</v>
      </c>
      <c r="B35" s="2" t="e">
        <v>#N/A</v>
      </c>
      <c r="C35" s="2" t="e">
        <v>#N/A</v>
      </c>
      <c r="D35" s="2" t="e">
        <v>#N/A</v>
      </c>
      <c r="E35" s="2" t="e">
        <v>#N/A</v>
      </c>
      <c r="F35" s="2" t="e">
        <v>#N/A</v>
      </c>
      <c r="G35" s="2" t="e">
        <v>#N/A</v>
      </c>
      <c r="H35" s="2" t="e">
        <v>#N/A</v>
      </c>
      <c r="I35" s="2" t="e">
        <v>#N/A</v>
      </c>
      <c r="J35" s="2" t="e">
        <v>#N/A</v>
      </c>
      <c r="K35" s="2" t="e">
        <v>#N/A</v>
      </c>
      <c r="L35" s="2" t="e">
        <v>#N/A</v>
      </c>
    </row>
    <row r="36" spans="1:12" x14ac:dyDescent="0.25">
      <c r="A36" t="s">
        <v>45</v>
      </c>
      <c r="B36" s="2" t="e">
        <v>#N/A</v>
      </c>
      <c r="C36" s="2" t="e">
        <v>#N/A</v>
      </c>
      <c r="D36" s="2" t="e">
        <v>#N/A</v>
      </c>
      <c r="E36" s="2" t="e">
        <v>#N/A</v>
      </c>
      <c r="F36" s="2" t="e">
        <v>#N/A</v>
      </c>
      <c r="G36" s="2" t="e">
        <v>#N/A</v>
      </c>
      <c r="H36" s="2" t="e">
        <v>#N/A</v>
      </c>
      <c r="I36" s="2" t="e">
        <v>#N/A</v>
      </c>
      <c r="J36" s="2" t="e">
        <v>#N/A</v>
      </c>
      <c r="K36" s="2" t="e">
        <v>#N/A</v>
      </c>
      <c r="L36" s="2" t="e">
        <v>#N/A</v>
      </c>
    </row>
    <row r="37" spans="1:12" x14ac:dyDescent="0.25">
      <c r="A37" t="s">
        <v>46</v>
      </c>
      <c r="B37" s="2" t="e">
        <v>#N/A</v>
      </c>
      <c r="C37" s="2" t="e">
        <v>#N/A</v>
      </c>
      <c r="D37" s="2" t="e">
        <v>#N/A</v>
      </c>
      <c r="E37" s="2" t="e">
        <v>#N/A</v>
      </c>
      <c r="F37" s="2" t="e">
        <v>#N/A</v>
      </c>
      <c r="G37" s="2" t="e">
        <v>#N/A</v>
      </c>
      <c r="H37" s="2" t="e">
        <v>#N/A</v>
      </c>
      <c r="I37" s="2" t="e">
        <v>#N/A</v>
      </c>
      <c r="J37" s="2" t="e">
        <v>#N/A</v>
      </c>
      <c r="K37" s="2" t="e">
        <v>#N/A</v>
      </c>
      <c r="L37" s="2" t="e">
        <v>#N/A</v>
      </c>
    </row>
    <row r="38" spans="1:12" x14ac:dyDescent="0.25">
      <c r="A38" t="s">
        <v>47</v>
      </c>
      <c r="B38" s="2" t="e">
        <v>#N/A</v>
      </c>
      <c r="C38" s="2" t="e">
        <v>#N/A</v>
      </c>
      <c r="D38" s="2" t="e">
        <v>#N/A</v>
      </c>
      <c r="E38" s="2" t="e">
        <v>#N/A</v>
      </c>
      <c r="F38" s="2" t="e">
        <v>#N/A</v>
      </c>
      <c r="G38" s="2" t="e">
        <v>#N/A</v>
      </c>
      <c r="H38" s="2" t="e">
        <v>#N/A</v>
      </c>
      <c r="I38" s="2" t="e">
        <v>#N/A</v>
      </c>
      <c r="J38" s="2" t="e">
        <v>#N/A</v>
      </c>
      <c r="K38" s="2" t="e">
        <v>#N/A</v>
      </c>
      <c r="L38" s="2" t="e">
        <v>#N/A</v>
      </c>
    </row>
    <row r="39" spans="1:12" x14ac:dyDescent="0.25">
      <c r="A39" t="s">
        <v>48</v>
      </c>
      <c r="B39" s="2" t="e">
        <v>#N/A</v>
      </c>
      <c r="C39" s="2" t="e">
        <v>#N/A</v>
      </c>
      <c r="D39" s="2" t="e">
        <v>#N/A</v>
      </c>
      <c r="E39" s="2" t="e">
        <v>#N/A</v>
      </c>
      <c r="F39" s="2" t="e">
        <v>#N/A</v>
      </c>
      <c r="G39" s="2" t="e">
        <v>#N/A</v>
      </c>
      <c r="H39" s="2" t="e">
        <v>#N/A</v>
      </c>
      <c r="I39" s="2" t="e">
        <v>#N/A</v>
      </c>
      <c r="J39" s="2" t="e">
        <v>#N/A</v>
      </c>
      <c r="K39" s="2" t="e">
        <v>#N/A</v>
      </c>
      <c r="L39" s="2" t="e">
        <v>#N/A</v>
      </c>
    </row>
    <row r="40" spans="1:12" x14ac:dyDescent="0.25">
      <c r="A40" t="s">
        <v>49</v>
      </c>
      <c r="B40" s="2" t="e">
        <v>#N/A</v>
      </c>
      <c r="C40" s="2" t="e">
        <v>#N/A</v>
      </c>
      <c r="D40" s="2" t="e">
        <v>#N/A</v>
      </c>
      <c r="E40" s="2" t="e">
        <v>#N/A</v>
      </c>
      <c r="F40" s="2" t="e">
        <v>#N/A</v>
      </c>
      <c r="G40" s="2" t="e">
        <v>#N/A</v>
      </c>
      <c r="H40" s="2" t="e">
        <v>#N/A</v>
      </c>
      <c r="I40" s="2" t="e">
        <v>#N/A</v>
      </c>
      <c r="J40" s="2" t="e">
        <v>#N/A</v>
      </c>
      <c r="K40" s="2" t="e">
        <v>#N/A</v>
      </c>
      <c r="L40" s="2" t="e">
        <v>#N/A</v>
      </c>
    </row>
    <row r="41" spans="1:12" x14ac:dyDescent="0.25">
      <c r="A41" t="s">
        <v>50</v>
      </c>
      <c r="B41" s="2" t="e">
        <v>#N/A</v>
      </c>
      <c r="C41" s="2" t="e">
        <v>#N/A</v>
      </c>
      <c r="D41" s="2" t="e">
        <v>#N/A</v>
      </c>
      <c r="E41" s="2" t="e">
        <v>#N/A</v>
      </c>
      <c r="F41" s="2" t="e">
        <v>#N/A</v>
      </c>
      <c r="G41" s="2" t="e">
        <v>#N/A</v>
      </c>
      <c r="H41" s="2" t="e">
        <v>#N/A</v>
      </c>
      <c r="I41" s="2" t="e">
        <v>#N/A</v>
      </c>
      <c r="J41" s="2" t="e">
        <v>#N/A</v>
      </c>
      <c r="K41" s="2" t="e">
        <v>#N/A</v>
      </c>
      <c r="L41" s="2" t="e">
        <v>#N/A</v>
      </c>
    </row>
    <row r="42" spans="1:12" x14ac:dyDescent="0.25">
      <c r="A42" t="s">
        <v>51</v>
      </c>
      <c r="B42" s="2" t="e">
        <v>#N/A</v>
      </c>
      <c r="C42" s="2" t="e">
        <v>#N/A</v>
      </c>
      <c r="D42" s="2" t="e">
        <v>#N/A</v>
      </c>
      <c r="E42" s="2" t="e">
        <v>#N/A</v>
      </c>
      <c r="F42" s="2" t="e">
        <v>#N/A</v>
      </c>
      <c r="G42" s="2" t="e">
        <v>#N/A</v>
      </c>
      <c r="H42" s="2" t="e">
        <v>#N/A</v>
      </c>
      <c r="I42" s="2" t="e">
        <v>#N/A</v>
      </c>
      <c r="J42" s="2" t="e">
        <v>#N/A</v>
      </c>
      <c r="K42" s="2" t="e">
        <v>#N/A</v>
      </c>
      <c r="L42" s="2" t="e">
        <v>#N/A</v>
      </c>
    </row>
    <row r="43" spans="1:12" x14ac:dyDescent="0.25">
      <c r="A43" t="s">
        <v>52</v>
      </c>
      <c r="B43" s="2" t="e">
        <v>#N/A</v>
      </c>
      <c r="C43" s="2" t="e">
        <v>#N/A</v>
      </c>
      <c r="D43" s="2" t="e">
        <v>#N/A</v>
      </c>
      <c r="E43" s="2" t="e">
        <v>#N/A</v>
      </c>
      <c r="F43" s="2" t="e">
        <v>#N/A</v>
      </c>
      <c r="G43" s="2" t="e">
        <v>#N/A</v>
      </c>
      <c r="H43" s="2" t="e">
        <v>#N/A</v>
      </c>
      <c r="I43" s="2" t="e">
        <v>#N/A</v>
      </c>
      <c r="J43" s="2" t="e">
        <v>#N/A</v>
      </c>
      <c r="K43" s="2" t="e">
        <v>#N/A</v>
      </c>
      <c r="L43" s="2" t="e">
        <v>#N/A</v>
      </c>
    </row>
    <row r="44" spans="1:12" x14ac:dyDescent="0.25">
      <c r="A44" t="s">
        <v>53</v>
      </c>
      <c r="B44" s="2" t="e">
        <v>#N/A</v>
      </c>
      <c r="C44" s="2" t="e">
        <v>#N/A</v>
      </c>
      <c r="D44" s="2" t="e">
        <v>#N/A</v>
      </c>
      <c r="E44" s="2" t="e">
        <v>#N/A</v>
      </c>
      <c r="F44" s="2" t="e">
        <v>#N/A</v>
      </c>
      <c r="G44" s="2" t="e">
        <v>#N/A</v>
      </c>
      <c r="H44" s="2" t="e">
        <v>#N/A</v>
      </c>
      <c r="I44" s="2" t="e">
        <v>#N/A</v>
      </c>
      <c r="J44" s="2" t="e">
        <v>#N/A</v>
      </c>
      <c r="K44" s="2" t="e">
        <v>#N/A</v>
      </c>
      <c r="L44" s="2" t="e">
        <v>#N/A</v>
      </c>
    </row>
    <row r="45" spans="1:12" x14ac:dyDescent="0.25">
      <c r="A45" t="s">
        <v>54</v>
      </c>
      <c r="B45" s="2" t="e">
        <v>#N/A</v>
      </c>
      <c r="C45" s="2" t="e">
        <v>#N/A</v>
      </c>
      <c r="D45" s="2" t="e">
        <v>#N/A</v>
      </c>
      <c r="E45" s="2" t="e">
        <v>#N/A</v>
      </c>
      <c r="F45" s="2" t="e">
        <v>#N/A</v>
      </c>
      <c r="G45" s="2" t="e">
        <v>#N/A</v>
      </c>
      <c r="H45" s="2" t="e">
        <v>#N/A</v>
      </c>
      <c r="I45" s="2" t="e">
        <v>#N/A</v>
      </c>
      <c r="J45" s="2" t="e">
        <v>#N/A</v>
      </c>
      <c r="K45" s="2" t="e">
        <v>#N/A</v>
      </c>
      <c r="L45" s="2" t="e">
        <v>#N/A</v>
      </c>
    </row>
    <row r="46" spans="1:12" x14ac:dyDescent="0.25">
      <c r="A46" t="s">
        <v>55</v>
      </c>
      <c r="B46" s="2" t="e">
        <v>#N/A</v>
      </c>
      <c r="C46" s="2" t="e">
        <v>#N/A</v>
      </c>
      <c r="D46" s="2" t="e">
        <v>#N/A</v>
      </c>
      <c r="E46" s="2" t="e">
        <v>#N/A</v>
      </c>
      <c r="F46" s="2" t="e">
        <v>#N/A</v>
      </c>
      <c r="G46" s="2" t="e">
        <v>#N/A</v>
      </c>
      <c r="H46" s="2" t="e">
        <v>#N/A</v>
      </c>
      <c r="I46" s="2" t="e">
        <v>#N/A</v>
      </c>
      <c r="J46" s="2" t="e">
        <v>#N/A</v>
      </c>
      <c r="K46" s="2" t="e">
        <v>#N/A</v>
      </c>
      <c r="L46" s="2" t="e">
        <v>#N/A</v>
      </c>
    </row>
    <row r="47" spans="1:12" x14ac:dyDescent="0.25">
      <c r="A47" t="s">
        <v>56</v>
      </c>
      <c r="B47" s="2" t="e">
        <v>#N/A</v>
      </c>
      <c r="C47" s="2" t="e">
        <v>#N/A</v>
      </c>
      <c r="D47" s="2" t="e">
        <v>#N/A</v>
      </c>
      <c r="E47" s="2" t="e">
        <v>#N/A</v>
      </c>
      <c r="F47" s="2" t="e">
        <v>#N/A</v>
      </c>
      <c r="G47" s="2" t="e">
        <v>#N/A</v>
      </c>
      <c r="H47" s="2" t="e">
        <v>#N/A</v>
      </c>
      <c r="I47" s="2" t="e">
        <v>#N/A</v>
      </c>
      <c r="J47" s="2" t="e">
        <v>#N/A</v>
      </c>
      <c r="K47" s="2" t="e">
        <v>#N/A</v>
      </c>
      <c r="L47" s="2" t="e">
        <v>#N/A</v>
      </c>
    </row>
    <row r="48" spans="1:12" x14ac:dyDescent="0.25">
      <c r="A48" t="s">
        <v>57</v>
      </c>
      <c r="B48" s="2" t="e">
        <v>#N/A</v>
      </c>
      <c r="C48" s="2" t="e">
        <v>#N/A</v>
      </c>
      <c r="D48" s="2" t="e">
        <v>#N/A</v>
      </c>
      <c r="E48" s="2" t="e">
        <v>#N/A</v>
      </c>
      <c r="F48" s="2" t="e">
        <v>#N/A</v>
      </c>
      <c r="G48" s="2" t="e">
        <v>#N/A</v>
      </c>
      <c r="H48" s="2" t="e">
        <v>#N/A</v>
      </c>
      <c r="I48" s="2" t="e">
        <v>#N/A</v>
      </c>
      <c r="J48" s="2" t="e">
        <v>#N/A</v>
      </c>
      <c r="K48" s="2" t="e">
        <v>#N/A</v>
      </c>
      <c r="L48" s="2" t="e">
        <v>#N/A</v>
      </c>
    </row>
    <row r="49" spans="1:12" x14ac:dyDescent="0.25">
      <c r="A49" t="s">
        <v>58</v>
      </c>
      <c r="B49" s="2" t="e">
        <v>#N/A</v>
      </c>
      <c r="C49" s="2" t="e">
        <v>#N/A</v>
      </c>
      <c r="D49" s="2" t="e">
        <v>#N/A</v>
      </c>
      <c r="E49" s="2" t="e">
        <v>#N/A</v>
      </c>
      <c r="F49" s="2" t="e">
        <v>#N/A</v>
      </c>
      <c r="G49" s="2" t="e">
        <v>#N/A</v>
      </c>
      <c r="H49" s="2" t="e">
        <v>#N/A</v>
      </c>
      <c r="I49" s="2" t="e">
        <v>#N/A</v>
      </c>
      <c r="J49" s="2" t="e">
        <v>#N/A</v>
      </c>
      <c r="K49" s="2" t="e">
        <v>#N/A</v>
      </c>
      <c r="L49" s="2" t="e">
        <v>#N/A</v>
      </c>
    </row>
    <row r="50" spans="1:12" x14ac:dyDescent="0.25">
      <c r="A50" t="s">
        <v>59</v>
      </c>
      <c r="B50" s="2" t="e">
        <v>#N/A</v>
      </c>
      <c r="C50" s="2" t="e">
        <v>#N/A</v>
      </c>
      <c r="D50" s="2" t="e">
        <v>#N/A</v>
      </c>
      <c r="E50" s="2" t="e">
        <v>#N/A</v>
      </c>
      <c r="F50" s="2" t="e">
        <v>#N/A</v>
      </c>
      <c r="G50" s="2" t="e">
        <v>#N/A</v>
      </c>
      <c r="H50" s="2" t="e">
        <v>#N/A</v>
      </c>
      <c r="I50" s="2" t="e">
        <v>#N/A</v>
      </c>
      <c r="J50" s="2" t="e">
        <v>#N/A</v>
      </c>
      <c r="K50" s="2" t="e">
        <v>#N/A</v>
      </c>
      <c r="L50" s="2" t="e">
        <v>#N/A</v>
      </c>
    </row>
    <row r="51" spans="1:12" x14ac:dyDescent="0.25">
      <c r="A51" t="s">
        <v>60</v>
      </c>
      <c r="B51" s="2" t="e">
        <v>#N/A</v>
      </c>
      <c r="C51" s="2" t="e">
        <v>#N/A</v>
      </c>
      <c r="D51" s="2" t="e">
        <v>#N/A</v>
      </c>
      <c r="E51" s="2" t="e">
        <v>#N/A</v>
      </c>
      <c r="F51" s="2" t="e">
        <v>#N/A</v>
      </c>
      <c r="G51" s="2" t="e">
        <v>#N/A</v>
      </c>
      <c r="H51" s="2" t="e">
        <v>#N/A</v>
      </c>
      <c r="I51" s="2" t="e">
        <v>#N/A</v>
      </c>
      <c r="J51" s="2" t="e">
        <v>#N/A</v>
      </c>
      <c r="K51" s="2" t="e">
        <v>#N/A</v>
      </c>
      <c r="L51" s="2" t="e">
        <v>#N/A</v>
      </c>
    </row>
    <row r="52" spans="1:12" x14ac:dyDescent="0.25">
      <c r="A52" t="s">
        <v>61</v>
      </c>
      <c r="B52" s="2" t="e">
        <v>#N/A</v>
      </c>
      <c r="C52" s="2" t="e">
        <v>#N/A</v>
      </c>
      <c r="D52" s="2" t="e">
        <v>#N/A</v>
      </c>
      <c r="E52" s="2" t="e">
        <v>#N/A</v>
      </c>
      <c r="F52" s="2" t="e">
        <v>#N/A</v>
      </c>
      <c r="G52" s="2" t="e">
        <v>#N/A</v>
      </c>
      <c r="H52" s="2" t="e">
        <v>#N/A</v>
      </c>
      <c r="I52" s="2" t="e">
        <v>#N/A</v>
      </c>
      <c r="J52" s="2" t="e">
        <v>#N/A</v>
      </c>
      <c r="K52" s="2" t="e">
        <v>#N/A</v>
      </c>
      <c r="L52" s="2" t="e">
        <v>#N/A</v>
      </c>
    </row>
    <row r="53" spans="1:12" x14ac:dyDescent="0.25">
      <c r="A53" t="s">
        <v>62</v>
      </c>
      <c r="B53" s="2" t="e">
        <v>#N/A</v>
      </c>
      <c r="C53" s="2" t="e">
        <v>#N/A</v>
      </c>
      <c r="D53" s="2" t="e">
        <v>#N/A</v>
      </c>
      <c r="E53" s="2" t="e">
        <v>#N/A</v>
      </c>
      <c r="F53" s="2" t="e">
        <v>#N/A</v>
      </c>
      <c r="G53" s="2" t="e">
        <v>#N/A</v>
      </c>
      <c r="H53" s="2" t="e">
        <v>#N/A</v>
      </c>
      <c r="I53" s="2" t="e">
        <v>#N/A</v>
      </c>
      <c r="J53" s="2" t="e">
        <v>#N/A</v>
      </c>
      <c r="K53" s="2" t="e">
        <v>#N/A</v>
      </c>
      <c r="L53" s="2" t="e">
        <v>#N/A</v>
      </c>
    </row>
    <row r="54" spans="1:12" x14ac:dyDescent="0.25">
      <c r="A54" t="s">
        <v>63</v>
      </c>
      <c r="B54" s="2">
        <v>130.10041774755524</v>
      </c>
      <c r="C54" s="2">
        <v>106.0060332713001</v>
      </c>
      <c r="D54" s="2">
        <v>122.78402315252673</v>
      </c>
      <c r="E54" s="2">
        <v>114.88222723635151</v>
      </c>
      <c r="F54" s="2">
        <v>139.24834006660492</v>
      </c>
      <c r="G54" s="2">
        <v>74.665910429232099</v>
      </c>
      <c r="H54" s="2">
        <v>129.27913430729882</v>
      </c>
      <c r="I54" s="2">
        <v>54.433126487567797</v>
      </c>
      <c r="J54" s="2">
        <v>197.44310044418953</v>
      </c>
      <c r="K54" s="2">
        <v>139.97864954728018</v>
      </c>
      <c r="L54" s="2">
        <v>182.73026199366402</v>
      </c>
    </row>
    <row r="55" spans="1:12" x14ac:dyDescent="0.25">
      <c r="A55" t="s">
        <v>64</v>
      </c>
      <c r="B55" s="2">
        <v>133.88185628588414</v>
      </c>
      <c r="C55" s="2">
        <v>105.73986548936654</v>
      </c>
      <c r="D55" s="2">
        <v>121.36169021378736</v>
      </c>
      <c r="E55" s="2">
        <v>117.50053487176243</v>
      </c>
      <c r="F55" s="2">
        <v>137.40062985899101</v>
      </c>
      <c r="G55" s="2">
        <v>73.477542373385091</v>
      </c>
      <c r="H55" s="2">
        <v>128.23615897572762</v>
      </c>
      <c r="I55" s="2">
        <v>52.435853815335086</v>
      </c>
      <c r="J55" s="2">
        <v>187.83817786991585</v>
      </c>
      <c r="K55" s="2">
        <v>136.56827205120462</v>
      </c>
      <c r="L55" s="2">
        <v>191.63935221054123</v>
      </c>
    </row>
    <row r="56" spans="1:12" x14ac:dyDescent="0.25">
      <c r="A56" t="s">
        <v>65</v>
      </c>
      <c r="B56" s="2">
        <v>134.29555425207414</v>
      </c>
      <c r="C56" s="2">
        <v>103.86694026426608</v>
      </c>
      <c r="D56" s="2">
        <v>126.5773715730314</v>
      </c>
      <c r="E56" s="2">
        <v>125.70741660924408</v>
      </c>
      <c r="F56" s="2">
        <v>144.8199667348174</v>
      </c>
      <c r="G56" s="2">
        <v>70.194269147492406</v>
      </c>
      <c r="H56" s="2">
        <v>133.66301772342786</v>
      </c>
      <c r="I56" s="2">
        <v>50.076860939781199</v>
      </c>
      <c r="J56" s="2">
        <v>186.81667015621335</v>
      </c>
      <c r="K56" s="2">
        <v>134.48587329339685</v>
      </c>
      <c r="L56" s="2">
        <v>204.03007772647305</v>
      </c>
    </row>
    <row r="57" spans="1:12" x14ac:dyDescent="0.25">
      <c r="A57" t="s">
        <v>66</v>
      </c>
      <c r="B57" s="2">
        <v>136.64274050780597</v>
      </c>
      <c r="C57" s="2">
        <v>105.27580584833613</v>
      </c>
      <c r="D57" s="2">
        <v>134.25356402584421</v>
      </c>
      <c r="E57" s="2">
        <v>129.83514480927286</v>
      </c>
      <c r="F57" s="2">
        <v>148.36914483404919</v>
      </c>
      <c r="G57" s="2">
        <v>69.024500382396653</v>
      </c>
      <c r="H57" s="2">
        <v>137.66701430449436</v>
      </c>
      <c r="I57" s="2">
        <v>46.284993072311785</v>
      </c>
      <c r="J57" s="2">
        <v>207.94311551019939</v>
      </c>
      <c r="K57" s="2">
        <v>141.41145712750168</v>
      </c>
      <c r="L57" s="2">
        <v>216.35643267618497</v>
      </c>
    </row>
    <row r="58" spans="1:12" x14ac:dyDescent="0.25">
      <c r="A58" t="s">
        <v>67</v>
      </c>
      <c r="B58" s="2">
        <v>131.04324788360879</v>
      </c>
      <c r="C58" s="2">
        <v>104.60143121494634</v>
      </c>
      <c r="D58" s="2">
        <v>123.23554581859926</v>
      </c>
      <c r="E58" s="2">
        <v>121.5169009668958</v>
      </c>
      <c r="F58" s="2">
        <v>140.88264941809058</v>
      </c>
      <c r="G58" s="2">
        <v>71.428452904894328</v>
      </c>
      <c r="H58" s="2">
        <v>131.64612704368389</v>
      </c>
      <c r="I58" s="2">
        <v>52.513285649601372</v>
      </c>
      <c r="J58" s="2">
        <v>191.82572528232228</v>
      </c>
      <c r="K58" s="2">
        <v>134.76852694813348</v>
      </c>
      <c r="L58" s="2">
        <v>192.97512352597226</v>
      </c>
    </row>
    <row r="59" spans="1:12" x14ac:dyDescent="0.25">
      <c r="A59" t="s">
        <v>68</v>
      </c>
      <c r="B59" s="2">
        <v>127.54913819087722</v>
      </c>
      <c r="C59" s="2">
        <v>103.61557084198509</v>
      </c>
      <c r="D59" s="2">
        <v>113.30526294690402</v>
      </c>
      <c r="E59" s="2">
        <v>113.62221159365926</v>
      </c>
      <c r="F59" s="2">
        <v>132.5772525992046</v>
      </c>
      <c r="G59" s="2">
        <v>74.322752558469617</v>
      </c>
      <c r="H59" s="2">
        <v>125.75541692898695</v>
      </c>
      <c r="I59" s="2">
        <v>59.534923804441121</v>
      </c>
      <c r="J59" s="2">
        <v>181.33459497846772</v>
      </c>
      <c r="K59" s="2">
        <v>128.97731347227361</v>
      </c>
      <c r="L59" s="2">
        <v>176.66330666445927</v>
      </c>
    </row>
    <row r="60" spans="1:12" x14ac:dyDescent="0.25">
      <c r="A60" t="s">
        <v>69</v>
      </c>
      <c r="B60" s="2">
        <v>129.18680298568754</v>
      </c>
      <c r="C60" s="2">
        <v>106.79028952625951</v>
      </c>
      <c r="D60" s="2">
        <v>114.32377529738602</v>
      </c>
      <c r="E60" s="2">
        <v>114.3940306588583</v>
      </c>
      <c r="F60" s="2">
        <v>133.71474375417921</v>
      </c>
      <c r="G60" s="2">
        <v>72.002686845763137</v>
      </c>
      <c r="H60" s="2">
        <v>131.22402270332736</v>
      </c>
      <c r="I60" s="2">
        <v>59.225221150764384</v>
      </c>
      <c r="J60" s="2">
        <v>197.03035080643957</v>
      </c>
      <c r="K60" s="2">
        <v>137.98179575757911</v>
      </c>
      <c r="L60" s="2">
        <v>180.11850026984357</v>
      </c>
    </row>
    <row r="61" spans="1:12" x14ac:dyDescent="0.25">
      <c r="A61" t="s">
        <v>70</v>
      </c>
      <c r="B61" s="2">
        <v>128.90412954706275</v>
      </c>
      <c r="C61" s="2">
        <v>108.62594196220311</v>
      </c>
      <c r="D61" s="2">
        <v>113.90202217345251</v>
      </c>
      <c r="E61" s="2">
        <v>114.18055798988559</v>
      </c>
      <c r="F61" s="2">
        <v>131.85300011714335</v>
      </c>
      <c r="G61" s="2">
        <v>72.155094919738474</v>
      </c>
      <c r="H61" s="2">
        <v>130.83644531085903</v>
      </c>
      <c r="I61" s="2">
        <v>61.879840632442651</v>
      </c>
      <c r="J61" s="2">
        <v>204.7998715816845</v>
      </c>
      <c r="K61" s="2">
        <v>141.21041496767285</v>
      </c>
      <c r="L61" s="2">
        <v>177.30040440392264</v>
      </c>
    </row>
    <row r="62" spans="1:12" x14ac:dyDescent="0.25">
      <c r="A62" t="s">
        <v>71</v>
      </c>
      <c r="B62" s="2">
        <v>124.85946735870024</v>
      </c>
      <c r="C62" s="2">
        <v>108.34350084788194</v>
      </c>
      <c r="D62" s="2">
        <v>109.23865077806012</v>
      </c>
      <c r="E62" s="2">
        <v>109.77235388414697</v>
      </c>
      <c r="F62" s="2">
        <v>129.76318402623525</v>
      </c>
      <c r="G62" s="2">
        <v>73.656759747951867</v>
      </c>
      <c r="H62" s="2">
        <v>129.09823115130581</v>
      </c>
      <c r="I62" s="2">
        <v>65.822296623795637</v>
      </c>
      <c r="J62" s="2">
        <v>195.66040001607016</v>
      </c>
      <c r="K62" s="2">
        <v>139.59081672438128</v>
      </c>
      <c r="L62" s="2">
        <v>167.65951581279103</v>
      </c>
    </row>
    <row r="63" spans="1:12" x14ac:dyDescent="0.25">
      <c r="A63" t="s">
        <v>72</v>
      </c>
      <c r="B63" s="2">
        <v>127.93366109641467</v>
      </c>
      <c r="C63" s="2">
        <v>109.96646338103999</v>
      </c>
      <c r="D63" s="2">
        <v>114.04945243384523</v>
      </c>
      <c r="E63" s="2">
        <v>111.94289774282583</v>
      </c>
      <c r="F63" s="2">
        <v>133.06734765353636</v>
      </c>
      <c r="G63" s="2">
        <v>72.18305223725369</v>
      </c>
      <c r="H63" s="2">
        <v>132.97997550161219</v>
      </c>
      <c r="I63" s="2">
        <v>58.253370322838471</v>
      </c>
      <c r="J63" s="2">
        <v>192.238656975341</v>
      </c>
      <c r="K63" s="2">
        <v>145.67214525725078</v>
      </c>
      <c r="L63" s="2">
        <v>183.69239738763065</v>
      </c>
    </row>
    <row r="64" spans="1:12" x14ac:dyDescent="0.25">
      <c r="A64" t="s">
        <v>73</v>
      </c>
      <c r="B64" s="2">
        <v>124.98573185940877</v>
      </c>
      <c r="C64" s="2">
        <v>107.24877608345429</v>
      </c>
      <c r="D64" s="2">
        <v>103.02768193155987</v>
      </c>
      <c r="E64" s="2">
        <v>102.76476435372348</v>
      </c>
      <c r="F64" s="2">
        <v>123.46877847952913</v>
      </c>
      <c r="G64" s="2">
        <v>75.819177224813004</v>
      </c>
      <c r="H64" s="2">
        <v>125.35073901490969</v>
      </c>
      <c r="I64" s="2">
        <v>68.178375950296683</v>
      </c>
      <c r="J64" s="2">
        <v>162.07694527879462</v>
      </c>
      <c r="K64" s="2">
        <v>135.73492505222114</v>
      </c>
      <c r="L64" s="2">
        <v>156.972985928398</v>
      </c>
    </row>
    <row r="65" spans="1:12" x14ac:dyDescent="0.25">
      <c r="A65" t="s">
        <v>74</v>
      </c>
      <c r="B65" s="2">
        <v>120.16078190548525</v>
      </c>
      <c r="C65" s="2">
        <v>103.42284213268753</v>
      </c>
      <c r="D65" s="2">
        <v>92.959325355646769</v>
      </c>
      <c r="E65" s="2">
        <v>95.886733181731188</v>
      </c>
      <c r="F65" s="2">
        <v>114.76685613705619</v>
      </c>
      <c r="G65" s="2">
        <v>79.964995566242791</v>
      </c>
      <c r="H65" s="2">
        <v>116.49301156202949</v>
      </c>
      <c r="I65" s="2">
        <v>82.93544967977769</v>
      </c>
      <c r="J65" s="2">
        <v>132.12446833125549</v>
      </c>
      <c r="K65" s="2">
        <v>123.20524957902279</v>
      </c>
      <c r="L65" s="2">
        <v>133.87481609833586</v>
      </c>
    </row>
    <row r="66" spans="1:12" x14ac:dyDescent="0.25">
      <c r="A66" t="s">
        <v>75</v>
      </c>
      <c r="B66" s="2">
        <v>122.26480049944324</v>
      </c>
      <c r="C66" s="2">
        <v>103.72318900807831</v>
      </c>
      <c r="D66" s="2">
        <v>99.622716630290896</v>
      </c>
      <c r="E66" s="2">
        <v>100.13696214161666</v>
      </c>
      <c r="F66" s="2">
        <v>121.92572654935061</v>
      </c>
      <c r="G66" s="2">
        <v>76.683833333964756</v>
      </c>
      <c r="H66" s="2">
        <v>124.11468478767966</v>
      </c>
      <c r="I66" s="2">
        <v>69.484838187939374</v>
      </c>
      <c r="J66" s="2">
        <v>152.67207801377612</v>
      </c>
      <c r="K66" s="2">
        <v>131.50059094120493</v>
      </c>
      <c r="L66" s="2">
        <v>151.72364126448878</v>
      </c>
    </row>
    <row r="67" spans="1:12" x14ac:dyDescent="0.25">
      <c r="A67" t="s">
        <v>76</v>
      </c>
      <c r="B67" s="2">
        <v>123.7208115687189</v>
      </c>
      <c r="C67" s="2">
        <v>101.84141982388613</v>
      </c>
      <c r="D67" s="2">
        <v>100.50214537892582</v>
      </c>
      <c r="E67" s="2">
        <v>101.59062137761681</v>
      </c>
      <c r="F67" s="2">
        <v>124.0221734659213</v>
      </c>
      <c r="G67" s="2">
        <v>75.729449360523731</v>
      </c>
      <c r="H67" s="2">
        <v>124.79502764582612</v>
      </c>
      <c r="I67" s="2">
        <v>65.412201931410195</v>
      </c>
      <c r="J67" s="2">
        <v>161.34792680270155</v>
      </c>
      <c r="K67" s="2">
        <v>129.53106754406258</v>
      </c>
      <c r="L67" s="2">
        <v>160.470418376477</v>
      </c>
    </row>
    <row r="68" spans="1:12" x14ac:dyDescent="0.25">
      <c r="A68" t="s">
        <v>77</v>
      </c>
      <c r="B68" s="2">
        <v>123.07458692949483</v>
      </c>
      <c r="C68" s="2">
        <v>100.34769962419421</v>
      </c>
      <c r="D68" s="2">
        <v>100.44309724215161</v>
      </c>
      <c r="E68" s="2">
        <v>103.29822901653871</v>
      </c>
      <c r="F68" s="2">
        <v>124.3849878259643</v>
      </c>
      <c r="G68" s="2">
        <v>75.938341943110515</v>
      </c>
      <c r="H68" s="2">
        <v>123.77794256183618</v>
      </c>
      <c r="I68" s="2">
        <v>66.607245126633586</v>
      </c>
      <c r="J68" s="2">
        <v>162.67907668611323</v>
      </c>
      <c r="K68" s="2">
        <v>125.48712729325322</v>
      </c>
      <c r="L68" s="2">
        <v>159.30944877660272</v>
      </c>
    </row>
    <row r="69" spans="1:12" x14ac:dyDescent="0.25">
      <c r="A69" t="s">
        <v>78</v>
      </c>
      <c r="B69" s="2">
        <v>122.56292442510851</v>
      </c>
      <c r="C69" s="2">
        <v>99.910281017026264</v>
      </c>
      <c r="D69" s="2">
        <v>102.13450750528274</v>
      </c>
      <c r="E69" s="2">
        <v>105.68583826431444</v>
      </c>
      <c r="F69" s="2">
        <v>125.03073571975401</v>
      </c>
      <c r="G69" s="2">
        <v>75.27945113646885</v>
      </c>
      <c r="H69" s="2">
        <v>123.45363520029338</v>
      </c>
      <c r="I69" s="2">
        <v>67.885426212203157</v>
      </c>
      <c r="J69" s="2">
        <v>163.83737467961441</v>
      </c>
      <c r="K69" s="2">
        <v>123.32933003049919</v>
      </c>
      <c r="L69" s="2">
        <v>159.55749671888643</v>
      </c>
    </row>
    <row r="70" spans="1:12" x14ac:dyDescent="0.25">
      <c r="A70" t="s">
        <v>79</v>
      </c>
      <c r="B70" s="2">
        <v>123.71755330676571</v>
      </c>
      <c r="C70" s="2">
        <v>100.34784775466201</v>
      </c>
      <c r="D70" s="2">
        <v>102.89282608669652</v>
      </c>
      <c r="E70" s="2">
        <v>107.09550844152331</v>
      </c>
      <c r="F70" s="2">
        <v>127.09980935802562</v>
      </c>
      <c r="G70" s="2">
        <v>73.931800764525335</v>
      </c>
      <c r="H70" s="2">
        <v>124.9125414688736</v>
      </c>
      <c r="I70" s="2">
        <v>64.10999473056664</v>
      </c>
      <c r="J70" s="2">
        <v>176.12422519723972</v>
      </c>
      <c r="K70" s="2">
        <v>126.28448556858545</v>
      </c>
      <c r="L70" s="2">
        <v>166.19884849559918</v>
      </c>
    </row>
    <row r="71" spans="1:12" x14ac:dyDescent="0.25">
      <c r="A71" t="s">
        <v>80</v>
      </c>
      <c r="B71" s="2">
        <v>123.9061904504298</v>
      </c>
      <c r="C71" s="2">
        <v>100.96558412325271</v>
      </c>
      <c r="D71" s="2">
        <v>97.779047458496052</v>
      </c>
      <c r="E71" s="2">
        <v>104.00799727758844</v>
      </c>
      <c r="F71" s="2">
        <v>122.85543482877117</v>
      </c>
      <c r="G71" s="2">
        <v>74.395316516751109</v>
      </c>
      <c r="H71" s="2">
        <v>122.91348668124786</v>
      </c>
      <c r="I71" s="2">
        <v>67.038870273693703</v>
      </c>
      <c r="J71" s="2">
        <v>168.25833060742829</v>
      </c>
      <c r="K71" s="2">
        <v>125.67779155336731</v>
      </c>
      <c r="L71" s="2">
        <v>160.79152050082868</v>
      </c>
    </row>
    <row r="72" spans="1:12" x14ac:dyDescent="0.25">
      <c r="A72" t="s">
        <v>81</v>
      </c>
      <c r="B72" s="2">
        <v>123.72203919525127</v>
      </c>
      <c r="C72" s="2">
        <v>102.97699056079151</v>
      </c>
      <c r="D72" s="2">
        <v>96.964406635513001</v>
      </c>
      <c r="E72" s="2">
        <v>102.6950296384755</v>
      </c>
      <c r="F72" s="2">
        <v>121.43934006603641</v>
      </c>
      <c r="G72" s="2">
        <v>74.76739019811464</v>
      </c>
      <c r="H72" s="2">
        <v>124.80411176457662</v>
      </c>
      <c r="I72" s="2">
        <v>68.524008185987043</v>
      </c>
      <c r="J72" s="2">
        <v>175.09433267021211</v>
      </c>
      <c r="K72" s="2">
        <v>130.88316392958018</v>
      </c>
      <c r="L72" s="2">
        <v>157.45584349683818</v>
      </c>
    </row>
    <row r="73" spans="1:12" x14ac:dyDescent="0.25">
      <c r="A73" t="s">
        <v>82</v>
      </c>
      <c r="B73" s="2">
        <v>123.15669108276477</v>
      </c>
      <c r="C73" s="2">
        <v>101.29312964116603</v>
      </c>
      <c r="D73" s="2">
        <v>101.0027122322051</v>
      </c>
      <c r="E73" s="2">
        <v>104.94656132387613</v>
      </c>
      <c r="F73" s="2">
        <v>124.35973034086369</v>
      </c>
      <c r="G73" s="2">
        <v>74.516385385532232</v>
      </c>
      <c r="H73" s="2">
        <v>124.7267691037675</v>
      </c>
      <c r="I73" s="2">
        <v>67.414717781038405</v>
      </c>
      <c r="J73" s="2">
        <v>177.52863753120707</v>
      </c>
      <c r="K73" s="2">
        <v>126.67188730766381</v>
      </c>
      <c r="L73" s="2">
        <v>160.41094245835905</v>
      </c>
    </row>
    <row r="74" spans="1:12" x14ac:dyDescent="0.25">
      <c r="A74" t="s">
        <v>83</v>
      </c>
      <c r="B74" s="2">
        <v>122.43558153884824</v>
      </c>
      <c r="C74" s="2">
        <v>99.119005025231772</v>
      </c>
      <c r="D74" s="2">
        <v>100.55051868494182</v>
      </c>
      <c r="E74" s="2">
        <v>104.98469226534723</v>
      </c>
      <c r="F74" s="2">
        <v>125.1809441430092</v>
      </c>
      <c r="G74" s="2">
        <v>75.414894711525847</v>
      </c>
      <c r="H74" s="2">
        <v>122.31835767346735</v>
      </c>
      <c r="I74" s="2">
        <v>68.006207238839693</v>
      </c>
      <c r="J74" s="2">
        <v>174.54839031979452</v>
      </c>
      <c r="K74" s="2">
        <v>121.85209578176242</v>
      </c>
      <c r="L74" s="2">
        <v>158.97012536787639</v>
      </c>
    </row>
    <row r="75" spans="1:12" x14ac:dyDescent="0.25">
      <c r="A75" t="s">
        <v>84</v>
      </c>
      <c r="B75" s="2">
        <v>122.10167470369069</v>
      </c>
      <c r="C75" s="2">
        <v>98.926430833886698</v>
      </c>
      <c r="D75" s="2">
        <v>99.406825599574063</v>
      </c>
      <c r="E75" s="2">
        <v>104.18367406929931</v>
      </c>
      <c r="F75" s="2">
        <v>124.65241792446682</v>
      </c>
      <c r="G75" s="2">
        <v>75.161700440294254</v>
      </c>
      <c r="H75" s="2">
        <v>122.07802290784917</v>
      </c>
      <c r="I75" s="2">
        <v>67.135672738379583</v>
      </c>
      <c r="J75" s="2">
        <v>179.14459097765004</v>
      </c>
      <c r="K75" s="2">
        <v>122.10742729558336</v>
      </c>
      <c r="L75" s="2">
        <v>160.83770122388182</v>
      </c>
    </row>
    <row r="76" spans="1:12" x14ac:dyDescent="0.25">
      <c r="A76" t="s">
        <v>85</v>
      </c>
      <c r="B76" s="2">
        <v>124.12926933359569</v>
      </c>
      <c r="C76" s="2">
        <v>96.257178347774968</v>
      </c>
      <c r="D76" s="2">
        <v>103.68812685212725</v>
      </c>
      <c r="E76" s="2">
        <v>108.37358069183223</v>
      </c>
      <c r="F76" s="2">
        <v>129.57603861547932</v>
      </c>
      <c r="G76" s="2">
        <v>73.964825091944149</v>
      </c>
      <c r="H76" s="2">
        <v>122.71210498279768</v>
      </c>
      <c r="I76" s="2">
        <v>61.830597971624499</v>
      </c>
      <c r="J76" s="2">
        <v>183.14535768850354</v>
      </c>
      <c r="K76" s="2">
        <v>120.79930892785798</v>
      </c>
      <c r="L76" s="2">
        <v>172.14731409900011</v>
      </c>
    </row>
    <row r="77" spans="1:12" x14ac:dyDescent="0.25">
      <c r="A77" t="s">
        <v>86</v>
      </c>
      <c r="B77" s="2">
        <v>124.92136970080668</v>
      </c>
      <c r="C77" s="2">
        <v>95.128269197973282</v>
      </c>
      <c r="D77" s="2">
        <v>108.96637080466267</v>
      </c>
      <c r="E77" s="2">
        <v>110.4107745549249</v>
      </c>
      <c r="F77" s="2">
        <v>133.66540481315269</v>
      </c>
      <c r="G77" s="2">
        <v>72.795472620659481</v>
      </c>
      <c r="H77" s="2">
        <v>124.01404803930936</v>
      </c>
      <c r="I77" s="2">
        <v>58.280195479910056</v>
      </c>
      <c r="J77" s="2">
        <v>183.40621162386611</v>
      </c>
      <c r="K77" s="2">
        <v>120.73794258250972</v>
      </c>
      <c r="L77" s="2">
        <v>179.96047582917808</v>
      </c>
    </row>
    <row r="78" spans="1:12" x14ac:dyDescent="0.25">
      <c r="A78" t="s">
        <v>87</v>
      </c>
      <c r="B78" s="2">
        <v>125.72276096177832</v>
      </c>
      <c r="C78" s="2">
        <v>95.202962001958369</v>
      </c>
      <c r="D78" s="2">
        <v>110.06516540564455</v>
      </c>
      <c r="E78" s="2">
        <v>110.68365761627257</v>
      </c>
      <c r="F78" s="2">
        <v>135.38166703725912</v>
      </c>
      <c r="G78" s="2">
        <v>71.451585630062311</v>
      </c>
      <c r="H78" s="2">
        <v>124.22952394304782</v>
      </c>
      <c r="I78" s="2">
        <v>54.816921652195681</v>
      </c>
      <c r="J78" s="2">
        <v>178.26278324956624</v>
      </c>
      <c r="K78" s="2">
        <v>124.80739358996796</v>
      </c>
      <c r="L78" s="2">
        <v>185.87849219081312</v>
      </c>
    </row>
    <row r="79" spans="1:12" x14ac:dyDescent="0.25">
      <c r="A79" t="s">
        <v>88</v>
      </c>
      <c r="B79" s="2">
        <v>123.02398544442758</v>
      </c>
      <c r="C79" s="2">
        <v>95.097833566372884</v>
      </c>
      <c r="D79" s="2">
        <v>111.50719808206713</v>
      </c>
      <c r="E79" s="2">
        <v>105.58132326121918</v>
      </c>
      <c r="F79" s="2">
        <v>134.34100424810595</v>
      </c>
      <c r="G79" s="2">
        <v>73.718338067124947</v>
      </c>
      <c r="H79" s="2">
        <v>125.50814082368072</v>
      </c>
      <c r="I79" s="2">
        <v>54.820867876203309</v>
      </c>
      <c r="J79" s="2">
        <v>170.5426869638766</v>
      </c>
      <c r="K79" s="2">
        <v>124.51162236214613</v>
      </c>
      <c r="L79" s="2">
        <v>179.76272049842279</v>
      </c>
    </row>
    <row r="80" spans="1:12" x14ac:dyDescent="0.25">
      <c r="A80" t="s">
        <v>89</v>
      </c>
      <c r="B80" s="2">
        <v>119.44782614041031</v>
      </c>
      <c r="C80" s="2">
        <v>94.006749158017129</v>
      </c>
      <c r="D80" s="2">
        <v>118.21173026819494</v>
      </c>
      <c r="E80" s="2">
        <v>99.49569357067827</v>
      </c>
      <c r="F80" s="2">
        <v>136.50887621528346</v>
      </c>
      <c r="G80" s="2">
        <v>77.026237763774148</v>
      </c>
      <c r="H80" s="2">
        <v>128.68779355353286</v>
      </c>
      <c r="I80" s="2">
        <v>53.594154377040496</v>
      </c>
      <c r="J80" s="2">
        <v>159.36528997666474</v>
      </c>
      <c r="K80" s="2">
        <v>124.95741675600904</v>
      </c>
      <c r="L80" s="2">
        <v>174.79853372208061</v>
      </c>
    </row>
    <row r="81" spans="1:12" x14ac:dyDescent="0.25">
      <c r="A81" t="s">
        <v>90</v>
      </c>
      <c r="B81" s="2">
        <v>122.51597123208442</v>
      </c>
      <c r="C81" s="2">
        <v>95.891223691774769</v>
      </c>
      <c r="D81" s="2">
        <v>119.85831110677749</v>
      </c>
      <c r="E81" s="2">
        <v>99.227690965665104</v>
      </c>
      <c r="F81" s="2">
        <v>135.967665950026</v>
      </c>
      <c r="G81" s="2">
        <v>75.671355278409408</v>
      </c>
      <c r="H81" s="2">
        <v>130.53747698239931</v>
      </c>
      <c r="I81" s="2">
        <v>50.686463836727938</v>
      </c>
      <c r="J81" s="2">
        <v>170.30466423960945</v>
      </c>
      <c r="K81" s="2">
        <v>131.09891407184188</v>
      </c>
      <c r="L81" s="2">
        <v>178.02249723101008</v>
      </c>
    </row>
    <row r="82" spans="1:12" x14ac:dyDescent="0.25">
      <c r="A82" t="s">
        <v>91</v>
      </c>
      <c r="B82" s="2">
        <v>121.88642522584988</v>
      </c>
      <c r="C82" s="2">
        <v>97.741667971497264</v>
      </c>
      <c r="D82" s="2">
        <v>117.53987726331813</v>
      </c>
      <c r="E82" s="2">
        <v>97.430808914304137</v>
      </c>
      <c r="F82" s="2">
        <v>133.70241401069575</v>
      </c>
      <c r="G82" s="2">
        <v>75.978187308284205</v>
      </c>
      <c r="H82" s="2">
        <v>132.04689654884143</v>
      </c>
      <c r="I82" s="2">
        <v>52.286478252874211</v>
      </c>
      <c r="J82" s="2">
        <v>177.70527420142292</v>
      </c>
      <c r="K82" s="2">
        <v>134.40072089440923</v>
      </c>
      <c r="L82" s="2">
        <v>173.36344427481251</v>
      </c>
    </row>
    <row r="83" spans="1:12" x14ac:dyDescent="0.25">
      <c r="A83" t="s">
        <v>92</v>
      </c>
      <c r="B83" s="2">
        <v>120.58725703484792</v>
      </c>
      <c r="C83" s="2">
        <v>98.382586070356737</v>
      </c>
      <c r="D83" s="2">
        <v>114.96496568218555</v>
      </c>
      <c r="E83" s="2">
        <v>97.771803645909515</v>
      </c>
      <c r="F83" s="2">
        <v>132.0844094457151</v>
      </c>
      <c r="G83" s="2">
        <v>76.082600627936429</v>
      </c>
      <c r="H83" s="2">
        <v>131.2861213279522</v>
      </c>
      <c r="I83" s="2">
        <v>53.609092607747691</v>
      </c>
      <c r="J83" s="2">
        <v>179.6171441405541</v>
      </c>
      <c r="K83" s="2">
        <v>133.80903511588849</v>
      </c>
      <c r="L83" s="2">
        <v>171.43286262600191</v>
      </c>
    </row>
    <row r="84" spans="1:12" x14ac:dyDescent="0.25">
      <c r="A84" t="s">
        <v>93</v>
      </c>
      <c r="B84" s="2">
        <v>124.10955181824868</v>
      </c>
      <c r="C84" s="2">
        <v>95.702445824635589</v>
      </c>
      <c r="D84" s="2">
        <v>115.97014908140784</v>
      </c>
      <c r="E84" s="2">
        <v>103.60517940102139</v>
      </c>
      <c r="F84" s="2">
        <v>135.49421368724376</v>
      </c>
      <c r="G84" s="2">
        <v>73.27460764550024</v>
      </c>
      <c r="H84" s="2">
        <v>127.44826241485639</v>
      </c>
      <c r="I84" s="2">
        <v>51.166260263529381</v>
      </c>
      <c r="J84" s="2">
        <v>181.9480285080985</v>
      </c>
      <c r="K84" s="2">
        <v>129.23546023149103</v>
      </c>
      <c r="L84" s="2">
        <v>184.07402625676565</v>
      </c>
    </row>
    <row r="85" spans="1:12" x14ac:dyDescent="0.25">
      <c r="A85" t="s">
        <v>94</v>
      </c>
      <c r="B85" s="2">
        <v>124.99846105721859</v>
      </c>
      <c r="C85" s="2">
        <v>95.857862782042204</v>
      </c>
      <c r="D85" s="2">
        <v>115.17728887749321</v>
      </c>
      <c r="E85" s="2">
        <v>106.38784098442828</v>
      </c>
      <c r="F85" s="2">
        <v>136.3864820974311</v>
      </c>
      <c r="G85" s="2">
        <v>71.857198866205067</v>
      </c>
      <c r="H85" s="2">
        <v>125.52298872840773</v>
      </c>
      <c r="I85" s="2">
        <v>50.910865259535818</v>
      </c>
      <c r="J85" s="2">
        <v>177.46254760130401</v>
      </c>
      <c r="K85" s="2">
        <v>127.5005920824229</v>
      </c>
      <c r="L85" s="2">
        <v>189.84912411241777</v>
      </c>
    </row>
    <row r="86" spans="1:12" x14ac:dyDescent="0.25">
      <c r="A86" t="s">
        <v>95</v>
      </c>
      <c r="B86" s="2">
        <v>122.17730829266691</v>
      </c>
      <c r="C86" s="2">
        <v>94.785866172208202</v>
      </c>
      <c r="D86" s="2">
        <v>110.50952079077487</v>
      </c>
      <c r="E86" s="2">
        <v>107.14036915655807</v>
      </c>
      <c r="F86" s="2">
        <v>133.87491658863601</v>
      </c>
      <c r="G86" s="2">
        <v>73.459620038950945</v>
      </c>
      <c r="H86" s="2">
        <v>121.0125239502982</v>
      </c>
      <c r="I86" s="2">
        <v>56.075284326940192</v>
      </c>
      <c r="J86" s="2">
        <v>161.61497175409423</v>
      </c>
      <c r="K86" s="2">
        <v>119.64454434056178</v>
      </c>
      <c r="L86" s="2">
        <v>181.75002658912942</v>
      </c>
    </row>
    <row r="87" spans="1:12" x14ac:dyDescent="0.25">
      <c r="A87" t="s">
        <v>96</v>
      </c>
      <c r="B87" s="2">
        <v>121.34295518466232</v>
      </c>
      <c r="C87" s="2">
        <v>93.156657926318687</v>
      </c>
      <c r="D87" s="2">
        <v>109.27090774593565</v>
      </c>
      <c r="E87" s="2">
        <v>108.6631133203087</v>
      </c>
      <c r="F87" s="2">
        <v>133.69900296371159</v>
      </c>
      <c r="G87" s="2">
        <v>73.957827132433835</v>
      </c>
      <c r="H87" s="2">
        <v>116.49086499526595</v>
      </c>
      <c r="I87" s="2">
        <v>57.214208666193265</v>
      </c>
      <c r="J87" s="2">
        <v>154.97002408806648</v>
      </c>
      <c r="K87" s="2">
        <v>113.42045896906619</v>
      </c>
      <c r="L87" s="2">
        <v>181.12789324492741</v>
      </c>
    </row>
    <row r="88" spans="1:12" x14ac:dyDescent="0.25">
      <c r="A88" t="s">
        <v>97</v>
      </c>
      <c r="B88" s="2">
        <v>118.86999775278713</v>
      </c>
      <c r="C88" s="2">
        <v>94.573943709371108</v>
      </c>
      <c r="D88" s="2">
        <v>107.06081293633099</v>
      </c>
      <c r="E88" s="2">
        <v>108.1414092565349</v>
      </c>
      <c r="F88" s="2">
        <v>132.19336529159048</v>
      </c>
      <c r="G88" s="2">
        <v>74.456802986708396</v>
      </c>
      <c r="H88" s="2">
        <v>118.39416156201597</v>
      </c>
      <c r="I88" s="2">
        <v>60.125495741846954</v>
      </c>
      <c r="J88" s="2">
        <v>157.31500377404078</v>
      </c>
      <c r="K88" s="2">
        <v>115.22106678116455</v>
      </c>
      <c r="L88" s="2">
        <v>176.3825345026529</v>
      </c>
    </row>
    <row r="89" spans="1:12" x14ac:dyDescent="0.25">
      <c r="A89" t="s">
        <v>98</v>
      </c>
      <c r="B89" s="2">
        <v>116.1056867477004</v>
      </c>
      <c r="C89" s="2">
        <v>96.657053145277956</v>
      </c>
      <c r="D89" s="2">
        <v>103.4245597040772</v>
      </c>
      <c r="E89" s="2">
        <v>104.5675280243685</v>
      </c>
      <c r="F89" s="2">
        <v>126.50290767729825</v>
      </c>
      <c r="G89" s="2">
        <v>78.126214882771137</v>
      </c>
      <c r="H89" s="2">
        <v>118.01326661008696</v>
      </c>
      <c r="I89" s="2">
        <v>64.370273878086721</v>
      </c>
      <c r="J89" s="2">
        <v>156.84820250069527</v>
      </c>
      <c r="K89" s="2">
        <v>114.51038203042077</v>
      </c>
      <c r="L89" s="2">
        <v>161.38299355900065</v>
      </c>
    </row>
    <row r="90" spans="1:12" x14ac:dyDescent="0.25">
      <c r="A90" t="s">
        <v>99</v>
      </c>
      <c r="B90" s="2">
        <v>117.38448530114995</v>
      </c>
      <c r="C90" s="2">
        <v>94.667888901817193</v>
      </c>
      <c r="D90" s="2">
        <v>107.06499333406178</v>
      </c>
      <c r="E90" s="2">
        <v>104.80731994738059</v>
      </c>
      <c r="F90" s="2">
        <v>129.42585699752723</v>
      </c>
      <c r="G90" s="2">
        <v>77.416690381010923</v>
      </c>
      <c r="H90" s="2">
        <v>118.85682305877982</v>
      </c>
      <c r="I90" s="2">
        <v>61.281695661822042</v>
      </c>
      <c r="J90" s="2">
        <v>149.7874946251651</v>
      </c>
      <c r="K90" s="2">
        <v>113.89330535848666</v>
      </c>
      <c r="L90" s="2">
        <v>166.19355355794414</v>
      </c>
    </row>
    <row r="91" spans="1:12" x14ac:dyDescent="0.25">
      <c r="A91" t="s">
        <v>100</v>
      </c>
      <c r="B91" s="2">
        <v>118.94980807365299</v>
      </c>
      <c r="C91" s="2">
        <v>92.37794354280156</v>
      </c>
      <c r="D91" s="2">
        <v>116.37255920722475</v>
      </c>
      <c r="E91" s="2">
        <v>104.47928201128053</v>
      </c>
      <c r="F91" s="2">
        <v>136.88562759856461</v>
      </c>
      <c r="G91" s="2">
        <v>75.792626250507226</v>
      </c>
      <c r="H91" s="2">
        <v>121.71638621252166</v>
      </c>
      <c r="I91" s="2">
        <v>52.527851580110543</v>
      </c>
      <c r="J91" s="2">
        <v>152.66365891702284</v>
      </c>
      <c r="K91" s="2">
        <v>115.60755128624976</v>
      </c>
      <c r="L91" s="2">
        <v>179.09897601068772</v>
      </c>
    </row>
    <row r="92" spans="1:12" x14ac:dyDescent="0.25">
      <c r="A92" t="s">
        <v>101</v>
      </c>
      <c r="B92" s="2">
        <v>118.8189034187651</v>
      </c>
      <c r="C92" s="2">
        <v>92.948714448572318</v>
      </c>
      <c r="D92" s="2">
        <v>114.88397594772668</v>
      </c>
      <c r="E92" s="2">
        <v>103.48044043228197</v>
      </c>
      <c r="F92" s="2">
        <v>135.0076553902571</v>
      </c>
      <c r="G92" s="2">
        <v>76.129506881423737</v>
      </c>
      <c r="H92" s="2">
        <v>123.08719923686763</v>
      </c>
      <c r="I92" s="2">
        <v>53.609835347258695</v>
      </c>
      <c r="J92" s="2">
        <v>155.24946409311542</v>
      </c>
      <c r="K92" s="2">
        <v>116.94789289902461</v>
      </c>
      <c r="L92" s="2">
        <v>176.00316172697828</v>
      </c>
    </row>
    <row r="93" spans="1:12" x14ac:dyDescent="0.25">
      <c r="A93" t="s">
        <v>102</v>
      </c>
      <c r="B93" s="2">
        <v>118.73999697854072</v>
      </c>
      <c r="C93" s="2">
        <v>93.620632412995846</v>
      </c>
      <c r="D93" s="2">
        <v>113.35402298238151</v>
      </c>
      <c r="E93" s="2">
        <v>103.10513894916309</v>
      </c>
      <c r="F93" s="2">
        <v>133.47031433227605</v>
      </c>
      <c r="G93" s="2">
        <v>76.995162054010038</v>
      </c>
      <c r="H93" s="2">
        <v>121.7596112487423</v>
      </c>
      <c r="I93" s="2">
        <v>54.41495559871872</v>
      </c>
      <c r="J93" s="2">
        <v>155.53412470041826</v>
      </c>
      <c r="K93" s="2">
        <v>116.29883743447797</v>
      </c>
      <c r="L93" s="2">
        <v>173.4557683583817</v>
      </c>
    </row>
    <row r="94" spans="1:12" x14ac:dyDescent="0.25">
      <c r="A94" t="s">
        <v>103</v>
      </c>
      <c r="B94" s="2">
        <v>118.7118120594304</v>
      </c>
      <c r="C94" s="2">
        <v>91.759229638768218</v>
      </c>
      <c r="D94" s="2">
        <v>116.86040699369281</v>
      </c>
      <c r="E94" s="2">
        <v>103.71686428492235</v>
      </c>
      <c r="F94" s="2">
        <v>137.06078208533225</v>
      </c>
      <c r="G94" s="2">
        <v>75.689624991127189</v>
      </c>
      <c r="H94" s="2">
        <v>124.13413354988982</v>
      </c>
      <c r="I94" s="2">
        <v>50.317421736134179</v>
      </c>
      <c r="J94" s="2">
        <v>164.59803388837096</v>
      </c>
      <c r="K94" s="2">
        <v>117.54702372816146</v>
      </c>
      <c r="L94" s="2">
        <v>181.16044213461549</v>
      </c>
    </row>
    <row r="95" spans="1:12" x14ac:dyDescent="0.25">
      <c r="A95" t="s">
        <v>104</v>
      </c>
      <c r="B95" s="2">
        <v>119.91828256998429</v>
      </c>
      <c r="C95" s="2">
        <v>93.425954233689907</v>
      </c>
      <c r="D95" s="2">
        <v>117.64663804500213</v>
      </c>
      <c r="E95" s="2">
        <v>103.52050758129947</v>
      </c>
      <c r="F95" s="2">
        <v>137.35479800330103</v>
      </c>
      <c r="G95" s="2">
        <v>74.11193682546832</v>
      </c>
      <c r="H95" s="2">
        <v>127.68711141866351</v>
      </c>
      <c r="I95" s="2">
        <v>47.991734634093397</v>
      </c>
      <c r="J95" s="2">
        <v>176.7383885804002</v>
      </c>
      <c r="K95" s="2">
        <v>122.54367734772767</v>
      </c>
      <c r="L95" s="2">
        <v>184.84854416806763</v>
      </c>
    </row>
    <row r="96" spans="1:12" x14ac:dyDescent="0.25">
      <c r="A96" t="s">
        <v>105</v>
      </c>
      <c r="B96" s="2">
        <v>120.58491812311189</v>
      </c>
      <c r="C96" s="2">
        <v>93.258439651062318</v>
      </c>
      <c r="D96" s="2">
        <v>118.90782850743571</v>
      </c>
      <c r="E96" s="2">
        <v>103.57643317809246</v>
      </c>
      <c r="F96" s="2">
        <v>138.67165519690985</v>
      </c>
      <c r="G96" s="2">
        <v>73.141692465658068</v>
      </c>
      <c r="H96" s="2">
        <v>130.05553836959606</v>
      </c>
      <c r="I96" s="2">
        <v>46.832657552583967</v>
      </c>
      <c r="J96" s="2">
        <v>182.3011686762232</v>
      </c>
      <c r="K96" s="2">
        <v>124.05487608361219</v>
      </c>
      <c r="L96" s="2">
        <v>189.4910197631512</v>
      </c>
    </row>
    <row r="97" spans="1:12" x14ac:dyDescent="0.25">
      <c r="A97" t="s">
        <v>106</v>
      </c>
      <c r="B97" s="2">
        <v>121.564964890716</v>
      </c>
      <c r="C97" s="2">
        <v>93.009778388348849</v>
      </c>
      <c r="D97" s="2">
        <v>119.1978668088351</v>
      </c>
      <c r="E97" s="2">
        <v>104.71057232465884</v>
      </c>
      <c r="F97" s="2">
        <v>138.96926894144264</v>
      </c>
      <c r="G97" s="2">
        <v>73.07833877422631</v>
      </c>
      <c r="H97" s="2">
        <v>128.09152463433045</v>
      </c>
      <c r="I97" s="2">
        <v>46.040962751928035</v>
      </c>
      <c r="J97" s="2">
        <v>184.53472153989179</v>
      </c>
      <c r="K97" s="2">
        <v>122.5127469502232</v>
      </c>
      <c r="L97" s="2">
        <v>191.18099642453822</v>
      </c>
    </row>
    <row r="98" spans="1:12" x14ac:dyDescent="0.25">
      <c r="A98" t="s">
        <v>107</v>
      </c>
      <c r="B98" s="2">
        <v>119.71919023921183</v>
      </c>
      <c r="C98" s="2">
        <v>94.923676970406717</v>
      </c>
      <c r="D98" s="2">
        <v>116.99654078381299</v>
      </c>
      <c r="E98" s="2">
        <v>103.54370715620772</v>
      </c>
      <c r="F98" s="2">
        <v>136.63763512785704</v>
      </c>
      <c r="G98" s="2">
        <v>73.840347386901087</v>
      </c>
      <c r="H98" s="2">
        <v>129.65378037771367</v>
      </c>
      <c r="I98" s="2">
        <v>48.479343344477485</v>
      </c>
      <c r="J98" s="2">
        <v>191.17129954744152</v>
      </c>
      <c r="K98" s="2">
        <v>123.24924837366792</v>
      </c>
      <c r="L98" s="2">
        <v>185.00238907136267</v>
      </c>
    </row>
    <row r="99" spans="1:12" x14ac:dyDescent="0.25">
      <c r="A99" t="s">
        <v>108</v>
      </c>
      <c r="B99" s="2">
        <v>114.88992615428984</v>
      </c>
      <c r="C99" s="2">
        <v>97.459510844957137</v>
      </c>
      <c r="D99" s="2">
        <v>108.4428189079641</v>
      </c>
      <c r="E99" s="2">
        <v>102.04659070016129</v>
      </c>
      <c r="F99" s="2">
        <v>126.9467146696893</v>
      </c>
      <c r="G99" s="2">
        <v>80.161644647138502</v>
      </c>
      <c r="H99" s="2">
        <v>122.27945806560017</v>
      </c>
      <c r="I99" s="2">
        <v>58.298828908362147</v>
      </c>
      <c r="J99" s="2">
        <v>172.20492306475552</v>
      </c>
      <c r="K99" s="2">
        <v>121.48677497413428</v>
      </c>
      <c r="L99" s="2">
        <v>160.36068118875565</v>
      </c>
    </row>
    <row r="100" spans="1:12" x14ac:dyDescent="0.25">
      <c r="A100" t="s">
        <v>109</v>
      </c>
      <c r="B100" s="2">
        <v>111.62174476682473</v>
      </c>
      <c r="C100" s="2">
        <v>99.305663021001166</v>
      </c>
      <c r="D100" s="2">
        <v>103.86298198897312</v>
      </c>
      <c r="E100" s="2">
        <v>101.24273046905637</v>
      </c>
      <c r="F100" s="2">
        <v>121.04969057838954</v>
      </c>
      <c r="G100" s="2">
        <v>84.456291869253519</v>
      </c>
      <c r="H100" s="2">
        <v>118.72774934826586</v>
      </c>
      <c r="I100" s="2">
        <v>65.809864373988603</v>
      </c>
      <c r="J100" s="2">
        <v>160.6024879093647</v>
      </c>
      <c r="K100" s="2">
        <v>120.81820883236811</v>
      </c>
      <c r="L100" s="2">
        <v>147.92197911678821</v>
      </c>
    </row>
    <row r="101" spans="1:12" x14ac:dyDescent="0.25">
      <c r="A101" t="s">
        <v>110</v>
      </c>
      <c r="B101" s="2">
        <v>109.23131882632617</v>
      </c>
      <c r="C101" s="2">
        <v>100.90385784325848</v>
      </c>
      <c r="D101" s="2">
        <v>100.08211760211326</v>
      </c>
      <c r="E101" s="2">
        <v>99.928423300626974</v>
      </c>
      <c r="F101" s="2">
        <v>115.97928849646648</v>
      </c>
      <c r="G101" s="2">
        <v>89.081293883059274</v>
      </c>
      <c r="H101" s="2">
        <v>114.7060581685971</v>
      </c>
      <c r="I101" s="2">
        <v>72.843558139246369</v>
      </c>
      <c r="J101" s="2">
        <v>148.94736893203347</v>
      </c>
      <c r="K101" s="2">
        <v>119.44494647269377</v>
      </c>
      <c r="L101" s="2">
        <v>135.43128823501414</v>
      </c>
    </row>
    <row r="102" spans="1:12" x14ac:dyDescent="0.25">
      <c r="A102" t="s">
        <v>111</v>
      </c>
      <c r="B102" s="2">
        <v>107.60219359789069</v>
      </c>
      <c r="C102" s="2">
        <v>102.05482744638796</v>
      </c>
      <c r="D102" s="2">
        <v>95.309649219674242</v>
      </c>
      <c r="E102" s="2">
        <v>100.52144544911161</v>
      </c>
      <c r="F102" s="2">
        <v>111.47231579351539</v>
      </c>
      <c r="G102" s="2">
        <v>92.312968507300667</v>
      </c>
      <c r="H102" s="2">
        <v>110.06697309091984</v>
      </c>
      <c r="I102" s="2">
        <v>81.716219075194118</v>
      </c>
      <c r="J102" s="2">
        <v>139.98515027816956</v>
      </c>
      <c r="K102" s="2">
        <v>115.78207250456674</v>
      </c>
      <c r="L102" s="2">
        <v>126.21436263877521</v>
      </c>
    </row>
    <row r="103" spans="1:12" x14ac:dyDescent="0.25">
      <c r="A103" t="s">
        <v>112</v>
      </c>
      <c r="B103" s="2">
        <v>108.52839870385932</v>
      </c>
      <c r="C103" s="2">
        <v>101.88528891396234</v>
      </c>
      <c r="D103" s="2">
        <v>94.947752382022088</v>
      </c>
      <c r="E103" s="2">
        <v>101.16434964344889</v>
      </c>
      <c r="F103" s="2">
        <v>112.7955037470864</v>
      </c>
      <c r="G103" s="2">
        <v>90.217858214167578</v>
      </c>
      <c r="H103" s="2">
        <v>111.00326960605112</v>
      </c>
      <c r="I103" s="2">
        <v>79.0200430707865</v>
      </c>
      <c r="J103" s="2">
        <v>142.52800446320438</v>
      </c>
      <c r="K103" s="2">
        <v>116.46837303073787</v>
      </c>
      <c r="L103" s="2">
        <v>130.07693374934232</v>
      </c>
    </row>
    <row r="104" spans="1:12" x14ac:dyDescent="0.25">
      <c r="A104" t="s">
        <v>113</v>
      </c>
      <c r="B104" s="2">
        <v>105.53423725715754</v>
      </c>
      <c r="C104" s="2">
        <v>103.03754192139986</v>
      </c>
      <c r="D104" s="2">
        <v>93.351283318011895</v>
      </c>
      <c r="E104" s="2">
        <v>98.921730407566656</v>
      </c>
      <c r="F104" s="2">
        <v>109.31679116963049</v>
      </c>
      <c r="G104" s="2">
        <v>93.889501983280297</v>
      </c>
      <c r="H104" s="2">
        <v>109.63266565445747</v>
      </c>
      <c r="I104" s="2">
        <v>83.510419534034583</v>
      </c>
      <c r="J104" s="2">
        <v>144.19554701868239</v>
      </c>
      <c r="K104" s="2">
        <v>115.52482092265437</v>
      </c>
      <c r="L104" s="2">
        <v>122.92656759878359</v>
      </c>
    </row>
    <row r="105" spans="1:12" x14ac:dyDescent="0.25">
      <c r="A105" t="s">
        <v>114</v>
      </c>
      <c r="B105" s="2">
        <v>106.484260996236</v>
      </c>
      <c r="C105" s="2">
        <v>103.77182671869718</v>
      </c>
      <c r="D105" s="2">
        <v>90.87125221439554</v>
      </c>
      <c r="E105" s="2">
        <v>100.73347926671083</v>
      </c>
      <c r="F105" s="2">
        <v>107.46790541798339</v>
      </c>
      <c r="G105" s="2">
        <v>94.107163310928556</v>
      </c>
      <c r="H105" s="2">
        <v>107.00376889756429</v>
      </c>
      <c r="I105" s="2">
        <v>86.889543895794546</v>
      </c>
      <c r="J105" s="2">
        <v>139.31381141433948</v>
      </c>
      <c r="K105" s="2">
        <v>113.3908156805137</v>
      </c>
      <c r="L105" s="2">
        <v>121.06403965675419</v>
      </c>
    </row>
    <row r="106" spans="1:12" x14ac:dyDescent="0.25">
      <c r="A106" t="s">
        <v>115</v>
      </c>
      <c r="B106" s="2">
        <v>108.52338434643553</v>
      </c>
      <c r="C106" s="2">
        <v>102.61679624800936</v>
      </c>
      <c r="D106" s="2">
        <v>94.773305838219585</v>
      </c>
      <c r="E106" s="2">
        <v>100.70909451425155</v>
      </c>
      <c r="F106" s="2">
        <v>110.90420713788289</v>
      </c>
      <c r="G106" s="2">
        <v>91.737115321053352</v>
      </c>
      <c r="H106" s="2">
        <v>110.87695198390053</v>
      </c>
      <c r="I106" s="2">
        <v>81.712437198267025</v>
      </c>
      <c r="J106" s="2">
        <v>157.41455014641153</v>
      </c>
      <c r="K106" s="2">
        <v>116.55145040649046</v>
      </c>
      <c r="L106" s="2">
        <v>126.79736565517908</v>
      </c>
    </row>
    <row r="107" spans="1:12" x14ac:dyDescent="0.25">
      <c r="A107" t="s">
        <v>116</v>
      </c>
      <c r="B107" s="2">
        <v>108.56434833641617</v>
      </c>
      <c r="C107" s="2">
        <v>102.09606986926975</v>
      </c>
      <c r="D107" s="2">
        <v>93.139736988360411</v>
      </c>
      <c r="E107" s="2">
        <v>100.75362132946097</v>
      </c>
      <c r="F107" s="2">
        <v>110.62995640524321</v>
      </c>
      <c r="G107" s="2">
        <v>91.510632597113045</v>
      </c>
      <c r="H107" s="2">
        <v>109.70526906221158</v>
      </c>
      <c r="I107" s="2">
        <v>81.320148266493021</v>
      </c>
      <c r="J107" s="2">
        <v>167.99974151842355</v>
      </c>
      <c r="K107" s="2">
        <v>114.37409114123807</v>
      </c>
      <c r="L107" s="2">
        <v>125.87274275406877</v>
      </c>
    </row>
    <row r="108" spans="1:12" x14ac:dyDescent="0.25">
      <c r="A108" t="s">
        <v>117</v>
      </c>
      <c r="B108" s="2">
        <v>109.56717608054535</v>
      </c>
      <c r="C108" s="2">
        <v>100.65538681048632</v>
      </c>
      <c r="D108" s="2">
        <v>94.298549961969073</v>
      </c>
      <c r="E108" s="2">
        <v>102.97716914704691</v>
      </c>
      <c r="F108" s="2">
        <v>113.07154399728678</v>
      </c>
      <c r="G108" s="2">
        <v>89.300463717003581</v>
      </c>
      <c r="H108" s="2">
        <v>109.6396034152973</v>
      </c>
      <c r="I108" s="2">
        <v>78.842914471998441</v>
      </c>
      <c r="J108" s="2">
        <v>169.39995548720671</v>
      </c>
      <c r="K108" s="2">
        <v>111.98472788288237</v>
      </c>
      <c r="L108" s="2">
        <v>133.8928588051227</v>
      </c>
    </row>
    <row r="109" spans="1:12" x14ac:dyDescent="0.25">
      <c r="A109" t="s">
        <v>118</v>
      </c>
      <c r="B109" s="2">
        <v>113.30811754565744</v>
      </c>
      <c r="C109" s="2">
        <v>99.291853273335136</v>
      </c>
      <c r="D109" s="2">
        <v>99.025068087853569</v>
      </c>
      <c r="E109" s="2">
        <v>102.96888467858408</v>
      </c>
      <c r="F109" s="2">
        <v>116.80358769193744</v>
      </c>
      <c r="G109" s="2">
        <v>86.049663341983418</v>
      </c>
      <c r="H109" s="2">
        <v>115.11654751372325</v>
      </c>
      <c r="I109" s="2">
        <v>71.547349384800583</v>
      </c>
      <c r="J109" s="2">
        <v>176.19091044891289</v>
      </c>
      <c r="K109" s="2">
        <v>115.22412945034158</v>
      </c>
      <c r="L109" s="2">
        <v>141.94882220235925</v>
      </c>
    </row>
    <row r="110" spans="1:12" x14ac:dyDescent="0.25">
      <c r="A110" t="s">
        <v>119</v>
      </c>
      <c r="B110" s="2">
        <v>111.50259848737036</v>
      </c>
      <c r="C110" s="2">
        <v>99.298349031530392</v>
      </c>
      <c r="D110" s="2">
        <v>99.175542786230309</v>
      </c>
      <c r="E110" s="2">
        <v>102.6992009508855</v>
      </c>
      <c r="F110" s="2">
        <v>116.60419661409679</v>
      </c>
      <c r="G110" s="2">
        <v>87.804650178064392</v>
      </c>
      <c r="H110" s="2">
        <v>113.2511343802945</v>
      </c>
      <c r="I110" s="2">
        <v>74.388854283903612</v>
      </c>
      <c r="J110" s="2">
        <v>168.86839917839265</v>
      </c>
      <c r="K110" s="2">
        <v>114.24426826659877</v>
      </c>
      <c r="L110" s="2">
        <v>137.38363280904457</v>
      </c>
    </row>
    <row r="111" spans="1:12" x14ac:dyDescent="0.25">
      <c r="A111" t="s">
        <v>120</v>
      </c>
      <c r="B111" s="2">
        <v>110.00006314239428</v>
      </c>
      <c r="C111" s="2">
        <v>100.37329551821222</v>
      </c>
      <c r="D111" s="2">
        <v>98.498226563578655</v>
      </c>
      <c r="E111" s="2">
        <v>102.24395617125536</v>
      </c>
      <c r="F111" s="2">
        <v>112.96102980187186</v>
      </c>
      <c r="G111" s="2">
        <v>89.92551648735413</v>
      </c>
      <c r="H111" s="2">
        <v>109.31745784447413</v>
      </c>
      <c r="I111" s="2">
        <v>79.521829251080504</v>
      </c>
      <c r="J111" s="2">
        <v>148.76637926417268</v>
      </c>
      <c r="K111" s="2">
        <v>110.92265874997867</v>
      </c>
      <c r="L111" s="2">
        <v>129.43858429610384</v>
      </c>
    </row>
    <row r="112" spans="1:12" x14ac:dyDescent="0.25">
      <c r="A112" t="s">
        <v>121</v>
      </c>
      <c r="B112" s="2">
        <v>110.4408185697979</v>
      </c>
      <c r="C112" s="2">
        <v>98.948824172530436</v>
      </c>
      <c r="D112" s="2">
        <v>99.802879126563127</v>
      </c>
      <c r="E112" s="2">
        <v>103.44799142983814</v>
      </c>
      <c r="F112" s="2">
        <v>115.51385734826079</v>
      </c>
      <c r="G112" s="2">
        <v>87.962316680245848</v>
      </c>
      <c r="H112" s="2">
        <v>108.23059493233163</v>
      </c>
      <c r="I112" s="2">
        <v>77.077685374182465</v>
      </c>
      <c r="J112" s="2">
        <v>139.07918013983146</v>
      </c>
      <c r="K112" s="2">
        <v>109.62040229176795</v>
      </c>
      <c r="L112" s="2">
        <v>137.62810887696617</v>
      </c>
    </row>
    <row r="113" spans="1:12" x14ac:dyDescent="0.25">
      <c r="A113" t="s">
        <v>122</v>
      </c>
      <c r="B113" s="2">
        <v>109.39721249025192</v>
      </c>
      <c r="C113" s="2">
        <v>99.205607886952478</v>
      </c>
      <c r="D113" s="2">
        <v>98.890027418962546</v>
      </c>
      <c r="E113" s="2">
        <v>102.86014464643061</v>
      </c>
      <c r="F113" s="2">
        <v>114.07047093745429</v>
      </c>
      <c r="G113" s="2">
        <v>89.674359143244487</v>
      </c>
      <c r="H113" s="2">
        <v>107.41750168413206</v>
      </c>
      <c r="I113" s="2">
        <v>79.538301499265302</v>
      </c>
      <c r="J113" s="2">
        <v>138.62107722941727</v>
      </c>
      <c r="K113" s="2">
        <v>108.64746307068233</v>
      </c>
      <c r="L113" s="2">
        <v>131.93962811668413</v>
      </c>
    </row>
    <row r="114" spans="1:12" x14ac:dyDescent="0.25">
      <c r="A114" t="s">
        <v>123</v>
      </c>
      <c r="B114" s="2">
        <v>105.71620929660295</v>
      </c>
      <c r="C114" s="2">
        <v>101.78276663824823</v>
      </c>
      <c r="D114" s="2">
        <v>98.498271991813951</v>
      </c>
      <c r="E114" s="2">
        <v>102.00853877336552</v>
      </c>
      <c r="F114" s="2">
        <v>109.20731342843193</v>
      </c>
      <c r="G114" s="2">
        <v>94.439539898500442</v>
      </c>
      <c r="H114" s="2">
        <v>102.89697250189266</v>
      </c>
      <c r="I114" s="2">
        <v>89.484776439923792</v>
      </c>
      <c r="J114" s="2">
        <v>134.68761958293035</v>
      </c>
      <c r="K114" s="2">
        <v>107.17248016916518</v>
      </c>
      <c r="L114" s="2">
        <v>118.83545651901879</v>
      </c>
    </row>
    <row r="115" spans="1:12" x14ac:dyDescent="0.25">
      <c r="A115" t="s">
        <v>124</v>
      </c>
      <c r="B115" s="2">
        <v>110.45511231056533</v>
      </c>
      <c r="C115" s="2">
        <v>100.33335049167724</v>
      </c>
      <c r="D115" s="2">
        <v>97.955040401139257</v>
      </c>
      <c r="E115" s="2">
        <v>102.43357263041504</v>
      </c>
      <c r="F115" s="2">
        <v>114.71175279599157</v>
      </c>
      <c r="G115" s="2">
        <v>87.533067681469319</v>
      </c>
      <c r="H115" s="2">
        <v>111.98620234035477</v>
      </c>
      <c r="I115" s="2">
        <v>76.482034293458682</v>
      </c>
      <c r="J115" s="2">
        <v>146.41114297488477</v>
      </c>
      <c r="K115" s="2">
        <v>114.03457881590479</v>
      </c>
      <c r="L115" s="2">
        <v>135.06275013989583</v>
      </c>
    </row>
    <row r="116" spans="1:12" x14ac:dyDescent="0.25">
      <c r="A116" t="s">
        <v>125</v>
      </c>
      <c r="B116" s="2">
        <v>110.95447893631653</v>
      </c>
      <c r="C116" s="2">
        <v>100.90202341004813</v>
      </c>
      <c r="D116" s="2">
        <v>99.673170826330065</v>
      </c>
      <c r="E116" s="2">
        <v>102.05057296594744</v>
      </c>
      <c r="F116" s="2">
        <v>113.26393672371924</v>
      </c>
      <c r="G116" s="2">
        <v>89.190050321710856</v>
      </c>
      <c r="H116" s="2">
        <v>111.79206936216633</v>
      </c>
      <c r="I116" s="2">
        <v>76.991010892734778</v>
      </c>
      <c r="J116" s="2">
        <v>148.6267201796054</v>
      </c>
      <c r="K116" s="2">
        <v>113.6649860067246</v>
      </c>
      <c r="L116" s="2">
        <v>134.76610517487487</v>
      </c>
    </row>
    <row r="117" spans="1:12" x14ac:dyDescent="0.25">
      <c r="A117" t="s">
        <v>126</v>
      </c>
      <c r="B117" s="2">
        <v>112.23212363839193</v>
      </c>
      <c r="C117" s="2">
        <v>100.64020980624096</v>
      </c>
      <c r="D117" s="2">
        <v>97.995852925372503</v>
      </c>
      <c r="E117" s="2">
        <v>104.13052174162102</v>
      </c>
      <c r="F117" s="2">
        <v>113.03479495325402</v>
      </c>
      <c r="G117" s="2">
        <v>87.412905609355022</v>
      </c>
      <c r="H117" s="2">
        <v>111.01923336496569</v>
      </c>
      <c r="I117" s="2">
        <v>77.178575520348147</v>
      </c>
      <c r="J117" s="2">
        <v>143.76231101072935</v>
      </c>
      <c r="K117" s="2">
        <v>112.25360577227232</v>
      </c>
      <c r="L117" s="2">
        <v>138.09616060052591</v>
      </c>
    </row>
    <row r="118" spans="1:12" x14ac:dyDescent="0.25">
      <c r="A118" t="s">
        <v>127</v>
      </c>
      <c r="B118" s="2">
        <v>112.81435784506857</v>
      </c>
      <c r="C118" s="2">
        <v>99.971989707070122</v>
      </c>
      <c r="D118" s="2">
        <v>98.007686330141823</v>
      </c>
      <c r="E118" s="2">
        <v>105.27880223106737</v>
      </c>
      <c r="F118" s="2">
        <v>113.06089687254909</v>
      </c>
      <c r="G118" s="2">
        <v>87.800870183193567</v>
      </c>
      <c r="H118" s="2">
        <v>109.51783099248547</v>
      </c>
      <c r="I118" s="2">
        <v>78.191646636878829</v>
      </c>
      <c r="J118" s="2">
        <v>140.05578997973925</v>
      </c>
      <c r="K118" s="2">
        <v>109.68708649471637</v>
      </c>
      <c r="L118" s="2">
        <v>137.10371512655067</v>
      </c>
    </row>
    <row r="119" spans="1:12" x14ac:dyDescent="0.25">
      <c r="A119" t="s">
        <v>128</v>
      </c>
      <c r="B119" s="2">
        <v>112.15930031246289</v>
      </c>
      <c r="C119" s="2">
        <v>99.857515024375104</v>
      </c>
      <c r="D119" s="2">
        <v>97.348647244897052</v>
      </c>
      <c r="E119" s="2">
        <v>104.9888980400751</v>
      </c>
      <c r="F119" s="2">
        <v>113.31027212764624</v>
      </c>
      <c r="G119" s="2">
        <v>86.819922202920296</v>
      </c>
      <c r="H119" s="2">
        <v>108.21526546793628</v>
      </c>
      <c r="I119" s="2">
        <v>78.338857763202355</v>
      </c>
      <c r="J119" s="2">
        <v>140.62891292925261</v>
      </c>
      <c r="K119" s="2">
        <v>109.20027377047248</v>
      </c>
      <c r="L119" s="2">
        <v>136.13343534543114</v>
      </c>
    </row>
    <row r="120" spans="1:12" x14ac:dyDescent="0.25">
      <c r="A120" t="s">
        <v>129</v>
      </c>
      <c r="B120" s="2">
        <v>107.98201981279973</v>
      </c>
      <c r="C120" s="2">
        <v>101.73133959839473</v>
      </c>
      <c r="D120" s="2">
        <v>98.519661789784024</v>
      </c>
      <c r="E120" s="2">
        <v>102.15085259929621</v>
      </c>
      <c r="F120" s="2">
        <v>106.98518640357446</v>
      </c>
      <c r="G120" s="2">
        <v>92.826331111338789</v>
      </c>
      <c r="H120" s="2">
        <v>107.39787993968946</v>
      </c>
      <c r="I120" s="2">
        <v>85.051513749055488</v>
      </c>
      <c r="J120" s="2">
        <v>145.96458792800541</v>
      </c>
      <c r="K120" s="2">
        <v>109.72761718223542</v>
      </c>
      <c r="L120" s="2">
        <v>121.62385585425868</v>
      </c>
    </row>
    <row r="121" spans="1:12" x14ac:dyDescent="0.25">
      <c r="A121" t="s">
        <v>130</v>
      </c>
      <c r="B121" s="2">
        <v>104.85529354740508</v>
      </c>
      <c r="C121" s="2">
        <v>102.84872426763701</v>
      </c>
      <c r="D121" s="2">
        <v>98.017989638721232</v>
      </c>
      <c r="E121" s="2">
        <v>100.6022486163176</v>
      </c>
      <c r="F121" s="2">
        <v>102.57702274669202</v>
      </c>
      <c r="G121" s="2">
        <v>97.438041231602043</v>
      </c>
      <c r="H121" s="2">
        <v>105.64995424032332</v>
      </c>
      <c r="I121" s="2">
        <v>92.378692828746154</v>
      </c>
      <c r="J121" s="2">
        <v>140.37539322347936</v>
      </c>
      <c r="K121" s="2">
        <v>108.3790761108355</v>
      </c>
      <c r="L121" s="2">
        <v>109.55562662828144</v>
      </c>
    </row>
    <row r="122" spans="1:12" x14ac:dyDescent="0.25">
      <c r="A122" t="s">
        <v>131</v>
      </c>
      <c r="B122" s="2">
        <v>104.2796859011986</v>
      </c>
      <c r="C122" s="2">
        <v>102.61780256234935</v>
      </c>
      <c r="D122" s="2">
        <v>98.440082319049566</v>
      </c>
      <c r="E122" s="2">
        <v>100.22221335137603</v>
      </c>
      <c r="F122" s="2">
        <v>102.64871888343545</v>
      </c>
      <c r="G122" s="2">
        <v>98.424433913358627</v>
      </c>
      <c r="H122" s="2">
        <v>105.61169755847641</v>
      </c>
      <c r="I122" s="2">
        <v>93.054880231250891</v>
      </c>
      <c r="J122" s="2">
        <v>137.70772027953177</v>
      </c>
      <c r="K122" s="2">
        <v>108.323218022774</v>
      </c>
      <c r="L122" s="2">
        <v>107.4719309436642</v>
      </c>
    </row>
    <row r="123" spans="1:12" x14ac:dyDescent="0.25">
      <c r="A123" t="s">
        <v>132</v>
      </c>
      <c r="B123" s="2">
        <v>102.24522552822006</v>
      </c>
      <c r="C123" s="2">
        <v>101.81949255250021</v>
      </c>
      <c r="D123" s="2">
        <v>97.725020392263517</v>
      </c>
      <c r="E123" s="2">
        <v>100.18062918076768</v>
      </c>
      <c r="F123" s="2">
        <v>102.98438071423787</v>
      </c>
      <c r="G123" s="2">
        <v>97.735755312997412</v>
      </c>
      <c r="H123" s="2">
        <v>102.11236739579439</v>
      </c>
      <c r="I123" s="2">
        <v>95.971081351473018</v>
      </c>
      <c r="J123" s="2">
        <v>128.96116564703487</v>
      </c>
      <c r="K123" s="2">
        <v>105.42627988083397</v>
      </c>
      <c r="L123" s="2">
        <v>105.28154602351604</v>
      </c>
    </row>
    <row r="124" spans="1:12" x14ac:dyDescent="0.25">
      <c r="A124" t="s">
        <v>133</v>
      </c>
      <c r="B124" s="2">
        <v>100.8961388733574</v>
      </c>
      <c r="C124" s="2">
        <v>102.58597517216489</v>
      </c>
      <c r="D124" s="2">
        <v>96.393484985263299</v>
      </c>
      <c r="E124" s="2">
        <v>100.68108478923365</v>
      </c>
      <c r="F124" s="2">
        <v>98.754401981684367</v>
      </c>
      <c r="G124" s="2">
        <v>99.57498168348863</v>
      </c>
      <c r="H124" s="2">
        <v>98.356202320216269</v>
      </c>
      <c r="I124" s="2">
        <v>103.58023830622555</v>
      </c>
      <c r="J124" s="2">
        <v>115.17966887482996</v>
      </c>
      <c r="K124" s="2">
        <v>102.37331140475168</v>
      </c>
      <c r="L124" s="2">
        <v>99.987675244942437</v>
      </c>
    </row>
    <row r="125" spans="1:12" x14ac:dyDescent="0.25">
      <c r="A125" t="s">
        <v>134</v>
      </c>
      <c r="B125" s="2">
        <v>101.93631226686399</v>
      </c>
      <c r="C125" s="2">
        <v>103.3458611812392</v>
      </c>
      <c r="D125" s="2">
        <v>96.612111484956287</v>
      </c>
      <c r="E125" s="2">
        <v>99.999634246858221</v>
      </c>
      <c r="F125" s="2">
        <v>97.37104603699207</v>
      </c>
      <c r="G125" s="2">
        <v>101.24721216838223</v>
      </c>
      <c r="H125" s="2">
        <v>99.964247467722885</v>
      </c>
      <c r="I125" s="2">
        <v>103.76554953018386</v>
      </c>
      <c r="J125" s="2">
        <v>110.95417297399838</v>
      </c>
      <c r="K125" s="2">
        <v>103.60271520230158</v>
      </c>
      <c r="L125" s="2">
        <v>97.699996043995057</v>
      </c>
    </row>
    <row r="126" spans="1:12" x14ac:dyDescent="0.25">
      <c r="A126" t="s">
        <v>135</v>
      </c>
      <c r="B126" s="2">
        <v>102.43273470969618</v>
      </c>
      <c r="C126" s="2">
        <v>103.30908531348122</v>
      </c>
      <c r="D126" s="2">
        <v>97.065981326188776</v>
      </c>
      <c r="E126" s="2">
        <v>99.547866429957125</v>
      </c>
      <c r="F126" s="2">
        <v>96.309843459929169</v>
      </c>
      <c r="G126" s="2">
        <v>102.9749346778944</v>
      </c>
      <c r="H126" s="2">
        <v>100.05556053860012</v>
      </c>
      <c r="I126" s="2">
        <v>105.7177719069885</v>
      </c>
      <c r="J126" s="2">
        <v>104.1155768046907</v>
      </c>
      <c r="K126" s="2">
        <v>103.09855280489866</v>
      </c>
      <c r="L126" s="2">
        <v>94.305043089298451</v>
      </c>
    </row>
    <row r="127" spans="1:12" x14ac:dyDescent="0.25">
      <c r="A127" t="s">
        <v>136</v>
      </c>
      <c r="B127" s="2">
        <v>105.18240074649772</v>
      </c>
      <c r="C127" s="2">
        <v>103.6812669005138</v>
      </c>
      <c r="D127" s="2">
        <v>97.324529250676449</v>
      </c>
      <c r="E127" s="2">
        <v>99.777346872379596</v>
      </c>
      <c r="F127" s="2">
        <v>96.167373423044097</v>
      </c>
      <c r="G127" s="2">
        <v>102.78484849040052</v>
      </c>
      <c r="H127" s="2">
        <v>101.55259223037514</v>
      </c>
      <c r="I127" s="2">
        <v>102.84057777815252</v>
      </c>
      <c r="J127" s="2">
        <v>102.10173005061658</v>
      </c>
      <c r="K127" s="2">
        <v>103.69681942495758</v>
      </c>
      <c r="L127" s="2">
        <v>95.406341964599207</v>
      </c>
    </row>
    <row r="128" spans="1:12" x14ac:dyDescent="0.25">
      <c r="A128" t="s">
        <v>137</v>
      </c>
      <c r="B128" s="2">
        <v>106.79704423070943</v>
      </c>
      <c r="C128" s="2">
        <v>103.73173523911731</v>
      </c>
      <c r="D128" s="2">
        <v>97.738572358107206</v>
      </c>
      <c r="E128" s="2">
        <v>100.09999337722613</v>
      </c>
      <c r="F128" s="2">
        <v>96.52746844435049</v>
      </c>
      <c r="G128" s="2">
        <v>102.03105695729735</v>
      </c>
      <c r="H128" s="2">
        <v>103.27187034043665</v>
      </c>
      <c r="I128" s="2">
        <v>99.222883609050825</v>
      </c>
      <c r="J128" s="2">
        <v>102.17500120265839</v>
      </c>
      <c r="K128" s="2">
        <v>105.0062892041279</v>
      </c>
      <c r="L128" s="2">
        <v>98.330896302974068</v>
      </c>
    </row>
    <row r="129" spans="1:12" x14ac:dyDescent="0.25">
      <c r="A129" t="s">
        <v>138</v>
      </c>
      <c r="B129" s="2">
        <v>112.26885545110159</v>
      </c>
      <c r="C129" s="2">
        <v>102.45370802429295</v>
      </c>
      <c r="D129" s="2">
        <v>99.39407524302608</v>
      </c>
      <c r="E129" s="2">
        <v>100.61010834749922</v>
      </c>
      <c r="F129" s="2">
        <v>100.88521555272618</v>
      </c>
      <c r="G129" s="2">
        <v>99.169470484511976</v>
      </c>
      <c r="H129" s="2">
        <v>106.67276727755099</v>
      </c>
      <c r="I129" s="2">
        <v>89.23099736887562</v>
      </c>
      <c r="J129" s="2">
        <v>107.03758676480271</v>
      </c>
      <c r="K129" s="2">
        <v>106.01682688574732</v>
      </c>
      <c r="L129" s="2">
        <v>108.67382872847915</v>
      </c>
    </row>
    <row r="130" spans="1:12" x14ac:dyDescent="0.25">
      <c r="A130" t="s">
        <v>139</v>
      </c>
      <c r="B130" s="2">
        <v>112.25635911752232</v>
      </c>
      <c r="C130" s="2">
        <v>102.64744676950446</v>
      </c>
      <c r="D130" s="2">
        <v>98.137191870388975</v>
      </c>
      <c r="E130" s="2">
        <v>100.65628972269143</v>
      </c>
      <c r="F130" s="2">
        <v>101.43911125897989</v>
      </c>
      <c r="G130" s="2">
        <v>97.860203734277533</v>
      </c>
      <c r="H130" s="2">
        <v>107.59638314628168</v>
      </c>
      <c r="I130" s="2">
        <v>88.629488606250163</v>
      </c>
      <c r="J130" s="2">
        <v>113.04974914783421</v>
      </c>
      <c r="K130" s="2">
        <v>106.78291862855983</v>
      </c>
      <c r="L130" s="2">
        <v>110.44829146763242</v>
      </c>
    </row>
    <row r="131" spans="1:12" x14ac:dyDescent="0.25">
      <c r="A131" t="s">
        <v>140</v>
      </c>
      <c r="B131" s="2">
        <v>111.05137654099701</v>
      </c>
      <c r="C131" s="2">
        <v>102.99560414597279</v>
      </c>
      <c r="D131" s="2">
        <v>98.088023418390193</v>
      </c>
      <c r="E131" s="2">
        <v>100.7512721246387</v>
      </c>
      <c r="F131" s="2">
        <v>101.13198901631644</v>
      </c>
      <c r="G131" s="2">
        <v>98.550426893049874</v>
      </c>
      <c r="H131" s="2">
        <v>107.02370094496089</v>
      </c>
      <c r="I131" s="2">
        <v>90.197994395325381</v>
      </c>
      <c r="J131" s="2">
        <v>118.40710586500134</v>
      </c>
      <c r="K131" s="2">
        <v>106.46136944360674</v>
      </c>
      <c r="L131" s="2">
        <v>108.94849055463834</v>
      </c>
    </row>
    <row r="132" spans="1:12" x14ac:dyDescent="0.25">
      <c r="A132" t="s">
        <v>141</v>
      </c>
      <c r="B132" s="2">
        <v>106.97647851984978</v>
      </c>
      <c r="C132" s="2">
        <v>102.27608798079243</v>
      </c>
      <c r="D132" s="2">
        <v>96.683609812729358</v>
      </c>
      <c r="E132" s="2">
        <v>101.79545194923192</v>
      </c>
      <c r="F132" s="2">
        <v>101.3970486145396</v>
      </c>
      <c r="G132" s="2">
        <v>97.423018699036305</v>
      </c>
      <c r="H132" s="2">
        <v>104.67483961748776</v>
      </c>
      <c r="I132" s="2">
        <v>93.36776088899083</v>
      </c>
      <c r="J132" s="2">
        <v>119.42596055520478</v>
      </c>
      <c r="K132" s="2">
        <v>104.0843299461666</v>
      </c>
      <c r="L132" s="2">
        <v>108.7964091999085</v>
      </c>
    </row>
    <row r="133" spans="1:12" x14ac:dyDescent="0.25">
      <c r="A133" t="s">
        <v>142</v>
      </c>
      <c r="B133" s="2">
        <v>100.66418815571225</v>
      </c>
      <c r="C133" s="2">
        <v>102.66264540675296</v>
      </c>
      <c r="D133" s="2">
        <v>93.726296466312249</v>
      </c>
      <c r="E133" s="2">
        <v>103.05192133449117</v>
      </c>
      <c r="F133" s="2">
        <v>98.031769390742085</v>
      </c>
      <c r="G133" s="2">
        <v>98.585344644138601</v>
      </c>
      <c r="H133" s="2">
        <v>98.78412981750273</v>
      </c>
      <c r="I133" s="2">
        <v>106.44962242561391</v>
      </c>
      <c r="J133" s="2">
        <v>101.33003659271824</v>
      </c>
      <c r="K133" s="2">
        <v>99.02341877086559</v>
      </c>
      <c r="L133" s="2">
        <v>101.37912035163407</v>
      </c>
    </row>
    <row r="134" spans="1:12" x14ac:dyDescent="0.25">
      <c r="A134" t="s">
        <v>143</v>
      </c>
      <c r="B134" s="2">
        <v>101.66593519840161</v>
      </c>
      <c r="C134" s="2">
        <v>101.87379826641096</v>
      </c>
      <c r="D134" s="2">
        <v>93.589856760020197</v>
      </c>
      <c r="E134" s="2">
        <v>104.03578831987646</v>
      </c>
      <c r="F134" s="2">
        <v>98.82603221104695</v>
      </c>
      <c r="G134" s="2">
        <v>98.118174062705805</v>
      </c>
      <c r="H134" s="2">
        <v>97.21153866474657</v>
      </c>
      <c r="I134" s="2">
        <v>106.49916487253061</v>
      </c>
      <c r="J134" s="2">
        <v>89.967066147716722</v>
      </c>
      <c r="K134" s="2">
        <v>96.080532423940326</v>
      </c>
      <c r="L134" s="2">
        <v>101.42040224454145</v>
      </c>
    </row>
    <row r="135" spans="1:12" x14ac:dyDescent="0.25">
      <c r="A135" t="s">
        <v>144</v>
      </c>
      <c r="B135" s="2">
        <v>99.303348686724505</v>
      </c>
      <c r="C135" s="2">
        <v>102.11560723954858</v>
      </c>
      <c r="D135" s="2">
        <v>92.362181570372499</v>
      </c>
      <c r="E135" s="2">
        <v>103.86369981115652</v>
      </c>
      <c r="F135" s="2">
        <v>97.44147048876593</v>
      </c>
      <c r="G135" s="2">
        <v>98.699972000492437</v>
      </c>
      <c r="H135" s="2">
        <v>95.884677401161326</v>
      </c>
      <c r="I135" s="2">
        <v>112.16167561371179</v>
      </c>
      <c r="J135" s="2">
        <v>82.886093461939822</v>
      </c>
      <c r="K135" s="2">
        <v>94.370157284638111</v>
      </c>
      <c r="L135" s="2">
        <v>99.132788059771485</v>
      </c>
    </row>
    <row r="136" spans="1:12" x14ac:dyDescent="0.25">
      <c r="A136" t="s">
        <v>145</v>
      </c>
      <c r="B136" s="2">
        <v>97.286861723222259</v>
      </c>
      <c r="C136" s="2">
        <v>102.04794855628265</v>
      </c>
      <c r="D136" s="2">
        <v>92.491724888411468</v>
      </c>
      <c r="E136" s="2">
        <v>103.45510627179995</v>
      </c>
      <c r="F136" s="2">
        <v>96.298194583229872</v>
      </c>
      <c r="G136" s="2">
        <v>99.119234152077397</v>
      </c>
      <c r="H136" s="2">
        <v>95.875247775505386</v>
      </c>
      <c r="I136" s="2">
        <v>114.7138229838237</v>
      </c>
      <c r="J136" s="2">
        <v>81.048983573373008</v>
      </c>
      <c r="K136" s="2">
        <v>94.340201476551016</v>
      </c>
      <c r="L136" s="2">
        <v>96.42962107382084</v>
      </c>
    </row>
    <row r="137" spans="1:12" x14ac:dyDescent="0.25">
      <c r="A137" t="s">
        <v>146</v>
      </c>
      <c r="B137" s="2">
        <v>100.85993252233452</v>
      </c>
      <c r="C137" s="2">
        <v>99.924174712605947</v>
      </c>
      <c r="D137" s="2">
        <v>98.197779555219071</v>
      </c>
      <c r="E137" s="2">
        <v>102.56293424244718</v>
      </c>
      <c r="F137" s="2">
        <v>103.67206396183005</v>
      </c>
      <c r="G137" s="2">
        <v>97.025895069142408</v>
      </c>
      <c r="H137" s="2">
        <v>99.696347958564971</v>
      </c>
      <c r="I137" s="2">
        <v>96.205738796149319</v>
      </c>
      <c r="J137" s="2">
        <v>102.35865406382472</v>
      </c>
      <c r="K137" s="2">
        <v>99.483457310271447</v>
      </c>
      <c r="L137" s="2">
        <v>108.01631348461802</v>
      </c>
    </row>
    <row r="138" spans="1:12" x14ac:dyDescent="0.25">
      <c r="A138" t="s">
        <v>147</v>
      </c>
      <c r="B138" s="2">
        <v>100.62996874530914</v>
      </c>
      <c r="C138" s="2">
        <v>95.425758635397656</v>
      </c>
      <c r="D138" s="2">
        <v>101.25771847157054</v>
      </c>
      <c r="E138" s="2">
        <v>103.74169414507924</v>
      </c>
      <c r="F138" s="2">
        <v>113.47223798252119</v>
      </c>
      <c r="G138" s="2">
        <v>92.830718684653263</v>
      </c>
      <c r="H138" s="2">
        <v>100.72569356333585</v>
      </c>
      <c r="I138" s="2">
        <v>82.857288040272152</v>
      </c>
      <c r="J138" s="2">
        <v>103.51454847579311</v>
      </c>
      <c r="K138" s="2">
        <v>98.47796514188633</v>
      </c>
      <c r="L138" s="2">
        <v>119.51645452617792</v>
      </c>
    </row>
    <row r="139" spans="1:12" x14ac:dyDescent="0.25">
      <c r="A139" t="s">
        <v>148</v>
      </c>
      <c r="B139" s="2">
        <v>97.987882584112398</v>
      </c>
      <c r="C139" s="2">
        <v>95.956140352540388</v>
      </c>
      <c r="D139" s="2">
        <v>100.91977947263551</v>
      </c>
      <c r="E139" s="2">
        <v>103.56712005603723</v>
      </c>
      <c r="F139" s="2">
        <v>111.43871695654144</v>
      </c>
      <c r="G139" s="2">
        <v>93.470551608208396</v>
      </c>
      <c r="H139" s="2">
        <v>97.837652462944405</v>
      </c>
      <c r="I139" s="2">
        <v>87.37402213823863</v>
      </c>
      <c r="J139" s="2">
        <v>91.899077848675233</v>
      </c>
      <c r="K139" s="2">
        <v>96.156084681452569</v>
      </c>
      <c r="L139" s="2">
        <v>116.84899200965877</v>
      </c>
    </row>
    <row r="140" spans="1:12" x14ac:dyDescent="0.25">
      <c r="A140" t="s">
        <v>149</v>
      </c>
      <c r="B140" s="2">
        <v>98.580343160033777</v>
      </c>
      <c r="C140" s="2">
        <v>98.507061444486098</v>
      </c>
      <c r="D140" s="2">
        <v>100.54084002215772</v>
      </c>
      <c r="E140" s="2">
        <v>101.50181525321283</v>
      </c>
      <c r="F140" s="2">
        <v>104.21816880377331</v>
      </c>
      <c r="G140" s="2">
        <v>97.168696535111451</v>
      </c>
      <c r="H140" s="2">
        <v>99.188615314042039</v>
      </c>
      <c r="I140" s="2">
        <v>94.326191825894227</v>
      </c>
      <c r="J140" s="2">
        <v>89.406800503490345</v>
      </c>
      <c r="K140" s="2">
        <v>98.618866257112003</v>
      </c>
      <c r="L140" s="2">
        <v>106.95797972118109</v>
      </c>
    </row>
    <row r="141" spans="1:12" x14ac:dyDescent="0.25">
      <c r="A141" t="s">
        <v>150</v>
      </c>
      <c r="B141" s="2">
        <v>98.835487918849154</v>
      </c>
      <c r="C141" s="2">
        <v>99.374936049070925</v>
      </c>
      <c r="D141" s="2">
        <v>100.43964961617881</v>
      </c>
      <c r="E141" s="2">
        <v>100.54316001227035</v>
      </c>
      <c r="F141" s="2">
        <v>101.95953093814447</v>
      </c>
      <c r="G141" s="2">
        <v>98.827677909318851</v>
      </c>
      <c r="H141" s="2">
        <v>99.695571159287681</v>
      </c>
      <c r="I141" s="2">
        <v>97.515818439152568</v>
      </c>
      <c r="J141" s="2">
        <v>95.068833541824432</v>
      </c>
      <c r="K141" s="2">
        <v>99.857013134122113</v>
      </c>
      <c r="L141" s="2">
        <v>103.46635890826849</v>
      </c>
    </row>
    <row r="142" spans="1:12" x14ac:dyDescent="0.25">
      <c r="A142" t="s">
        <v>151</v>
      </c>
      <c r="B142" s="2">
        <v>100</v>
      </c>
      <c r="C142" s="2">
        <v>100</v>
      </c>
      <c r="D142" s="2">
        <v>100</v>
      </c>
      <c r="E142" s="2">
        <v>100</v>
      </c>
      <c r="F142" s="2">
        <v>100</v>
      </c>
      <c r="G142" s="2">
        <v>100</v>
      </c>
      <c r="H142" s="2">
        <v>100</v>
      </c>
      <c r="I142" s="2">
        <v>100</v>
      </c>
      <c r="J142" s="2">
        <v>100</v>
      </c>
      <c r="K142" s="2">
        <v>100</v>
      </c>
      <c r="L142" s="2">
        <v>100</v>
      </c>
    </row>
    <row r="143" spans="1:12" x14ac:dyDescent="0.25">
      <c r="A143" t="s">
        <v>152</v>
      </c>
      <c r="B143" s="2">
        <v>105.65616337866241</v>
      </c>
      <c r="C143" s="2">
        <v>100.48414232378239</v>
      </c>
      <c r="D143" s="2">
        <v>101.15740347342685</v>
      </c>
      <c r="E143" s="2">
        <v>100.14005864329066</v>
      </c>
      <c r="F143" s="2">
        <v>101.36323754024477</v>
      </c>
      <c r="G143" s="2">
        <v>99.81665385772385</v>
      </c>
      <c r="H143" s="2">
        <v>101.98039325458808</v>
      </c>
      <c r="I143" s="2">
        <v>94.407571268146683</v>
      </c>
      <c r="J143" s="2">
        <v>109.78260215829101</v>
      </c>
      <c r="K143" s="2">
        <v>102.5547201188127</v>
      </c>
      <c r="L143" s="2">
        <v>105.12589868083123</v>
      </c>
    </row>
    <row r="144" spans="1:12" x14ac:dyDescent="0.25">
      <c r="A144" t="s">
        <v>153</v>
      </c>
      <c r="B144" s="2">
        <v>107.34140546936047</v>
      </c>
      <c r="C144" s="2">
        <v>99.203036939832216</v>
      </c>
      <c r="D144" s="2">
        <v>102.94059959467272</v>
      </c>
      <c r="E144" s="2">
        <v>101.13246147963828</v>
      </c>
      <c r="F144" s="2">
        <v>104.73695361871833</v>
      </c>
      <c r="G144" s="2">
        <v>98.155247191495405</v>
      </c>
      <c r="H144" s="2">
        <v>103.00490330960895</v>
      </c>
      <c r="I144" s="2">
        <v>88.728512886509463</v>
      </c>
      <c r="J144" s="2">
        <v>105.43315010021284</v>
      </c>
      <c r="K144" s="2">
        <v>103.39874874342757</v>
      </c>
      <c r="L144" s="2">
        <v>109.45881002893655</v>
      </c>
    </row>
    <row r="145" spans="1:12" x14ac:dyDescent="0.25">
      <c r="A145" t="s">
        <v>154</v>
      </c>
      <c r="B145" s="2">
        <v>105.94538687700661</v>
      </c>
      <c r="C145" s="2">
        <v>98.893701842703237</v>
      </c>
      <c r="D145" s="2">
        <v>101.97899643617806</v>
      </c>
      <c r="E145" s="2">
        <v>101.49657447636997</v>
      </c>
      <c r="F145" s="2">
        <v>106.08662189567634</v>
      </c>
      <c r="G145" s="2">
        <v>97.10536588483366</v>
      </c>
      <c r="H145" s="2">
        <v>103.14858827480732</v>
      </c>
      <c r="I145" s="2">
        <v>88.48826757403441</v>
      </c>
      <c r="J145" s="2">
        <v>93.971462025006403</v>
      </c>
      <c r="K145" s="2">
        <v>103.13145964383013</v>
      </c>
      <c r="L145" s="2">
        <v>111.41874758969715</v>
      </c>
    </row>
    <row r="146" spans="1:12" x14ac:dyDescent="0.25">
      <c r="A146" t="s">
        <v>155</v>
      </c>
      <c r="B146" s="2">
        <v>102.08379239059823</v>
      </c>
      <c r="C146" s="2">
        <v>98.794221121394287</v>
      </c>
      <c r="D146" s="2">
        <v>100.98521596006034</v>
      </c>
      <c r="E146" s="2">
        <v>100.83238021513006</v>
      </c>
      <c r="F146" s="2">
        <v>104.25573920268971</v>
      </c>
      <c r="G146" s="2">
        <v>97.56676279836266</v>
      </c>
      <c r="H146" s="2">
        <v>101.62701465772481</v>
      </c>
      <c r="I146" s="2">
        <v>92.818205181731386</v>
      </c>
      <c r="J146" s="2">
        <v>89.362433721547561</v>
      </c>
      <c r="K146" s="2">
        <v>101.33338819979383</v>
      </c>
      <c r="L146" s="2">
        <v>107.48059699124823</v>
      </c>
    </row>
    <row r="147" spans="1:12" x14ac:dyDescent="0.25">
      <c r="A147" t="s">
        <v>156</v>
      </c>
      <c r="B147" s="2">
        <v>99.098287196141371</v>
      </c>
      <c r="C147" s="2">
        <v>99.062806622513762</v>
      </c>
      <c r="D147" s="2">
        <v>100.35131192432938</v>
      </c>
      <c r="E147" s="2">
        <v>99.708008411416643</v>
      </c>
      <c r="F147" s="2">
        <v>101.51168252318384</v>
      </c>
      <c r="G147" s="2">
        <v>98.338129286204634</v>
      </c>
      <c r="H147" s="2">
        <v>100.05381380960139</v>
      </c>
      <c r="I147" s="2">
        <v>97.373080469390644</v>
      </c>
      <c r="J147" s="2">
        <v>88.745763708691413</v>
      </c>
      <c r="K147" s="2">
        <v>100.09194421345782</v>
      </c>
      <c r="L147" s="2">
        <v>104.94195260548807</v>
      </c>
    </row>
    <row r="148" spans="1:12" x14ac:dyDescent="0.25">
      <c r="A148" t="s">
        <v>157</v>
      </c>
      <c r="B148" s="2">
        <v>98.754493593186083</v>
      </c>
      <c r="C148" s="2">
        <v>99.294275744075094</v>
      </c>
      <c r="D148" s="2">
        <v>100.19441726419835</v>
      </c>
      <c r="E148" s="2">
        <v>100.20290420138591</v>
      </c>
      <c r="F148" s="2">
        <v>101.40778901151415</v>
      </c>
      <c r="G148" s="2">
        <v>98.308296983435554</v>
      </c>
      <c r="H148" s="2">
        <v>100.27282017896214</v>
      </c>
      <c r="I148" s="2">
        <v>97.385406255649059</v>
      </c>
      <c r="J148" s="2">
        <v>90.682422496800228</v>
      </c>
      <c r="K148" s="2">
        <v>100.43018288585763</v>
      </c>
      <c r="L148" s="2">
        <v>104.1542191213161</v>
      </c>
    </row>
    <row r="149" spans="1:12" x14ac:dyDescent="0.25">
      <c r="A149" t="s">
        <v>158</v>
      </c>
      <c r="B149" s="2">
        <v>93.709547348346149</v>
      </c>
      <c r="C149" s="2">
        <v>99.288598662872786</v>
      </c>
      <c r="D149" s="2">
        <v>98.213917850962304</v>
      </c>
      <c r="E149" s="2">
        <v>99.308811628600395</v>
      </c>
      <c r="F149" s="2">
        <v>97.829658995793551</v>
      </c>
      <c r="G149" s="2">
        <v>99.168056738711684</v>
      </c>
      <c r="H149" s="2">
        <v>96.567255712551685</v>
      </c>
      <c r="I149" s="2">
        <v>106.69039624413681</v>
      </c>
      <c r="J149" s="2">
        <v>85.753918766839163</v>
      </c>
      <c r="K149" s="2">
        <v>96.722450464705219</v>
      </c>
      <c r="L149" s="2">
        <v>98.84862753594129</v>
      </c>
    </row>
    <row r="150" spans="1:12" x14ac:dyDescent="0.25">
      <c r="A150" t="s">
        <v>159</v>
      </c>
      <c r="B150" s="2">
        <v>93.585271916704869</v>
      </c>
      <c r="C150" s="2">
        <v>99.542943501914365</v>
      </c>
      <c r="D150" s="2">
        <v>96.232827669710488</v>
      </c>
      <c r="E150" s="2">
        <v>99.405510786686264</v>
      </c>
      <c r="F150" s="2">
        <v>96.004718004642768</v>
      </c>
      <c r="G150" s="2">
        <v>98.927350626978409</v>
      </c>
      <c r="H150" s="2">
        <v>94.746833049881047</v>
      </c>
      <c r="I150" s="2">
        <v>109.91242515193579</v>
      </c>
      <c r="J150" s="2">
        <v>82.429144575554645</v>
      </c>
      <c r="K150" s="2">
        <v>95.421701587797671</v>
      </c>
      <c r="L150" s="2">
        <v>98.069191180937167</v>
      </c>
    </row>
    <row r="151" spans="1:12" x14ac:dyDescent="0.25">
      <c r="A151" t="s">
        <v>160</v>
      </c>
      <c r="B151" s="2">
        <v>92.876829373007908</v>
      </c>
      <c r="C151" s="2">
        <v>99.531822500144699</v>
      </c>
      <c r="D151" s="2">
        <v>94.792326100315137</v>
      </c>
      <c r="E151" s="2">
        <v>100.47157076998971</v>
      </c>
      <c r="F151" s="2">
        <v>97.749252393643559</v>
      </c>
      <c r="G151" s="2">
        <v>97.571584867246017</v>
      </c>
      <c r="H151" s="2">
        <v>95.106079470129671</v>
      </c>
      <c r="I151" s="2">
        <v>107.14560641297864</v>
      </c>
      <c r="J151" s="2">
        <v>78.40688889024554</v>
      </c>
      <c r="K151" s="2">
        <v>95.555190558706897</v>
      </c>
      <c r="L151" s="2">
        <v>101.43031500257855</v>
      </c>
    </row>
    <row r="152" spans="1:12" x14ac:dyDescent="0.25">
      <c r="A152" t="s">
        <v>161</v>
      </c>
      <c r="B152" s="2">
        <v>91.322475913376593</v>
      </c>
      <c r="C152" s="2">
        <v>97.933605673338008</v>
      </c>
      <c r="D152" s="2">
        <v>94.41930382561408</v>
      </c>
      <c r="E152" s="2">
        <v>103.10548991922346</v>
      </c>
      <c r="F152" s="2">
        <v>101.60678988137701</v>
      </c>
      <c r="G152" s="2">
        <v>95.417740545539473</v>
      </c>
      <c r="H152" s="2">
        <v>92.911580251309687</v>
      </c>
      <c r="I152" s="2">
        <v>103.11958403427752</v>
      </c>
      <c r="J152" s="2">
        <v>79.013569084429619</v>
      </c>
      <c r="K152" s="2">
        <v>93.268489026376869</v>
      </c>
      <c r="L152" s="2">
        <v>105.19738139936227</v>
      </c>
    </row>
    <row r="153" spans="1:12" x14ac:dyDescent="0.25">
      <c r="A153" t="s">
        <v>162</v>
      </c>
      <c r="B153" s="2">
        <v>92.971552889923856</v>
      </c>
      <c r="C153" s="2">
        <v>99.227293922769846</v>
      </c>
      <c r="D153" s="2">
        <v>93.258172907367381</v>
      </c>
      <c r="E153" s="2">
        <v>102.01512874050327</v>
      </c>
      <c r="F153" s="2">
        <v>98.603319754854496</v>
      </c>
      <c r="G153" s="2">
        <v>96.317047400629193</v>
      </c>
      <c r="H153" s="2">
        <v>92.977223610155079</v>
      </c>
      <c r="I153" s="2">
        <v>106.97790260377371</v>
      </c>
      <c r="J153" s="2">
        <v>80.036169660964603</v>
      </c>
      <c r="K153" s="2">
        <v>93.761500292392981</v>
      </c>
      <c r="L153" s="2">
        <v>102.73565631554378</v>
      </c>
    </row>
    <row r="154" spans="1:12" x14ac:dyDescent="0.25">
      <c r="A154" t="s">
        <v>163</v>
      </c>
      <c r="B154" s="2">
        <v>96.191731727717695</v>
      </c>
      <c r="C154" s="2">
        <v>100.01032760533872</v>
      </c>
      <c r="D154" s="2">
        <v>92.02472209604089</v>
      </c>
      <c r="E154" s="2">
        <v>101.30738716161977</v>
      </c>
      <c r="F154" s="2">
        <v>96.278188583172977</v>
      </c>
      <c r="G154" s="2">
        <v>96.758356824628422</v>
      </c>
      <c r="H154" s="2">
        <v>93.505362290540589</v>
      </c>
      <c r="I154" s="2">
        <v>108.53981383770429</v>
      </c>
      <c r="J154" s="2">
        <v>82.44532463491683</v>
      </c>
      <c r="K154" s="2">
        <v>94.465404534002488</v>
      </c>
      <c r="L154" s="2">
        <v>102.67037144241937</v>
      </c>
    </row>
    <row r="155" spans="1:12" x14ac:dyDescent="0.25">
      <c r="A155" t="s">
        <v>164</v>
      </c>
      <c r="B155" s="2">
        <v>93.122125027960323</v>
      </c>
      <c r="C155" s="2">
        <v>99.568659138008357</v>
      </c>
      <c r="D155" s="2">
        <v>92.252247513531586</v>
      </c>
      <c r="E155" s="2">
        <v>101.60311018755273</v>
      </c>
      <c r="F155" s="2">
        <v>97.779798088917204</v>
      </c>
      <c r="G155" s="2">
        <v>96.497610078660927</v>
      </c>
      <c r="H155" s="2">
        <v>93.568260645935368</v>
      </c>
      <c r="I155" s="2">
        <v>107.12571722174728</v>
      </c>
      <c r="J155" s="2">
        <v>103.42648740286506</v>
      </c>
      <c r="K155" s="2">
        <v>94.359135963681766</v>
      </c>
      <c r="L155" s="2">
        <v>102.93208253459245</v>
      </c>
    </row>
    <row r="156" spans="1:12" x14ac:dyDescent="0.25">
      <c r="A156" t="s">
        <v>165</v>
      </c>
      <c r="B156" s="2">
        <v>92.224356705977286</v>
      </c>
      <c r="C156" s="2">
        <v>100.7760856305344</v>
      </c>
      <c r="D156" s="2">
        <v>90.402473556128328</v>
      </c>
      <c r="E156" s="2">
        <v>100.6972978030668</v>
      </c>
      <c r="F156" s="2">
        <v>95.063474750536926</v>
      </c>
      <c r="G156" s="2">
        <v>97.553469209241612</v>
      </c>
      <c r="H156" s="2">
        <v>93.040655966451197</v>
      </c>
      <c r="I156" s="2">
        <v>111.9083611917367</v>
      </c>
      <c r="J156" s="2">
        <v>104.80212912795098</v>
      </c>
      <c r="K156" s="2">
        <v>94.370531747327078</v>
      </c>
      <c r="L156" s="2">
        <v>99.603527037103831</v>
      </c>
    </row>
    <row r="157" spans="1:12" x14ac:dyDescent="0.25">
      <c r="A157" t="s">
        <v>166</v>
      </c>
      <c r="B157" s="2">
        <v>93.484330935516482</v>
      </c>
      <c r="C157" s="2">
        <v>101.28177037784418</v>
      </c>
      <c r="D157" s="2">
        <v>90.305963939967995</v>
      </c>
      <c r="E157" s="2">
        <v>100.33774698647957</v>
      </c>
      <c r="F157" s="2">
        <v>94.591559076355097</v>
      </c>
      <c r="G157" s="2">
        <v>97.607735155224191</v>
      </c>
      <c r="H157" s="2">
        <v>93.111452624873266</v>
      </c>
      <c r="I157" s="2">
        <v>112.54354297647416</v>
      </c>
      <c r="J157" s="2">
        <v>105.52018116747728</v>
      </c>
      <c r="K157" s="2">
        <v>94.684089523848513</v>
      </c>
      <c r="L157" s="2">
        <v>99.433628224168416</v>
      </c>
    </row>
    <row r="158" spans="1:12" x14ac:dyDescent="0.25">
      <c r="A158" t="s">
        <v>167</v>
      </c>
      <c r="B158" s="2">
        <v>91.171482631525819</v>
      </c>
      <c r="C158" s="2">
        <v>99.022154818984362</v>
      </c>
      <c r="D158" s="2">
        <v>94.15640658609037</v>
      </c>
      <c r="E158" s="2">
        <v>99.453471906881973</v>
      </c>
      <c r="F158" s="2">
        <v>94.910285461456454</v>
      </c>
      <c r="G158" s="2">
        <v>98.20868063148373</v>
      </c>
      <c r="H158" s="2">
        <v>91.690592916601119</v>
      </c>
      <c r="I158" s="2">
        <v>112.39455270874545</v>
      </c>
      <c r="J158" s="2">
        <v>103.43561423502375</v>
      </c>
      <c r="K158" s="2">
        <v>92.680274196907902</v>
      </c>
      <c r="L158" s="2">
        <v>99.504598584538883</v>
      </c>
    </row>
    <row r="159" spans="1:12" x14ac:dyDescent="0.25">
      <c r="A159" t="s">
        <v>168</v>
      </c>
      <c r="B159" s="2">
        <v>88.359299690992486</v>
      </c>
      <c r="C159" s="2">
        <v>97.923827710663431</v>
      </c>
      <c r="D159" s="2">
        <v>96.78498830968735</v>
      </c>
      <c r="E159" s="2">
        <v>99.924367782030941</v>
      </c>
      <c r="F159" s="2">
        <v>97.49094347053186</v>
      </c>
      <c r="G159" s="2">
        <v>98.623817528204</v>
      </c>
      <c r="H159" s="2">
        <v>91.154872240182314</v>
      </c>
      <c r="I159" s="2">
        <v>109.47458205883301</v>
      </c>
      <c r="J159" s="2">
        <v>100.1807500459514</v>
      </c>
      <c r="K159" s="2">
        <v>92.092777063753502</v>
      </c>
      <c r="L159" s="2">
        <v>98.743591165205657</v>
      </c>
    </row>
    <row r="160" spans="1:12" x14ac:dyDescent="0.25">
      <c r="A160" t="s">
        <v>169</v>
      </c>
      <c r="B160" s="2">
        <v>90.303391454749473</v>
      </c>
      <c r="C160" s="2">
        <v>98.865082845015763</v>
      </c>
      <c r="D160" s="2">
        <v>98.916955106605769</v>
      </c>
      <c r="E160" s="2">
        <v>98.308942762863836</v>
      </c>
      <c r="F160" s="2">
        <v>96.117537016020364</v>
      </c>
      <c r="G160" s="2">
        <v>100.04545578792496</v>
      </c>
      <c r="H160" s="2">
        <v>92.324051109614317</v>
      </c>
      <c r="I160" s="2">
        <v>111.17117926913321</v>
      </c>
      <c r="J160" s="2">
        <v>104.03401585433573</v>
      </c>
      <c r="K160" s="2">
        <v>93.800142491841115</v>
      </c>
      <c r="L160" s="2">
        <v>96.186958206175191</v>
      </c>
    </row>
    <row r="161" spans="1:12" x14ac:dyDescent="0.25">
      <c r="A161" t="s">
        <v>170</v>
      </c>
      <c r="B161" s="2">
        <v>94.021946895886458</v>
      </c>
      <c r="C161" s="2">
        <v>96.467165047596879</v>
      </c>
      <c r="D161" s="2">
        <v>104.25798876309371</v>
      </c>
      <c r="E161" s="2">
        <v>100.25487038038705</v>
      </c>
      <c r="F161" s="2">
        <v>101.72877552980472</v>
      </c>
      <c r="G161" s="2">
        <v>98.39733969547504</v>
      </c>
      <c r="H161" s="2">
        <v>94.89571332188045</v>
      </c>
      <c r="I161" s="2">
        <v>99.392817036053245</v>
      </c>
      <c r="J161" s="2">
        <v>108.43529047072798</v>
      </c>
      <c r="K161" s="2">
        <v>94.82448384578754</v>
      </c>
      <c r="L161" s="2">
        <v>100.88148927449086</v>
      </c>
    </row>
    <row r="162" spans="1:12" x14ac:dyDescent="0.25">
      <c r="A162" t="s">
        <v>171</v>
      </c>
      <c r="B162" s="2">
        <v>100.62944681373591</v>
      </c>
      <c r="C162" s="2">
        <v>93.101321730555526</v>
      </c>
      <c r="D162" s="2">
        <v>108.24718695196418</v>
      </c>
      <c r="E162" s="2">
        <v>102.84839463265676</v>
      </c>
      <c r="F162" s="2">
        <v>107.62852169440869</v>
      </c>
      <c r="G162" s="2">
        <v>95.776889064376519</v>
      </c>
      <c r="H162" s="2">
        <v>99.055357566357031</v>
      </c>
      <c r="I162" s="2">
        <v>82.839318051269117</v>
      </c>
      <c r="J162" s="2">
        <v>128.40946129644792</v>
      </c>
      <c r="K162" s="2">
        <v>96.875918582099501</v>
      </c>
      <c r="L162" s="2">
        <v>108.93831262591434</v>
      </c>
    </row>
    <row r="163" spans="1:12" x14ac:dyDescent="0.25">
      <c r="A163" t="s">
        <v>172</v>
      </c>
      <c r="B163" s="2">
        <v>96.86435749632831</v>
      </c>
      <c r="C163" s="2">
        <v>95.519968222453258</v>
      </c>
      <c r="D163" s="2">
        <v>104.42036963689752</v>
      </c>
      <c r="E163" s="2">
        <v>101.4027053592021</v>
      </c>
      <c r="F163" s="2">
        <v>104.39179614272382</v>
      </c>
      <c r="G163" s="2">
        <v>97.254211670518529</v>
      </c>
      <c r="H163" s="2">
        <v>97.762052723212889</v>
      </c>
      <c r="I163" s="2">
        <v>89.994466557602692</v>
      </c>
      <c r="J163" s="2">
        <v>119.92629720971905</v>
      </c>
      <c r="K163" s="2">
        <v>96.850225937538198</v>
      </c>
      <c r="L163" s="2">
        <v>104.51372812043927</v>
      </c>
    </row>
    <row r="164" spans="1:12" x14ac:dyDescent="0.25">
      <c r="A164" t="s">
        <v>173</v>
      </c>
      <c r="B164" s="2">
        <v>97.160913301648151</v>
      </c>
      <c r="C164" s="2">
        <v>93.784153222939651</v>
      </c>
      <c r="D164" s="2">
        <v>106.1712724392146</v>
      </c>
      <c r="E164" s="2">
        <v>103.72886092894899</v>
      </c>
      <c r="F164" s="2">
        <v>109.08758631645021</v>
      </c>
      <c r="G164" s="2">
        <v>95.048738931176274</v>
      </c>
      <c r="H164" s="2">
        <v>98.787585790943169</v>
      </c>
      <c r="I164" s="2">
        <v>83.313486085905623</v>
      </c>
      <c r="J164" s="2">
        <v>117.93792519945137</v>
      </c>
      <c r="K164" s="2">
        <v>96.951869834202554</v>
      </c>
      <c r="L164" s="2">
        <v>107.84001439654824</v>
      </c>
    </row>
    <row r="165" spans="1:12" x14ac:dyDescent="0.25">
      <c r="A165" t="s">
        <v>174</v>
      </c>
      <c r="B165" s="2">
        <v>96.831449297369062</v>
      </c>
      <c r="C165" s="2">
        <v>92.209708273420816</v>
      </c>
      <c r="D165" s="2">
        <v>110.34532301862026</v>
      </c>
      <c r="E165" s="2">
        <v>104.32592995908796</v>
      </c>
      <c r="F165" s="2">
        <v>112.35056950542584</v>
      </c>
      <c r="G165" s="2">
        <v>94.564854588370935</v>
      </c>
      <c r="H165" s="2">
        <v>99.419113753395777</v>
      </c>
      <c r="I165" s="2">
        <v>78.148340543645261</v>
      </c>
      <c r="J165" s="2">
        <v>130.8897371182384</v>
      </c>
      <c r="K165" s="2">
        <v>97.07065778217779</v>
      </c>
      <c r="L165" s="2">
        <v>108.78188972103227</v>
      </c>
    </row>
    <row r="166" spans="1:12" x14ac:dyDescent="0.25">
      <c r="A166" t="s">
        <v>175</v>
      </c>
      <c r="B166" s="2">
        <v>103.12134546436515</v>
      </c>
      <c r="C166" s="2">
        <v>89.813311535276625</v>
      </c>
      <c r="D166" s="2">
        <v>114.53008556554241</v>
      </c>
      <c r="E166" s="2">
        <v>105.92822363988262</v>
      </c>
      <c r="F166" s="2">
        <v>116.47987383345469</v>
      </c>
      <c r="G166" s="2">
        <v>93.396452164479797</v>
      </c>
      <c r="H166" s="2">
        <v>104.22459346260958</v>
      </c>
      <c r="I166" s="2">
        <v>67.372467277092483</v>
      </c>
      <c r="J166" s="2">
        <v>135.15262372789996</v>
      </c>
      <c r="K166" s="2">
        <v>99.330899026038793</v>
      </c>
      <c r="L166" s="2">
        <v>115.0903026226968</v>
      </c>
    </row>
    <row r="167" spans="1:12" x14ac:dyDescent="0.25">
      <c r="A167" t="s">
        <v>176</v>
      </c>
      <c r="B167" s="2">
        <v>98.490540141472351</v>
      </c>
      <c r="C167" s="2">
        <v>91.328740002986493</v>
      </c>
      <c r="D167" s="2">
        <v>109.7823201415455</v>
      </c>
      <c r="E167" s="2">
        <v>105.4108502740275</v>
      </c>
      <c r="F167" s="2">
        <v>113.80283156593556</v>
      </c>
      <c r="G167" s="2">
        <v>94.229333424618716</v>
      </c>
      <c r="H167" s="2">
        <v>100.36240167098131</v>
      </c>
      <c r="I167" s="2">
        <v>73.927351434407569</v>
      </c>
      <c r="J167" s="2">
        <v>119.11911341779486</v>
      </c>
      <c r="K167" s="2">
        <v>97.364303341832425</v>
      </c>
      <c r="L167" s="2">
        <v>111.06605804737362</v>
      </c>
    </row>
    <row r="168" spans="1:12" x14ac:dyDescent="0.25">
      <c r="A168" t="s">
        <v>177</v>
      </c>
      <c r="B168" s="2">
        <v>98.896552221662333</v>
      </c>
      <c r="C168" s="2">
        <v>91.09960198405328</v>
      </c>
      <c r="D168" s="2">
        <v>113.27906411156728</v>
      </c>
      <c r="E168" s="2">
        <v>104.25958611602262</v>
      </c>
      <c r="F168" s="2">
        <v>113.80969251258743</v>
      </c>
      <c r="G168" s="2">
        <v>95.093186280627691</v>
      </c>
      <c r="H168" s="2">
        <v>100.39213030757806</v>
      </c>
      <c r="I168" s="2">
        <v>74.801380528994102</v>
      </c>
      <c r="J168" s="2">
        <v>128.03612050503867</v>
      </c>
      <c r="K168" s="2">
        <v>97.635396389000107</v>
      </c>
      <c r="L168" s="2">
        <v>109.37961265324445</v>
      </c>
    </row>
    <row r="169" spans="1:12" x14ac:dyDescent="0.25">
      <c r="A169" t="s">
        <v>178</v>
      </c>
      <c r="B169" s="2">
        <v>101.01068668614882</v>
      </c>
      <c r="C169" s="2">
        <v>92.799975981326241</v>
      </c>
      <c r="D169" s="2">
        <v>111.64467776413944</v>
      </c>
      <c r="E169" s="2">
        <v>103.19186360168835</v>
      </c>
      <c r="F169" s="2">
        <v>111.38183654200905</v>
      </c>
      <c r="G169" s="2">
        <v>95.658742400681646</v>
      </c>
      <c r="H169" s="2">
        <v>101.08345646900973</v>
      </c>
      <c r="I169" s="2">
        <v>76.765232657395117</v>
      </c>
      <c r="J169" s="2">
        <v>128.4639051713265</v>
      </c>
      <c r="K169" s="2">
        <v>98.828027534104635</v>
      </c>
      <c r="L169" s="2">
        <v>108.4261974103309</v>
      </c>
    </row>
    <row r="170" spans="1:12" x14ac:dyDescent="0.25">
      <c r="A170" t="s">
        <v>179</v>
      </c>
      <c r="B170" s="2">
        <v>103.89700692089147</v>
      </c>
      <c r="C170" s="2">
        <v>94.111647934623804</v>
      </c>
      <c r="D170" s="2">
        <v>108.04898632037283</v>
      </c>
      <c r="E170" s="2">
        <v>101.70299203591897</v>
      </c>
      <c r="F170" s="2">
        <v>107.28583484263561</v>
      </c>
      <c r="G170" s="2">
        <v>96.220792278590494</v>
      </c>
      <c r="H170" s="2">
        <v>102.10427383962227</v>
      </c>
      <c r="I170" s="2">
        <v>80.003192007902797</v>
      </c>
      <c r="J170" s="2">
        <v>121.271348431299</v>
      </c>
      <c r="K170" s="2">
        <v>99.789762530754075</v>
      </c>
      <c r="L170" s="2">
        <v>109.40488829390071</v>
      </c>
    </row>
    <row r="171" spans="1:12" x14ac:dyDescent="0.25">
      <c r="A171" t="s">
        <v>180</v>
      </c>
      <c r="B171" s="2">
        <v>102.86934311846254</v>
      </c>
      <c r="C171" s="2">
        <v>94.394690645705992</v>
      </c>
      <c r="D171" s="2">
        <v>106.70288035947739</v>
      </c>
      <c r="E171" s="2">
        <v>102.77763203335159</v>
      </c>
      <c r="F171" s="2">
        <v>108.57296472713416</v>
      </c>
      <c r="G171" s="2">
        <v>96.021751492535742</v>
      </c>
      <c r="H171" s="2">
        <v>100.97137888105621</v>
      </c>
      <c r="I171" s="2">
        <v>79.613526703341023</v>
      </c>
      <c r="J171" s="2">
        <v>141.26810119215622</v>
      </c>
      <c r="K171" s="2">
        <v>99.446160328365224</v>
      </c>
      <c r="L171" s="2">
        <v>108.72418681536087</v>
      </c>
    </row>
    <row r="172" spans="1:12" x14ac:dyDescent="0.25">
      <c r="A172" t="s">
        <v>181</v>
      </c>
      <c r="B172" s="2">
        <v>106.048735138751</v>
      </c>
      <c r="C172" s="2">
        <v>94.689222293809792</v>
      </c>
      <c r="D172" s="2">
        <v>106.73216097741876</v>
      </c>
      <c r="E172" s="2">
        <v>103.43985927723469</v>
      </c>
      <c r="F172" s="2">
        <v>109.09221512284344</v>
      </c>
      <c r="G172" s="2">
        <v>95.415214638159199</v>
      </c>
      <c r="H172" s="2">
        <v>101.95823103884018</v>
      </c>
      <c r="I172" s="2">
        <v>78.440466746658771</v>
      </c>
      <c r="J172" s="2">
        <v>142.821422514776</v>
      </c>
      <c r="K172" s="2">
        <v>100.42957720795968</v>
      </c>
      <c r="L172" s="2">
        <v>109.80594586169926</v>
      </c>
    </row>
    <row r="173" spans="1:12" x14ac:dyDescent="0.25">
      <c r="A173" t="s">
        <v>182</v>
      </c>
      <c r="B173" s="2">
        <v>104.14495957819628</v>
      </c>
      <c r="C173" s="2">
        <v>97.085175393683926</v>
      </c>
      <c r="D173" s="2">
        <v>101.79209618231235</v>
      </c>
      <c r="E173" s="2">
        <v>101.69487943804016</v>
      </c>
      <c r="F173" s="2">
        <v>104.16418787883276</v>
      </c>
      <c r="G173" s="2">
        <v>96.021935380557537</v>
      </c>
      <c r="H173" s="2">
        <v>99.967408075590697</v>
      </c>
      <c r="I173" s="2">
        <v>87.147541956505734</v>
      </c>
      <c r="J173" s="2">
        <v>129.69041907165439</v>
      </c>
      <c r="K173" s="2">
        <v>99.477490608690559</v>
      </c>
      <c r="L173" s="2">
        <v>107.33529853100751</v>
      </c>
    </row>
    <row r="174" spans="1:12" x14ac:dyDescent="0.25">
      <c r="A174" t="s">
        <v>201</v>
      </c>
      <c r="B174">
        <v>105.07623425694699</v>
      </c>
      <c r="C174">
        <v>97.57934394749951</v>
      </c>
      <c r="D174">
        <v>99.450234429624231</v>
      </c>
      <c r="E174">
        <v>100.67578848499063</v>
      </c>
      <c r="F174">
        <v>101.37327143566759</v>
      </c>
      <c r="G174">
        <v>96.510462377725275</v>
      </c>
      <c r="H174">
        <v>99.830360466545812</v>
      </c>
      <c r="I174">
        <v>90.590243798264837</v>
      </c>
      <c r="J174">
        <v>123.24307766368545</v>
      </c>
      <c r="K174">
        <v>99.256749928416554</v>
      </c>
      <c r="L174">
        <v>107.86749092692204</v>
      </c>
    </row>
    <row r="175" spans="1:12" x14ac:dyDescent="0.25">
      <c r="A175" t="s">
        <v>202</v>
      </c>
      <c r="B175">
        <v>102.86496010731436</v>
      </c>
      <c r="C175">
        <v>98.859387185430052</v>
      </c>
      <c r="D175">
        <v>97.547593309579227</v>
      </c>
      <c r="E175">
        <v>100.51637894281455</v>
      </c>
      <c r="F175">
        <v>100.99970094339945</v>
      </c>
      <c r="G175">
        <v>96.646160174994506</v>
      </c>
      <c r="H175">
        <v>99.089758844921604</v>
      </c>
      <c r="I175">
        <v>92.658260476215787</v>
      </c>
      <c r="J175">
        <v>125.69158876548092</v>
      </c>
      <c r="K175">
        <v>99.46736908103567</v>
      </c>
      <c r="L175">
        <v>106.21279220436234</v>
      </c>
    </row>
    <row r="176" spans="1:12" x14ac:dyDescent="0.25">
      <c r="A176" t="s">
        <v>203</v>
      </c>
      <c r="B176">
        <v>101.56497598514026</v>
      </c>
      <c r="C176">
        <v>100.34911484161726</v>
      </c>
      <c r="D176">
        <v>95.768376056009714</v>
      </c>
      <c r="E176">
        <v>99.327190022113015</v>
      </c>
      <c r="F176">
        <v>98.606833711973451</v>
      </c>
      <c r="G176">
        <v>96.810148637689039</v>
      </c>
      <c r="H176">
        <v>98.231509358073552</v>
      </c>
      <c r="I176">
        <v>99.08883365429368</v>
      </c>
      <c r="J176">
        <v>123.57263428145535</v>
      </c>
      <c r="K176">
        <v>99.357711055337333</v>
      </c>
      <c r="L176">
        <v>104.4382573086265</v>
      </c>
    </row>
    <row r="177" spans="1:12" x14ac:dyDescent="0.25">
      <c r="A177" t="s">
        <v>204</v>
      </c>
      <c r="B177">
        <v>102.57147451719908</v>
      </c>
      <c r="C177">
        <v>98.628215817881994</v>
      </c>
      <c r="D177">
        <v>98.304371852864378</v>
      </c>
      <c r="E177">
        <v>100.00761166315985</v>
      </c>
      <c r="F177">
        <v>100.04529331226392</v>
      </c>
      <c r="G177">
        <v>97.041052206080707</v>
      </c>
      <c r="H177">
        <v>97.674985267088161</v>
      </c>
      <c r="I177">
        <v>95.981070252229699</v>
      </c>
      <c r="J177">
        <v>120.90289966022736</v>
      </c>
      <c r="K177">
        <v>98.229538491301227</v>
      </c>
      <c r="L177">
        <v>104.97674020654948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2"/>
  <sheetViews>
    <sheetView zoomScale="55" zoomScaleNormal="55" workbookViewId="0">
      <selection activeCell="O28" sqref="O28:O29"/>
    </sheetView>
  </sheetViews>
  <sheetFormatPr defaultRowHeight="15" x14ac:dyDescent="0.25"/>
  <sheetData>
    <row r="1" spans="1:13" x14ac:dyDescent="0.25">
      <c r="A1" t="s">
        <v>185</v>
      </c>
      <c r="B1" t="s">
        <v>186</v>
      </c>
      <c r="C1" t="s">
        <v>187</v>
      </c>
      <c r="D1" t="s">
        <v>188</v>
      </c>
      <c r="E1" t="s">
        <v>189</v>
      </c>
      <c r="F1" t="s">
        <v>190</v>
      </c>
      <c r="G1" t="s">
        <v>191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</row>
    <row r="2" spans="1:13" x14ac:dyDescent="0.25">
      <c r="A2" t="s">
        <v>10</v>
      </c>
      <c r="B2" s="3">
        <v>34700</v>
      </c>
      <c r="D2">
        <v>0.16581548533367535</v>
      </c>
      <c r="E2">
        <v>7.5837872864534125E-2</v>
      </c>
      <c r="F2">
        <v>8.9195051113062709E-2</v>
      </c>
      <c r="G2">
        <v>0.11157792187797226</v>
      </c>
      <c r="H2">
        <v>0.10961429399324761</v>
      </c>
      <c r="I2">
        <v>0.80809182306728056</v>
      </c>
      <c r="J2">
        <v>0.50906557266575114</v>
      </c>
      <c r="K2">
        <v>0.28160042690274345</v>
      </c>
      <c r="L2">
        <v>0.28187536572866828</v>
      </c>
      <c r="M2">
        <v>0.20281740902313772</v>
      </c>
    </row>
    <row r="3" spans="1:13" x14ac:dyDescent="0.25">
      <c r="A3" t="s">
        <v>5</v>
      </c>
      <c r="B3" s="3">
        <v>34700</v>
      </c>
      <c r="C3">
        <v>6.7563042665672521E-2</v>
      </c>
      <c r="E3">
        <v>8.9372962547789439E-2</v>
      </c>
      <c r="F3">
        <v>0.11646645712572441</v>
      </c>
      <c r="G3">
        <v>0.11009960248072717</v>
      </c>
      <c r="H3">
        <v>7.8084739554394184E-2</v>
      </c>
      <c r="I3">
        <v>2.0746474197338983E-2</v>
      </c>
      <c r="J3">
        <v>6.1265021517151859E-2</v>
      </c>
      <c r="K3">
        <v>0.26740851907229285</v>
      </c>
      <c r="L3">
        <v>8.0281326062437083E-2</v>
      </c>
      <c r="M3">
        <v>6.6688143610714373E-2</v>
      </c>
    </row>
    <row r="4" spans="1:13" x14ac:dyDescent="0.25">
      <c r="A4" t="s">
        <v>3</v>
      </c>
      <c r="B4" s="3">
        <v>34700</v>
      </c>
      <c r="C4">
        <v>5.1417242322020261E-3</v>
      </c>
      <c r="D4">
        <v>1.2921563091293411E-2</v>
      </c>
      <c r="F4">
        <v>7.7330160127615774E-2</v>
      </c>
      <c r="G4">
        <v>5.8784241682901688E-2</v>
      </c>
      <c r="H4">
        <v>1.1452496902127305E-2</v>
      </c>
      <c r="I4">
        <v>1.3851790223756318E-3</v>
      </c>
      <c r="J4">
        <v>6.3267153593679279E-3</v>
      </c>
      <c r="K4">
        <v>3.7815575132853115E-2</v>
      </c>
      <c r="L4">
        <v>5.5482564883443134E-3</v>
      </c>
      <c r="M4">
        <v>5.425920149214304E-3</v>
      </c>
    </row>
    <row r="5" spans="1:13" x14ac:dyDescent="0.25">
      <c r="A5" t="s">
        <v>7</v>
      </c>
      <c r="B5" s="3">
        <v>34700</v>
      </c>
      <c r="C5">
        <v>3.9495948509202404E-3</v>
      </c>
      <c r="D5">
        <v>1.203460323320262E-2</v>
      </c>
      <c r="E5">
        <v>4.371470481081452E-2</v>
      </c>
      <c r="G5">
        <v>5.0279829610254609E-2</v>
      </c>
      <c r="H5">
        <v>4.4048605957688327E-3</v>
      </c>
      <c r="I5">
        <v>1.2879789262769444E-3</v>
      </c>
      <c r="J5">
        <v>5.404969494852925E-3</v>
      </c>
      <c r="K5">
        <v>2.0751077856136054E-2</v>
      </c>
      <c r="L5">
        <v>2.0185305974983023E-3</v>
      </c>
      <c r="M5">
        <v>1.9680712874010696E-3</v>
      </c>
    </row>
    <row r="6" spans="1:13" x14ac:dyDescent="0.25">
      <c r="A6" t="s">
        <v>184</v>
      </c>
      <c r="B6" s="3">
        <v>34700</v>
      </c>
      <c r="C6">
        <v>1.4555537133100701E-2</v>
      </c>
      <c r="D6">
        <v>3.1058938154997263E-2</v>
      </c>
      <c r="E6">
        <v>0.10816079986674543</v>
      </c>
      <c r="F6">
        <v>0.15195695091641001</v>
      </c>
      <c r="H6">
        <v>1.9585906065642023E-2</v>
      </c>
      <c r="I6">
        <v>5.5198836722119534E-3</v>
      </c>
      <c r="J6">
        <v>1.5443578238883707E-2</v>
      </c>
      <c r="K6">
        <v>6.568923362738599E-2</v>
      </c>
      <c r="L6">
        <v>2.3516645254596263E-2</v>
      </c>
      <c r="M6">
        <v>1.6776324290179546E-2</v>
      </c>
    </row>
    <row r="7" spans="1:13" x14ac:dyDescent="0.25">
      <c r="A7" t="s">
        <v>2</v>
      </c>
      <c r="B7" s="3">
        <v>34700</v>
      </c>
      <c r="C7">
        <v>1.9547579742838286E-2</v>
      </c>
      <c r="D7">
        <v>3.1140644260464655E-2</v>
      </c>
      <c r="E7">
        <v>3.0159286594898586E-2</v>
      </c>
      <c r="F7">
        <v>1.8944980235314188E-2</v>
      </c>
      <c r="G7">
        <v>2.6586443958496787E-2</v>
      </c>
      <c r="I7">
        <v>5.1303656672730029E-3</v>
      </c>
      <c r="J7">
        <v>2.2982000438048857E-2</v>
      </c>
      <c r="K7">
        <v>0.1111861098202962</v>
      </c>
      <c r="L7">
        <v>1.8533819397414032E-2</v>
      </c>
      <c r="M7">
        <v>1.228995322594578E-2</v>
      </c>
    </row>
    <row r="8" spans="1:13" x14ac:dyDescent="0.25">
      <c r="A8" t="s">
        <v>1</v>
      </c>
      <c r="B8" s="3">
        <v>34700</v>
      </c>
      <c r="C8">
        <v>0.29048092001654052</v>
      </c>
      <c r="D8">
        <v>1.4898670336289069E-2</v>
      </c>
      <c r="E8">
        <v>5.5713144115532662E-3</v>
      </c>
      <c r="F8">
        <v>9.534980991609876E-3</v>
      </c>
      <c r="G8">
        <v>1.1013858362349653E-2</v>
      </c>
      <c r="H8">
        <v>7.9235829238591422E-3</v>
      </c>
      <c r="J8">
        <v>4.1317081571412353E-2</v>
      </c>
      <c r="K8">
        <v>2.4049276711535495E-2</v>
      </c>
      <c r="L8">
        <v>2.0117457589432002E-2</v>
      </c>
      <c r="M8">
        <v>1.5541418312130628E-2</v>
      </c>
    </row>
    <row r="9" spans="1:13" x14ac:dyDescent="0.25">
      <c r="A9" t="s">
        <v>6</v>
      </c>
      <c r="B9" s="3">
        <v>34700</v>
      </c>
      <c r="C9">
        <v>0.30278635835157769</v>
      </c>
      <c r="D9">
        <v>8.9600794655252322E-2</v>
      </c>
      <c r="E9">
        <v>5.4516457330643447E-2</v>
      </c>
      <c r="F9">
        <v>7.4619101522627726E-2</v>
      </c>
      <c r="G9">
        <v>6.8962348518963323E-2</v>
      </c>
      <c r="H9">
        <v>7.0213888711372879E-2</v>
      </c>
      <c r="I9">
        <v>7.4932716199329591E-2</v>
      </c>
      <c r="K9">
        <v>0.17708023133578782</v>
      </c>
      <c r="L9">
        <v>0.27294806222857754</v>
      </c>
      <c r="M9">
        <v>0.22912502523710995</v>
      </c>
    </row>
    <row r="10" spans="1:13" x14ac:dyDescent="0.25">
      <c r="A10" t="s">
        <v>4</v>
      </c>
      <c r="B10" s="3">
        <v>34700</v>
      </c>
      <c r="C10">
        <v>0.27777660809662008</v>
      </c>
      <c r="D10">
        <v>0.63054299419769444</v>
      </c>
      <c r="E10">
        <v>0.58765594643419372</v>
      </c>
      <c r="F10">
        <v>0.45934071723404429</v>
      </c>
      <c r="G10">
        <v>0.55252634685414626</v>
      </c>
      <c r="H10">
        <v>0.69273178407886182</v>
      </c>
      <c r="I10">
        <v>7.8925032080291405E-2</v>
      </c>
      <c r="J10">
        <v>0.30178513594702489</v>
      </c>
      <c r="L10">
        <v>0.21939310123542896</v>
      </c>
      <c r="M10">
        <v>0.1490616410413132</v>
      </c>
    </row>
    <row r="11" spans="1:13" x14ac:dyDescent="0.25">
      <c r="A11" t="s">
        <v>0</v>
      </c>
      <c r="B11" s="3">
        <v>34700</v>
      </c>
      <c r="C11">
        <v>1.5188279171263665E-2</v>
      </c>
      <c r="D11">
        <v>9.9590239385507311E-3</v>
      </c>
      <c r="E11">
        <v>3.9901279517688083E-3</v>
      </c>
      <c r="F11">
        <v>2.0893190900288356E-3</v>
      </c>
      <c r="G11">
        <v>8.5759870865995541E-3</v>
      </c>
      <c r="H11">
        <v>5.1076856087034963E-3</v>
      </c>
      <c r="I11">
        <v>3.2335231968830033E-3</v>
      </c>
      <c r="J11">
        <v>2.9505140129272373E-2</v>
      </c>
      <c r="K11">
        <v>1.2211663962051407E-2</v>
      </c>
      <c r="M11">
        <v>0.30030609142898351</v>
      </c>
    </row>
    <row r="12" spans="1:13" x14ac:dyDescent="0.25">
      <c r="A12" t="s">
        <v>8</v>
      </c>
      <c r="B12" s="3">
        <v>34700</v>
      </c>
      <c r="C12">
        <v>3.0103958398905741E-3</v>
      </c>
      <c r="D12">
        <v>2.0272458064013871E-3</v>
      </c>
      <c r="E12">
        <v>1.0205545697653763E-3</v>
      </c>
      <c r="F12">
        <v>5.2224664530540923E-4</v>
      </c>
      <c r="G12">
        <v>1.5934572732910965E-3</v>
      </c>
      <c r="H12">
        <v>8.8072231351603997E-4</v>
      </c>
      <c r="I12">
        <v>7.4703227575747167E-4</v>
      </c>
      <c r="J12">
        <v>6.90473828818819E-3</v>
      </c>
      <c r="K12">
        <v>2.2078707068533161E-3</v>
      </c>
      <c r="L12">
        <v>7.5767446060913055E-2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0358C-71B4-4E4D-B12D-2F1155BE9FFE}">
  <dimension ref="A1:M1937"/>
  <sheetViews>
    <sheetView tabSelected="1" workbookViewId="0">
      <selection activeCell="P22" sqref="P22"/>
    </sheetView>
  </sheetViews>
  <sheetFormatPr defaultRowHeight="15" x14ac:dyDescent="0.25"/>
  <cols>
    <col min="2" max="2" width="19" customWidth="1"/>
  </cols>
  <sheetData>
    <row r="1" spans="1:13" x14ac:dyDescent="0.25">
      <c r="A1" t="s">
        <v>185</v>
      </c>
      <c r="B1" t="s">
        <v>186</v>
      </c>
      <c r="C1" t="s">
        <v>187</v>
      </c>
      <c r="D1" t="s">
        <v>188</v>
      </c>
      <c r="E1" t="s">
        <v>189</v>
      </c>
      <c r="F1" t="s">
        <v>190</v>
      </c>
      <c r="G1" t="s">
        <v>191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</row>
    <row r="2" spans="1:13" x14ac:dyDescent="0.25">
      <c r="A2" t="s">
        <v>10</v>
      </c>
      <c r="B2" s="3" t="s">
        <v>205</v>
      </c>
      <c r="D2">
        <v>0.15159201999999999</v>
      </c>
      <c r="E2">
        <v>7.4942480000000006E-2</v>
      </c>
      <c r="F2">
        <v>9.4819029999999999E-2</v>
      </c>
      <c r="G2">
        <v>0.11656708</v>
      </c>
      <c r="H2">
        <v>0.10344362999999999</v>
      </c>
      <c r="I2">
        <v>0.77802819000000001</v>
      </c>
      <c r="J2">
        <v>0.48139783000000003</v>
      </c>
      <c r="K2">
        <v>0.26798967000000001</v>
      </c>
      <c r="L2">
        <v>0.29771354999999999</v>
      </c>
      <c r="M2">
        <v>0.20412833</v>
      </c>
    </row>
    <row r="3" spans="1:13" x14ac:dyDescent="0.25">
      <c r="A3" t="s">
        <v>5</v>
      </c>
      <c r="B3" s="3" t="s">
        <v>205</v>
      </c>
      <c r="C3">
        <v>6.97493E-2</v>
      </c>
      <c r="E3">
        <v>9.9532960000000004E-2</v>
      </c>
      <c r="F3">
        <v>0.10809327000000001</v>
      </c>
      <c r="G3">
        <v>0.10040467</v>
      </c>
      <c r="H3">
        <v>7.4713130000000003E-2</v>
      </c>
      <c r="I3">
        <v>2.3350289999999999E-2</v>
      </c>
      <c r="J3">
        <v>6.1732919999999997E-2</v>
      </c>
      <c r="K3">
        <v>0.27491573000000002</v>
      </c>
      <c r="L3">
        <v>8.3352350000000006E-2</v>
      </c>
      <c r="M3">
        <v>7.309214E-2</v>
      </c>
    </row>
    <row r="4" spans="1:13" x14ac:dyDescent="0.25">
      <c r="A4" t="s">
        <v>3</v>
      </c>
      <c r="B4" s="3" t="s">
        <v>205</v>
      </c>
      <c r="C4">
        <v>5.5605400000000001E-3</v>
      </c>
      <c r="D4">
        <v>1.556418E-2</v>
      </c>
      <c r="F4">
        <v>7.1230080000000001E-2</v>
      </c>
      <c r="G4">
        <v>5.929251E-2</v>
      </c>
      <c r="H4">
        <v>1.0661240000000001E-2</v>
      </c>
      <c r="I4">
        <v>1.5597499999999999E-3</v>
      </c>
      <c r="J4">
        <v>6.6648300000000001E-3</v>
      </c>
      <c r="K4">
        <v>3.8715189999999997E-2</v>
      </c>
      <c r="L4">
        <v>4.84828E-3</v>
      </c>
      <c r="M4">
        <v>4.7782600000000003E-3</v>
      </c>
    </row>
    <row r="5" spans="1:13" x14ac:dyDescent="0.25">
      <c r="A5" t="s">
        <v>7</v>
      </c>
      <c r="B5" s="3" t="s">
        <v>205</v>
      </c>
      <c r="C5">
        <v>4.6158600000000003E-3</v>
      </c>
      <c r="D5">
        <v>1.1579040000000001E-2</v>
      </c>
      <c r="E5">
        <v>3.9963329999999998E-2</v>
      </c>
      <c r="G5">
        <v>5.1715959999999998E-2</v>
      </c>
      <c r="H5">
        <v>4.6249999999999998E-3</v>
      </c>
      <c r="I5">
        <v>1.41464E-3</v>
      </c>
      <c r="J5">
        <v>5.5679500000000003E-3</v>
      </c>
      <c r="K5">
        <v>2.095487E-2</v>
      </c>
      <c r="L5">
        <v>2.4924399999999998E-3</v>
      </c>
      <c r="M5">
        <v>6.3803100000000001E-3</v>
      </c>
    </row>
    <row r="6" spans="1:13" x14ac:dyDescent="0.25">
      <c r="A6" t="s">
        <v>184</v>
      </c>
      <c r="B6" s="3" t="s">
        <v>205</v>
      </c>
      <c r="C6">
        <v>1.719103E-2</v>
      </c>
      <c r="D6">
        <v>3.1511570000000003E-2</v>
      </c>
      <c r="E6">
        <v>0.10690916</v>
      </c>
      <c r="F6">
        <v>0.16115399999999999</v>
      </c>
      <c r="H6">
        <v>2.0699599999999999E-2</v>
      </c>
      <c r="I6">
        <v>6.71946E-3</v>
      </c>
      <c r="J6">
        <v>1.541738E-2</v>
      </c>
      <c r="K6">
        <v>7.0711960000000004E-2</v>
      </c>
      <c r="L6">
        <v>2.124705E-2</v>
      </c>
      <c r="M6">
        <v>2.0585579999999999E-2</v>
      </c>
    </row>
    <row r="7" spans="1:13" x14ac:dyDescent="0.25">
      <c r="A7" t="s">
        <v>2</v>
      </c>
      <c r="B7" s="3" t="s">
        <v>205</v>
      </c>
      <c r="C7">
        <v>2.0131039999999999E-2</v>
      </c>
      <c r="D7">
        <v>3.0670200000000002E-2</v>
      </c>
      <c r="E7">
        <v>2.83973E-2</v>
      </c>
      <c r="F7">
        <v>1.9348529999999999E-2</v>
      </c>
      <c r="G7">
        <v>2.576142E-2</v>
      </c>
      <c r="I7">
        <v>5.6831599999999996E-3</v>
      </c>
      <c r="J7">
        <v>2.5480389999999999E-2</v>
      </c>
      <c r="K7">
        <v>0.11218533</v>
      </c>
      <c r="L7">
        <v>1.7579549999999999E-2</v>
      </c>
      <c r="M7">
        <v>1.3786929999999999E-2</v>
      </c>
    </row>
    <row r="8" spans="1:13" x14ac:dyDescent="0.25">
      <c r="A8" t="s">
        <v>1</v>
      </c>
      <c r="B8" s="3" t="s">
        <v>205</v>
      </c>
      <c r="C8">
        <v>0.26571098999999998</v>
      </c>
      <c r="D8">
        <v>1.457227E-2</v>
      </c>
      <c r="E8">
        <v>5.2655499999999999E-3</v>
      </c>
      <c r="F8">
        <v>7.8727899999999993E-3</v>
      </c>
      <c r="G8">
        <v>1.138872E-2</v>
      </c>
      <c r="H8">
        <v>7.3509400000000003E-3</v>
      </c>
      <c r="J8">
        <v>4.1826530000000001E-2</v>
      </c>
      <c r="K8">
        <v>2.376166E-2</v>
      </c>
      <c r="L8">
        <v>1.9005290000000001E-2</v>
      </c>
      <c r="M8">
        <v>1.6938640000000001E-2</v>
      </c>
    </row>
    <row r="9" spans="1:13" x14ac:dyDescent="0.25">
      <c r="A9" t="s">
        <v>6</v>
      </c>
      <c r="B9" s="3" t="s">
        <v>205</v>
      </c>
      <c r="C9">
        <v>0.30055506999999998</v>
      </c>
      <c r="D9">
        <v>8.4035460000000006E-2</v>
      </c>
      <c r="E9">
        <v>5.579311E-2</v>
      </c>
      <c r="F9">
        <v>7.0488309999999998E-2</v>
      </c>
      <c r="G9">
        <v>6.6884470000000001E-2</v>
      </c>
      <c r="H9">
        <v>7.583666E-2</v>
      </c>
      <c r="I9">
        <v>8.6939680000000005E-2</v>
      </c>
      <c r="K9">
        <v>0.17861123000000001</v>
      </c>
      <c r="L9">
        <v>0.27992127999999999</v>
      </c>
      <c r="M9">
        <v>0.23115108000000001</v>
      </c>
    </row>
    <row r="10" spans="1:13" x14ac:dyDescent="0.25">
      <c r="A10" t="s">
        <v>4</v>
      </c>
      <c r="B10" s="3" t="s">
        <v>205</v>
      </c>
      <c r="C10">
        <v>0.29707860000000003</v>
      </c>
      <c r="D10">
        <v>0.64916372</v>
      </c>
      <c r="E10">
        <v>0.58560321000000004</v>
      </c>
      <c r="F10">
        <v>0.46356081999999998</v>
      </c>
      <c r="G10">
        <v>0.55981243999999997</v>
      </c>
      <c r="H10">
        <v>0.69753029</v>
      </c>
      <c r="I10">
        <v>9.2344449999999995E-2</v>
      </c>
      <c r="J10">
        <v>0.32667945999999998</v>
      </c>
      <c r="L10">
        <v>0.20751607999999999</v>
      </c>
      <c r="M10">
        <v>0.14541308999999999</v>
      </c>
    </row>
    <row r="11" spans="1:13" x14ac:dyDescent="0.25">
      <c r="A11" t="s">
        <v>0</v>
      </c>
      <c r="B11" s="3" t="s">
        <v>205</v>
      </c>
      <c r="C11">
        <v>1.6552259999999999E-2</v>
      </c>
      <c r="D11">
        <v>9.5024500000000008E-3</v>
      </c>
      <c r="E11">
        <v>2.9026199999999999E-3</v>
      </c>
      <c r="F11">
        <v>2.2307E-3</v>
      </c>
      <c r="G11">
        <v>6.6521000000000002E-3</v>
      </c>
      <c r="H11">
        <v>4.3468200000000004E-3</v>
      </c>
      <c r="I11">
        <v>3.2096400000000001E-3</v>
      </c>
      <c r="J11">
        <v>2.9180339999999999E-2</v>
      </c>
      <c r="K11">
        <v>1.038993E-2</v>
      </c>
      <c r="M11">
        <v>0.28374563000000003</v>
      </c>
    </row>
    <row r="12" spans="1:13" x14ac:dyDescent="0.25">
      <c r="A12" t="s">
        <v>8</v>
      </c>
      <c r="B12" s="3" t="s">
        <v>205</v>
      </c>
      <c r="C12">
        <v>2.8553200000000002E-3</v>
      </c>
      <c r="D12">
        <v>1.80905E-3</v>
      </c>
      <c r="E12">
        <v>6.9025E-4</v>
      </c>
      <c r="F12">
        <v>1.2024799999999999E-3</v>
      </c>
      <c r="G12">
        <v>1.52059E-3</v>
      </c>
      <c r="H12">
        <v>7.9265E-4</v>
      </c>
      <c r="I12">
        <v>7.5071999999999997E-4</v>
      </c>
      <c r="J12">
        <v>6.0523699999999996E-3</v>
      </c>
      <c r="K12">
        <v>1.7644099999999999E-3</v>
      </c>
      <c r="L12">
        <v>6.6324140000000004E-2</v>
      </c>
    </row>
    <row r="13" spans="1:13" x14ac:dyDescent="0.25">
      <c r="A13" t="s">
        <v>10</v>
      </c>
      <c r="B13" s="3" t="s">
        <v>206</v>
      </c>
      <c r="D13">
        <v>0.15159201999999999</v>
      </c>
      <c r="E13">
        <v>7.4942480000000006E-2</v>
      </c>
      <c r="F13">
        <v>9.4819029999999999E-2</v>
      </c>
      <c r="G13">
        <v>0.11656708</v>
      </c>
      <c r="H13">
        <v>0.10344362999999999</v>
      </c>
      <c r="I13">
        <v>0.77802819000000001</v>
      </c>
      <c r="J13">
        <v>0.48139783000000003</v>
      </c>
      <c r="K13">
        <v>0.26798967000000001</v>
      </c>
      <c r="L13">
        <v>0.29771354999999999</v>
      </c>
      <c r="M13">
        <v>0.20412833</v>
      </c>
    </row>
    <row r="14" spans="1:13" x14ac:dyDescent="0.25">
      <c r="A14" t="s">
        <v>5</v>
      </c>
      <c r="B14" s="3" t="s">
        <v>206</v>
      </c>
      <c r="C14">
        <v>6.97493E-2</v>
      </c>
      <c r="E14">
        <v>9.9532960000000004E-2</v>
      </c>
      <c r="F14">
        <v>0.10809327000000001</v>
      </c>
      <c r="G14">
        <v>0.10040467</v>
      </c>
      <c r="H14">
        <v>7.4713130000000003E-2</v>
      </c>
      <c r="I14">
        <v>2.3350289999999999E-2</v>
      </c>
      <c r="J14">
        <v>6.1732919999999997E-2</v>
      </c>
      <c r="K14">
        <v>0.27491573000000002</v>
      </c>
      <c r="L14">
        <v>8.3352350000000006E-2</v>
      </c>
      <c r="M14">
        <v>7.309214E-2</v>
      </c>
    </row>
    <row r="15" spans="1:13" x14ac:dyDescent="0.25">
      <c r="A15" t="s">
        <v>3</v>
      </c>
      <c r="B15" s="3" t="s">
        <v>206</v>
      </c>
      <c r="C15">
        <v>5.5605400000000001E-3</v>
      </c>
      <c r="D15">
        <v>1.556418E-2</v>
      </c>
      <c r="F15">
        <v>7.1230080000000001E-2</v>
      </c>
      <c r="G15">
        <v>5.929251E-2</v>
      </c>
      <c r="H15">
        <v>1.0661240000000001E-2</v>
      </c>
      <c r="I15">
        <v>1.5597499999999999E-3</v>
      </c>
      <c r="J15">
        <v>6.6648300000000001E-3</v>
      </c>
      <c r="K15">
        <v>3.8715189999999997E-2</v>
      </c>
      <c r="L15">
        <v>4.84828E-3</v>
      </c>
      <c r="M15">
        <v>4.7782600000000003E-3</v>
      </c>
    </row>
    <row r="16" spans="1:13" x14ac:dyDescent="0.25">
      <c r="A16" t="s">
        <v>7</v>
      </c>
      <c r="B16" s="3" t="s">
        <v>206</v>
      </c>
      <c r="C16">
        <v>4.6158600000000003E-3</v>
      </c>
      <c r="D16">
        <v>1.1579040000000001E-2</v>
      </c>
      <c r="E16">
        <v>3.9963329999999998E-2</v>
      </c>
      <c r="G16">
        <v>5.1715959999999998E-2</v>
      </c>
      <c r="H16">
        <v>4.6249999999999998E-3</v>
      </c>
      <c r="I16">
        <v>1.41464E-3</v>
      </c>
      <c r="J16">
        <v>5.5679500000000003E-3</v>
      </c>
      <c r="K16">
        <v>2.095487E-2</v>
      </c>
      <c r="L16">
        <v>2.4924399999999998E-3</v>
      </c>
      <c r="M16">
        <v>6.3803100000000001E-3</v>
      </c>
    </row>
    <row r="17" spans="1:13" x14ac:dyDescent="0.25">
      <c r="A17" t="s">
        <v>184</v>
      </c>
      <c r="B17" s="3" t="s">
        <v>206</v>
      </c>
      <c r="C17">
        <v>1.719103E-2</v>
      </c>
      <c r="D17">
        <v>3.1511570000000003E-2</v>
      </c>
      <c r="E17">
        <v>0.10690916</v>
      </c>
      <c r="F17">
        <v>0.16115399999999999</v>
      </c>
      <c r="H17">
        <v>2.0699599999999999E-2</v>
      </c>
      <c r="I17">
        <v>6.71946E-3</v>
      </c>
      <c r="J17">
        <v>1.541738E-2</v>
      </c>
      <c r="K17">
        <v>7.0711960000000004E-2</v>
      </c>
      <c r="L17">
        <v>2.124705E-2</v>
      </c>
      <c r="M17">
        <v>2.0585579999999999E-2</v>
      </c>
    </row>
    <row r="18" spans="1:13" x14ac:dyDescent="0.25">
      <c r="A18" t="s">
        <v>2</v>
      </c>
      <c r="B18" s="3" t="s">
        <v>206</v>
      </c>
      <c r="C18">
        <v>2.0131039999999999E-2</v>
      </c>
      <c r="D18">
        <v>3.0670200000000002E-2</v>
      </c>
      <c r="E18">
        <v>2.83973E-2</v>
      </c>
      <c r="F18">
        <v>1.9348529999999999E-2</v>
      </c>
      <c r="G18">
        <v>2.576142E-2</v>
      </c>
      <c r="I18">
        <v>5.6831599999999996E-3</v>
      </c>
      <c r="J18">
        <v>2.5480389999999999E-2</v>
      </c>
      <c r="K18">
        <v>0.11218533</v>
      </c>
      <c r="L18">
        <v>1.7579549999999999E-2</v>
      </c>
      <c r="M18">
        <v>1.3786929999999999E-2</v>
      </c>
    </row>
    <row r="19" spans="1:13" x14ac:dyDescent="0.25">
      <c r="A19" t="s">
        <v>1</v>
      </c>
      <c r="B19" s="3" t="s">
        <v>206</v>
      </c>
      <c r="C19">
        <v>0.26571098999999998</v>
      </c>
      <c r="D19">
        <v>1.457227E-2</v>
      </c>
      <c r="E19">
        <v>5.2655499999999999E-3</v>
      </c>
      <c r="F19">
        <v>7.8727899999999993E-3</v>
      </c>
      <c r="G19">
        <v>1.138872E-2</v>
      </c>
      <c r="H19">
        <v>7.3509400000000003E-3</v>
      </c>
      <c r="J19">
        <v>4.1826530000000001E-2</v>
      </c>
      <c r="K19">
        <v>2.376166E-2</v>
      </c>
      <c r="L19">
        <v>1.9005290000000001E-2</v>
      </c>
      <c r="M19">
        <v>1.6938640000000001E-2</v>
      </c>
    </row>
    <row r="20" spans="1:13" x14ac:dyDescent="0.25">
      <c r="A20" t="s">
        <v>6</v>
      </c>
      <c r="B20" s="3" t="s">
        <v>206</v>
      </c>
      <c r="C20">
        <v>0.30055506999999998</v>
      </c>
      <c r="D20">
        <v>8.4035460000000006E-2</v>
      </c>
      <c r="E20">
        <v>5.579311E-2</v>
      </c>
      <c r="F20">
        <v>7.0488309999999998E-2</v>
      </c>
      <c r="G20">
        <v>6.6884470000000001E-2</v>
      </c>
      <c r="H20">
        <v>7.583666E-2</v>
      </c>
      <c r="I20">
        <v>8.6939680000000005E-2</v>
      </c>
      <c r="K20">
        <v>0.17861123000000001</v>
      </c>
      <c r="L20">
        <v>0.27992127999999999</v>
      </c>
      <c r="M20">
        <v>0.23115108000000001</v>
      </c>
    </row>
    <row r="21" spans="1:13" x14ac:dyDescent="0.25">
      <c r="A21" t="s">
        <v>4</v>
      </c>
      <c r="B21" s="3" t="s">
        <v>206</v>
      </c>
      <c r="C21">
        <v>0.29707860000000003</v>
      </c>
      <c r="D21">
        <v>0.64916372</v>
      </c>
      <c r="E21">
        <v>0.58560321000000004</v>
      </c>
      <c r="F21">
        <v>0.46356081999999998</v>
      </c>
      <c r="G21">
        <v>0.55981243999999997</v>
      </c>
      <c r="H21">
        <v>0.69753029</v>
      </c>
      <c r="I21">
        <v>9.2344449999999995E-2</v>
      </c>
      <c r="J21">
        <v>0.32667945999999998</v>
      </c>
      <c r="L21">
        <v>0.20751607999999999</v>
      </c>
      <c r="M21">
        <v>0.14541308999999999</v>
      </c>
    </row>
    <row r="22" spans="1:13" x14ac:dyDescent="0.25">
      <c r="A22" t="s">
        <v>0</v>
      </c>
      <c r="B22" s="3" t="s">
        <v>206</v>
      </c>
      <c r="C22">
        <v>1.6552259999999999E-2</v>
      </c>
      <c r="D22">
        <v>9.5024500000000008E-3</v>
      </c>
      <c r="E22">
        <v>2.9026199999999999E-3</v>
      </c>
      <c r="F22">
        <v>2.2307E-3</v>
      </c>
      <c r="G22">
        <v>6.6521000000000002E-3</v>
      </c>
      <c r="H22">
        <v>4.3468200000000004E-3</v>
      </c>
      <c r="I22">
        <v>3.2096400000000001E-3</v>
      </c>
      <c r="J22">
        <v>2.9180339999999999E-2</v>
      </c>
      <c r="K22">
        <v>1.038993E-2</v>
      </c>
      <c r="M22">
        <v>0.28374563000000003</v>
      </c>
    </row>
    <row r="23" spans="1:13" x14ac:dyDescent="0.25">
      <c r="A23" t="s">
        <v>8</v>
      </c>
      <c r="B23" s="3" t="s">
        <v>206</v>
      </c>
      <c r="C23">
        <v>2.8553200000000002E-3</v>
      </c>
      <c r="D23">
        <v>1.80905E-3</v>
      </c>
      <c r="E23">
        <v>6.9025E-4</v>
      </c>
      <c r="F23">
        <v>1.2024799999999999E-3</v>
      </c>
      <c r="G23">
        <v>1.52059E-3</v>
      </c>
      <c r="H23">
        <v>7.9265E-4</v>
      </c>
      <c r="I23">
        <v>7.5071999999999997E-4</v>
      </c>
      <c r="J23">
        <v>6.0523699999999996E-3</v>
      </c>
      <c r="K23">
        <v>1.7644099999999999E-3</v>
      </c>
      <c r="L23">
        <v>6.6324140000000004E-2</v>
      </c>
    </row>
    <row r="24" spans="1:13" x14ac:dyDescent="0.25">
      <c r="A24" t="s">
        <v>10</v>
      </c>
      <c r="B24" s="3" t="s">
        <v>207</v>
      </c>
      <c r="D24">
        <v>0.15159201999999999</v>
      </c>
      <c r="E24">
        <v>7.4942480000000006E-2</v>
      </c>
      <c r="F24">
        <v>9.4819029999999999E-2</v>
      </c>
      <c r="G24">
        <v>0.11656708</v>
      </c>
      <c r="H24">
        <v>0.10344362999999999</v>
      </c>
      <c r="I24">
        <v>0.77802819000000001</v>
      </c>
      <c r="J24">
        <v>0.48139783000000003</v>
      </c>
      <c r="K24">
        <v>0.26798967000000001</v>
      </c>
      <c r="L24">
        <v>0.29771354999999999</v>
      </c>
      <c r="M24">
        <v>0.20412833</v>
      </c>
    </row>
    <row r="25" spans="1:13" x14ac:dyDescent="0.25">
      <c r="A25" t="s">
        <v>5</v>
      </c>
      <c r="B25" s="3" t="s">
        <v>207</v>
      </c>
      <c r="C25">
        <v>6.97493E-2</v>
      </c>
      <c r="E25">
        <v>9.9532960000000004E-2</v>
      </c>
      <c r="F25">
        <v>0.10809327000000001</v>
      </c>
      <c r="G25">
        <v>0.10040467</v>
      </c>
      <c r="H25">
        <v>7.4713130000000003E-2</v>
      </c>
      <c r="I25">
        <v>2.3350289999999999E-2</v>
      </c>
      <c r="J25">
        <v>6.1732919999999997E-2</v>
      </c>
      <c r="K25">
        <v>0.27491573000000002</v>
      </c>
      <c r="L25">
        <v>8.3352350000000006E-2</v>
      </c>
      <c r="M25">
        <v>7.309214E-2</v>
      </c>
    </row>
    <row r="26" spans="1:13" x14ac:dyDescent="0.25">
      <c r="A26" t="s">
        <v>3</v>
      </c>
      <c r="B26" s="3" t="s">
        <v>207</v>
      </c>
      <c r="C26">
        <v>5.5605400000000001E-3</v>
      </c>
      <c r="D26">
        <v>1.556418E-2</v>
      </c>
      <c r="F26">
        <v>7.1230080000000001E-2</v>
      </c>
      <c r="G26">
        <v>5.929251E-2</v>
      </c>
      <c r="H26">
        <v>1.0661240000000001E-2</v>
      </c>
      <c r="I26">
        <v>1.5597499999999999E-3</v>
      </c>
      <c r="J26">
        <v>6.6648300000000001E-3</v>
      </c>
      <c r="K26">
        <v>3.8715189999999997E-2</v>
      </c>
      <c r="L26">
        <v>4.84828E-3</v>
      </c>
      <c r="M26">
        <v>4.7782600000000003E-3</v>
      </c>
    </row>
    <row r="27" spans="1:13" x14ac:dyDescent="0.25">
      <c r="A27" t="s">
        <v>7</v>
      </c>
      <c r="B27" s="3" t="s">
        <v>207</v>
      </c>
      <c r="C27">
        <v>4.6158600000000003E-3</v>
      </c>
      <c r="D27">
        <v>1.1579040000000001E-2</v>
      </c>
      <c r="E27">
        <v>3.9963329999999998E-2</v>
      </c>
      <c r="G27">
        <v>5.1715959999999998E-2</v>
      </c>
      <c r="H27">
        <v>4.6249999999999998E-3</v>
      </c>
      <c r="I27">
        <v>1.41464E-3</v>
      </c>
      <c r="J27">
        <v>5.5679500000000003E-3</v>
      </c>
      <c r="K27">
        <v>2.095487E-2</v>
      </c>
      <c r="L27">
        <v>2.4924399999999998E-3</v>
      </c>
      <c r="M27">
        <v>6.3803100000000001E-3</v>
      </c>
    </row>
    <row r="28" spans="1:13" x14ac:dyDescent="0.25">
      <c r="A28" t="s">
        <v>184</v>
      </c>
      <c r="B28" s="3" t="s">
        <v>207</v>
      </c>
      <c r="C28">
        <v>1.719103E-2</v>
      </c>
      <c r="D28">
        <v>3.1511570000000003E-2</v>
      </c>
      <c r="E28">
        <v>0.10690916</v>
      </c>
      <c r="F28">
        <v>0.16115399999999999</v>
      </c>
      <c r="H28">
        <v>2.0699599999999999E-2</v>
      </c>
      <c r="I28">
        <v>6.71946E-3</v>
      </c>
      <c r="J28">
        <v>1.541738E-2</v>
      </c>
      <c r="K28">
        <v>7.0711960000000004E-2</v>
      </c>
      <c r="L28">
        <v>2.124705E-2</v>
      </c>
      <c r="M28">
        <v>2.0585579999999999E-2</v>
      </c>
    </row>
    <row r="29" spans="1:13" x14ac:dyDescent="0.25">
      <c r="A29" t="s">
        <v>2</v>
      </c>
      <c r="B29" s="3" t="s">
        <v>207</v>
      </c>
      <c r="C29">
        <v>2.0131039999999999E-2</v>
      </c>
      <c r="D29">
        <v>3.0670200000000002E-2</v>
      </c>
      <c r="E29">
        <v>2.83973E-2</v>
      </c>
      <c r="F29">
        <v>1.9348529999999999E-2</v>
      </c>
      <c r="G29">
        <v>2.576142E-2</v>
      </c>
      <c r="I29">
        <v>5.6831599999999996E-3</v>
      </c>
      <c r="J29">
        <v>2.5480389999999999E-2</v>
      </c>
      <c r="K29">
        <v>0.11218533</v>
      </c>
      <c r="L29">
        <v>1.7579549999999999E-2</v>
      </c>
      <c r="M29">
        <v>1.3786929999999999E-2</v>
      </c>
    </row>
    <row r="30" spans="1:13" x14ac:dyDescent="0.25">
      <c r="A30" t="s">
        <v>1</v>
      </c>
      <c r="B30" s="3" t="s">
        <v>207</v>
      </c>
      <c r="C30">
        <v>0.26571098999999998</v>
      </c>
      <c r="D30">
        <v>1.457227E-2</v>
      </c>
      <c r="E30">
        <v>5.2655499999999999E-3</v>
      </c>
      <c r="F30">
        <v>7.8727899999999993E-3</v>
      </c>
      <c r="G30">
        <v>1.138872E-2</v>
      </c>
      <c r="H30">
        <v>7.3509400000000003E-3</v>
      </c>
      <c r="J30">
        <v>4.1826530000000001E-2</v>
      </c>
      <c r="K30">
        <v>2.376166E-2</v>
      </c>
      <c r="L30">
        <v>1.9005290000000001E-2</v>
      </c>
      <c r="M30">
        <v>1.6938640000000001E-2</v>
      </c>
    </row>
    <row r="31" spans="1:13" x14ac:dyDescent="0.25">
      <c r="A31" t="s">
        <v>6</v>
      </c>
      <c r="B31" s="3" t="s">
        <v>207</v>
      </c>
      <c r="C31">
        <v>0.30055506999999998</v>
      </c>
      <c r="D31">
        <v>8.4035460000000006E-2</v>
      </c>
      <c r="E31">
        <v>5.579311E-2</v>
      </c>
      <c r="F31">
        <v>7.0488309999999998E-2</v>
      </c>
      <c r="G31">
        <v>6.6884470000000001E-2</v>
      </c>
      <c r="H31">
        <v>7.583666E-2</v>
      </c>
      <c r="I31">
        <v>8.6939680000000005E-2</v>
      </c>
      <c r="K31">
        <v>0.17861123000000001</v>
      </c>
      <c r="L31">
        <v>0.27992127999999999</v>
      </c>
      <c r="M31">
        <v>0.23115108000000001</v>
      </c>
    </row>
    <row r="32" spans="1:13" x14ac:dyDescent="0.25">
      <c r="A32" t="s">
        <v>4</v>
      </c>
      <c r="B32" s="3" t="s">
        <v>207</v>
      </c>
      <c r="C32">
        <v>0.29707860000000003</v>
      </c>
      <c r="D32">
        <v>0.64916372</v>
      </c>
      <c r="E32">
        <v>0.58560321000000004</v>
      </c>
      <c r="F32">
        <v>0.46356081999999998</v>
      </c>
      <c r="G32">
        <v>0.55981243999999997</v>
      </c>
      <c r="H32">
        <v>0.69753029</v>
      </c>
      <c r="I32">
        <v>9.2344449999999995E-2</v>
      </c>
      <c r="J32">
        <v>0.32667945999999998</v>
      </c>
      <c r="L32">
        <v>0.20751607999999999</v>
      </c>
      <c r="M32">
        <v>0.14541308999999999</v>
      </c>
    </row>
    <row r="33" spans="1:13" x14ac:dyDescent="0.25">
      <c r="A33" t="s">
        <v>0</v>
      </c>
      <c r="B33" s="3" t="s">
        <v>207</v>
      </c>
      <c r="C33">
        <v>1.6552259999999999E-2</v>
      </c>
      <c r="D33">
        <v>9.5024500000000008E-3</v>
      </c>
      <c r="E33">
        <v>2.9026199999999999E-3</v>
      </c>
      <c r="F33">
        <v>2.2307E-3</v>
      </c>
      <c r="G33">
        <v>6.6521000000000002E-3</v>
      </c>
      <c r="H33">
        <v>4.3468200000000004E-3</v>
      </c>
      <c r="I33">
        <v>3.2096400000000001E-3</v>
      </c>
      <c r="J33">
        <v>2.9180339999999999E-2</v>
      </c>
      <c r="K33">
        <v>1.038993E-2</v>
      </c>
      <c r="M33">
        <v>0.28374563000000003</v>
      </c>
    </row>
    <row r="34" spans="1:13" x14ac:dyDescent="0.25">
      <c r="A34" t="s">
        <v>8</v>
      </c>
      <c r="B34" s="3" t="s">
        <v>207</v>
      </c>
      <c r="C34">
        <v>2.8553200000000002E-3</v>
      </c>
      <c r="D34">
        <v>1.80905E-3</v>
      </c>
      <c r="E34">
        <v>6.9025E-4</v>
      </c>
      <c r="F34">
        <v>1.2024799999999999E-3</v>
      </c>
      <c r="G34">
        <v>1.52059E-3</v>
      </c>
      <c r="H34">
        <v>7.9265E-4</v>
      </c>
      <c r="I34">
        <v>7.5071999999999997E-4</v>
      </c>
      <c r="J34">
        <v>6.0523699999999996E-3</v>
      </c>
      <c r="K34">
        <v>1.7644099999999999E-3</v>
      </c>
      <c r="L34">
        <v>6.6324140000000004E-2</v>
      </c>
    </row>
    <row r="35" spans="1:13" x14ac:dyDescent="0.25">
      <c r="A35" t="s">
        <v>10</v>
      </c>
      <c r="B35" s="3" t="s">
        <v>208</v>
      </c>
      <c r="D35">
        <v>0.15159201999999999</v>
      </c>
      <c r="E35">
        <v>7.4942480000000006E-2</v>
      </c>
      <c r="F35">
        <v>9.4819029999999999E-2</v>
      </c>
      <c r="G35">
        <v>0.11656708</v>
      </c>
      <c r="H35">
        <v>0.10344362999999999</v>
      </c>
      <c r="I35">
        <v>0.77802819000000001</v>
      </c>
      <c r="J35">
        <v>0.48139783000000003</v>
      </c>
      <c r="K35">
        <v>0.26798967000000001</v>
      </c>
      <c r="L35">
        <v>0.29771354999999999</v>
      </c>
      <c r="M35">
        <v>0.20412833</v>
      </c>
    </row>
    <row r="36" spans="1:13" x14ac:dyDescent="0.25">
      <c r="A36" t="s">
        <v>5</v>
      </c>
      <c r="B36" s="3" t="s">
        <v>208</v>
      </c>
      <c r="C36">
        <v>6.97493E-2</v>
      </c>
      <c r="E36">
        <v>9.9532960000000004E-2</v>
      </c>
      <c r="F36">
        <v>0.10809327000000001</v>
      </c>
      <c r="G36">
        <v>0.10040467</v>
      </c>
      <c r="H36">
        <v>7.4713130000000003E-2</v>
      </c>
      <c r="I36">
        <v>2.3350289999999999E-2</v>
      </c>
      <c r="J36">
        <v>6.1732919999999997E-2</v>
      </c>
      <c r="K36">
        <v>0.27491573000000002</v>
      </c>
      <c r="L36">
        <v>8.3352350000000006E-2</v>
      </c>
      <c r="M36">
        <v>7.309214E-2</v>
      </c>
    </row>
    <row r="37" spans="1:13" x14ac:dyDescent="0.25">
      <c r="A37" t="s">
        <v>3</v>
      </c>
      <c r="B37" s="3" t="s">
        <v>208</v>
      </c>
      <c r="C37">
        <v>5.5605400000000001E-3</v>
      </c>
      <c r="D37">
        <v>1.556418E-2</v>
      </c>
      <c r="F37">
        <v>7.1230080000000001E-2</v>
      </c>
      <c r="G37">
        <v>5.929251E-2</v>
      </c>
      <c r="H37">
        <v>1.0661240000000001E-2</v>
      </c>
      <c r="I37">
        <v>1.5597499999999999E-3</v>
      </c>
      <c r="J37">
        <v>6.6648300000000001E-3</v>
      </c>
      <c r="K37">
        <v>3.8715189999999997E-2</v>
      </c>
      <c r="L37">
        <v>4.84828E-3</v>
      </c>
      <c r="M37">
        <v>4.7782600000000003E-3</v>
      </c>
    </row>
    <row r="38" spans="1:13" x14ac:dyDescent="0.25">
      <c r="A38" t="s">
        <v>7</v>
      </c>
      <c r="B38" s="3" t="s">
        <v>208</v>
      </c>
      <c r="C38">
        <v>4.6158600000000003E-3</v>
      </c>
      <c r="D38">
        <v>1.1579040000000001E-2</v>
      </c>
      <c r="E38">
        <v>3.9963329999999998E-2</v>
      </c>
      <c r="G38">
        <v>5.1715959999999998E-2</v>
      </c>
      <c r="H38">
        <v>4.6249999999999998E-3</v>
      </c>
      <c r="I38">
        <v>1.41464E-3</v>
      </c>
      <c r="J38">
        <v>5.5679500000000003E-3</v>
      </c>
      <c r="K38">
        <v>2.095487E-2</v>
      </c>
      <c r="L38">
        <v>2.4924399999999998E-3</v>
      </c>
      <c r="M38">
        <v>6.3803100000000001E-3</v>
      </c>
    </row>
    <row r="39" spans="1:13" x14ac:dyDescent="0.25">
      <c r="A39" t="s">
        <v>184</v>
      </c>
      <c r="B39" s="3" t="s">
        <v>208</v>
      </c>
      <c r="C39">
        <v>1.719103E-2</v>
      </c>
      <c r="D39">
        <v>3.1511570000000003E-2</v>
      </c>
      <c r="E39">
        <v>0.10690916</v>
      </c>
      <c r="F39">
        <v>0.16115399999999999</v>
      </c>
      <c r="H39">
        <v>2.0699599999999999E-2</v>
      </c>
      <c r="I39">
        <v>6.71946E-3</v>
      </c>
      <c r="J39">
        <v>1.541738E-2</v>
      </c>
      <c r="K39">
        <v>7.0711960000000004E-2</v>
      </c>
      <c r="L39">
        <v>2.124705E-2</v>
      </c>
      <c r="M39">
        <v>2.0585579999999999E-2</v>
      </c>
    </row>
    <row r="40" spans="1:13" x14ac:dyDescent="0.25">
      <c r="A40" t="s">
        <v>2</v>
      </c>
      <c r="B40" s="3" t="s">
        <v>208</v>
      </c>
      <c r="C40">
        <v>2.0131039999999999E-2</v>
      </c>
      <c r="D40">
        <v>3.0670200000000002E-2</v>
      </c>
      <c r="E40">
        <v>2.83973E-2</v>
      </c>
      <c r="F40">
        <v>1.9348529999999999E-2</v>
      </c>
      <c r="G40">
        <v>2.576142E-2</v>
      </c>
      <c r="I40">
        <v>5.6831599999999996E-3</v>
      </c>
      <c r="J40">
        <v>2.5480389999999999E-2</v>
      </c>
      <c r="K40">
        <v>0.11218533</v>
      </c>
      <c r="L40">
        <v>1.7579549999999999E-2</v>
      </c>
      <c r="M40">
        <v>1.3786929999999999E-2</v>
      </c>
    </row>
    <row r="41" spans="1:13" x14ac:dyDescent="0.25">
      <c r="A41" t="s">
        <v>1</v>
      </c>
      <c r="B41" s="3" t="s">
        <v>208</v>
      </c>
      <c r="C41">
        <v>0.26571098999999998</v>
      </c>
      <c r="D41">
        <v>1.457227E-2</v>
      </c>
      <c r="E41">
        <v>5.2655499999999999E-3</v>
      </c>
      <c r="F41">
        <v>7.8727899999999993E-3</v>
      </c>
      <c r="G41">
        <v>1.138872E-2</v>
      </c>
      <c r="H41">
        <v>7.3509400000000003E-3</v>
      </c>
      <c r="J41">
        <v>4.1826530000000001E-2</v>
      </c>
      <c r="K41">
        <v>2.376166E-2</v>
      </c>
      <c r="L41">
        <v>1.9005290000000001E-2</v>
      </c>
      <c r="M41">
        <v>1.6938640000000001E-2</v>
      </c>
    </row>
    <row r="42" spans="1:13" x14ac:dyDescent="0.25">
      <c r="A42" t="s">
        <v>6</v>
      </c>
      <c r="B42" s="3" t="s">
        <v>208</v>
      </c>
      <c r="C42">
        <v>0.30055506999999998</v>
      </c>
      <c r="D42">
        <v>8.4035460000000006E-2</v>
      </c>
      <c r="E42">
        <v>5.579311E-2</v>
      </c>
      <c r="F42">
        <v>7.0488309999999998E-2</v>
      </c>
      <c r="G42">
        <v>6.6884470000000001E-2</v>
      </c>
      <c r="H42">
        <v>7.583666E-2</v>
      </c>
      <c r="I42">
        <v>8.6939680000000005E-2</v>
      </c>
      <c r="K42">
        <v>0.17861123000000001</v>
      </c>
      <c r="L42">
        <v>0.27992127999999999</v>
      </c>
      <c r="M42">
        <v>0.23115108000000001</v>
      </c>
    </row>
    <row r="43" spans="1:13" x14ac:dyDescent="0.25">
      <c r="A43" t="s">
        <v>4</v>
      </c>
      <c r="B43" s="3" t="s">
        <v>208</v>
      </c>
      <c r="C43">
        <v>0.29707860000000003</v>
      </c>
      <c r="D43">
        <v>0.64916372</v>
      </c>
      <c r="E43">
        <v>0.58560321000000004</v>
      </c>
      <c r="F43">
        <v>0.46356081999999998</v>
      </c>
      <c r="G43">
        <v>0.55981243999999997</v>
      </c>
      <c r="H43">
        <v>0.69753029</v>
      </c>
      <c r="I43">
        <v>9.2344449999999995E-2</v>
      </c>
      <c r="J43">
        <v>0.32667945999999998</v>
      </c>
      <c r="L43">
        <v>0.20751607999999999</v>
      </c>
      <c r="M43">
        <v>0.14541308999999999</v>
      </c>
    </row>
    <row r="44" spans="1:13" x14ac:dyDescent="0.25">
      <c r="A44" t="s">
        <v>0</v>
      </c>
      <c r="B44" s="3" t="s">
        <v>208</v>
      </c>
      <c r="C44">
        <v>1.6552259999999999E-2</v>
      </c>
      <c r="D44">
        <v>9.5024500000000008E-3</v>
      </c>
      <c r="E44">
        <v>2.9026199999999999E-3</v>
      </c>
      <c r="F44">
        <v>2.2307E-3</v>
      </c>
      <c r="G44">
        <v>6.6521000000000002E-3</v>
      </c>
      <c r="H44">
        <v>4.3468200000000004E-3</v>
      </c>
      <c r="I44">
        <v>3.2096400000000001E-3</v>
      </c>
      <c r="J44">
        <v>2.9180339999999999E-2</v>
      </c>
      <c r="K44">
        <v>1.038993E-2</v>
      </c>
      <c r="M44">
        <v>0.28374563000000003</v>
      </c>
    </row>
    <row r="45" spans="1:13" x14ac:dyDescent="0.25">
      <c r="A45" t="s">
        <v>8</v>
      </c>
      <c r="B45" s="3" t="s">
        <v>208</v>
      </c>
      <c r="C45">
        <v>2.8553200000000002E-3</v>
      </c>
      <c r="D45">
        <v>1.80905E-3</v>
      </c>
      <c r="E45">
        <v>6.9025E-4</v>
      </c>
      <c r="F45">
        <v>1.2024799999999999E-3</v>
      </c>
      <c r="G45">
        <v>1.52059E-3</v>
      </c>
      <c r="H45">
        <v>7.9265E-4</v>
      </c>
      <c r="I45">
        <v>7.5071999999999997E-4</v>
      </c>
      <c r="J45">
        <v>6.0523699999999996E-3</v>
      </c>
      <c r="K45">
        <v>1.7644099999999999E-3</v>
      </c>
      <c r="L45">
        <v>6.6324140000000004E-2</v>
      </c>
    </row>
    <row r="46" spans="1:13" x14ac:dyDescent="0.25">
      <c r="A46" t="s">
        <v>10</v>
      </c>
      <c r="B46" s="3" t="s">
        <v>209</v>
      </c>
      <c r="D46">
        <v>0.15159201999999999</v>
      </c>
      <c r="E46">
        <v>7.4942480000000006E-2</v>
      </c>
      <c r="F46">
        <v>9.4819029999999999E-2</v>
      </c>
      <c r="G46">
        <v>0.11656708</v>
      </c>
      <c r="H46">
        <v>0.10344362999999999</v>
      </c>
      <c r="I46">
        <v>0.77802819000000001</v>
      </c>
      <c r="J46">
        <v>0.48139783000000003</v>
      </c>
      <c r="K46">
        <v>0.26798967000000001</v>
      </c>
      <c r="L46">
        <v>0.29771354999999999</v>
      </c>
      <c r="M46">
        <v>0.20412833</v>
      </c>
    </row>
    <row r="47" spans="1:13" x14ac:dyDescent="0.25">
      <c r="A47" t="s">
        <v>5</v>
      </c>
      <c r="B47" s="3" t="s">
        <v>209</v>
      </c>
      <c r="C47">
        <v>6.97493E-2</v>
      </c>
      <c r="E47">
        <v>9.9532960000000004E-2</v>
      </c>
      <c r="F47">
        <v>0.10809327000000001</v>
      </c>
      <c r="G47">
        <v>0.10040467</v>
      </c>
      <c r="H47">
        <v>7.4713130000000003E-2</v>
      </c>
      <c r="I47">
        <v>2.3350289999999999E-2</v>
      </c>
      <c r="J47">
        <v>6.1732919999999997E-2</v>
      </c>
      <c r="K47">
        <v>0.27491573000000002</v>
      </c>
      <c r="L47">
        <v>8.3352350000000006E-2</v>
      </c>
      <c r="M47">
        <v>7.309214E-2</v>
      </c>
    </row>
    <row r="48" spans="1:13" x14ac:dyDescent="0.25">
      <c r="A48" t="s">
        <v>3</v>
      </c>
      <c r="B48" s="3" t="s">
        <v>209</v>
      </c>
      <c r="C48">
        <v>5.5605400000000001E-3</v>
      </c>
      <c r="D48">
        <v>1.556418E-2</v>
      </c>
      <c r="F48">
        <v>7.1230080000000001E-2</v>
      </c>
      <c r="G48">
        <v>5.929251E-2</v>
      </c>
      <c r="H48">
        <v>1.0661240000000001E-2</v>
      </c>
      <c r="I48">
        <v>1.5597499999999999E-3</v>
      </c>
      <c r="J48">
        <v>6.6648300000000001E-3</v>
      </c>
      <c r="K48">
        <v>3.8715189999999997E-2</v>
      </c>
      <c r="L48">
        <v>4.84828E-3</v>
      </c>
      <c r="M48">
        <v>4.7782600000000003E-3</v>
      </c>
    </row>
    <row r="49" spans="1:13" x14ac:dyDescent="0.25">
      <c r="A49" t="s">
        <v>7</v>
      </c>
      <c r="B49" s="3" t="s">
        <v>209</v>
      </c>
      <c r="C49">
        <v>4.6158600000000003E-3</v>
      </c>
      <c r="D49">
        <v>1.1579040000000001E-2</v>
      </c>
      <c r="E49">
        <v>3.9963329999999998E-2</v>
      </c>
      <c r="G49">
        <v>5.1715959999999998E-2</v>
      </c>
      <c r="H49">
        <v>4.6249999999999998E-3</v>
      </c>
      <c r="I49">
        <v>1.41464E-3</v>
      </c>
      <c r="J49">
        <v>5.5679500000000003E-3</v>
      </c>
      <c r="K49">
        <v>2.095487E-2</v>
      </c>
      <c r="L49">
        <v>2.4924399999999998E-3</v>
      </c>
      <c r="M49">
        <v>6.3803100000000001E-3</v>
      </c>
    </row>
    <row r="50" spans="1:13" x14ac:dyDescent="0.25">
      <c r="A50" t="s">
        <v>184</v>
      </c>
      <c r="B50" s="3" t="s">
        <v>209</v>
      </c>
      <c r="C50">
        <v>1.719103E-2</v>
      </c>
      <c r="D50">
        <v>3.1511570000000003E-2</v>
      </c>
      <c r="E50">
        <v>0.10690916</v>
      </c>
      <c r="F50">
        <v>0.16115399999999999</v>
      </c>
      <c r="H50">
        <v>2.0699599999999999E-2</v>
      </c>
      <c r="I50">
        <v>6.71946E-3</v>
      </c>
      <c r="J50">
        <v>1.541738E-2</v>
      </c>
      <c r="K50">
        <v>7.0711960000000004E-2</v>
      </c>
      <c r="L50">
        <v>2.124705E-2</v>
      </c>
      <c r="M50">
        <v>2.0585579999999999E-2</v>
      </c>
    </row>
    <row r="51" spans="1:13" x14ac:dyDescent="0.25">
      <c r="A51" t="s">
        <v>2</v>
      </c>
      <c r="B51" s="3" t="s">
        <v>209</v>
      </c>
      <c r="C51">
        <v>2.0131039999999999E-2</v>
      </c>
      <c r="D51">
        <v>3.0670200000000002E-2</v>
      </c>
      <c r="E51">
        <v>2.83973E-2</v>
      </c>
      <c r="F51">
        <v>1.9348529999999999E-2</v>
      </c>
      <c r="G51">
        <v>2.576142E-2</v>
      </c>
      <c r="I51">
        <v>5.6831599999999996E-3</v>
      </c>
      <c r="J51">
        <v>2.5480389999999999E-2</v>
      </c>
      <c r="K51">
        <v>0.11218533</v>
      </c>
      <c r="L51">
        <v>1.7579549999999999E-2</v>
      </c>
      <c r="M51">
        <v>1.3786929999999999E-2</v>
      </c>
    </row>
    <row r="52" spans="1:13" x14ac:dyDescent="0.25">
      <c r="A52" t="s">
        <v>1</v>
      </c>
      <c r="B52" s="3" t="s">
        <v>209</v>
      </c>
      <c r="C52">
        <v>0.26571098999999998</v>
      </c>
      <c r="D52">
        <v>1.457227E-2</v>
      </c>
      <c r="E52">
        <v>5.2655499999999999E-3</v>
      </c>
      <c r="F52">
        <v>7.8727899999999993E-3</v>
      </c>
      <c r="G52">
        <v>1.138872E-2</v>
      </c>
      <c r="H52">
        <v>7.3509400000000003E-3</v>
      </c>
      <c r="J52">
        <v>4.1826530000000001E-2</v>
      </c>
      <c r="K52">
        <v>2.376166E-2</v>
      </c>
      <c r="L52">
        <v>1.9005290000000001E-2</v>
      </c>
      <c r="M52">
        <v>1.6938640000000001E-2</v>
      </c>
    </row>
    <row r="53" spans="1:13" x14ac:dyDescent="0.25">
      <c r="A53" t="s">
        <v>6</v>
      </c>
      <c r="B53" s="3" t="s">
        <v>209</v>
      </c>
      <c r="C53">
        <v>0.30055506999999998</v>
      </c>
      <c r="D53">
        <v>8.4035460000000006E-2</v>
      </c>
      <c r="E53">
        <v>5.579311E-2</v>
      </c>
      <c r="F53">
        <v>7.0488309999999998E-2</v>
      </c>
      <c r="G53">
        <v>6.6884470000000001E-2</v>
      </c>
      <c r="H53">
        <v>7.583666E-2</v>
      </c>
      <c r="I53">
        <v>8.6939680000000005E-2</v>
      </c>
      <c r="K53">
        <v>0.17861123000000001</v>
      </c>
      <c r="L53">
        <v>0.27992127999999999</v>
      </c>
      <c r="M53">
        <v>0.23115108000000001</v>
      </c>
    </row>
    <row r="54" spans="1:13" x14ac:dyDescent="0.25">
      <c r="A54" t="s">
        <v>4</v>
      </c>
      <c r="B54" s="3" t="s">
        <v>209</v>
      </c>
      <c r="C54">
        <v>0.29707860000000003</v>
      </c>
      <c r="D54">
        <v>0.64916372</v>
      </c>
      <c r="E54">
        <v>0.58560321000000004</v>
      </c>
      <c r="F54">
        <v>0.46356081999999998</v>
      </c>
      <c r="G54">
        <v>0.55981243999999997</v>
      </c>
      <c r="H54">
        <v>0.69753029</v>
      </c>
      <c r="I54">
        <v>9.2344449999999995E-2</v>
      </c>
      <c r="J54">
        <v>0.32667945999999998</v>
      </c>
      <c r="L54">
        <v>0.20751607999999999</v>
      </c>
      <c r="M54">
        <v>0.14541308999999999</v>
      </c>
    </row>
    <row r="55" spans="1:13" x14ac:dyDescent="0.25">
      <c r="A55" t="s">
        <v>0</v>
      </c>
      <c r="B55" s="3" t="s">
        <v>209</v>
      </c>
      <c r="C55">
        <v>1.6552259999999999E-2</v>
      </c>
      <c r="D55">
        <v>9.5024500000000008E-3</v>
      </c>
      <c r="E55">
        <v>2.9026199999999999E-3</v>
      </c>
      <c r="F55">
        <v>2.2307E-3</v>
      </c>
      <c r="G55">
        <v>6.6521000000000002E-3</v>
      </c>
      <c r="H55">
        <v>4.3468200000000004E-3</v>
      </c>
      <c r="I55">
        <v>3.2096400000000001E-3</v>
      </c>
      <c r="J55">
        <v>2.9180339999999999E-2</v>
      </c>
      <c r="K55">
        <v>1.038993E-2</v>
      </c>
      <c r="M55">
        <v>0.28374563000000003</v>
      </c>
    </row>
    <row r="56" spans="1:13" x14ac:dyDescent="0.25">
      <c r="A56" t="s">
        <v>8</v>
      </c>
      <c r="B56" s="3" t="s">
        <v>209</v>
      </c>
      <c r="C56">
        <v>2.8553200000000002E-3</v>
      </c>
      <c r="D56">
        <v>1.80905E-3</v>
      </c>
      <c r="E56">
        <v>6.9025E-4</v>
      </c>
      <c r="F56">
        <v>1.2024799999999999E-3</v>
      </c>
      <c r="G56">
        <v>1.52059E-3</v>
      </c>
      <c r="H56">
        <v>7.9265E-4</v>
      </c>
      <c r="I56">
        <v>7.5071999999999997E-4</v>
      </c>
      <c r="J56">
        <v>6.0523699999999996E-3</v>
      </c>
      <c r="K56">
        <v>1.7644099999999999E-3</v>
      </c>
      <c r="L56">
        <v>6.6324140000000004E-2</v>
      </c>
    </row>
    <row r="57" spans="1:13" x14ac:dyDescent="0.25">
      <c r="A57" t="s">
        <v>10</v>
      </c>
      <c r="B57" s="3" t="s">
        <v>210</v>
      </c>
      <c r="D57">
        <v>0.15159201999999999</v>
      </c>
      <c r="E57">
        <v>7.4942480000000006E-2</v>
      </c>
      <c r="F57">
        <v>9.4819029999999999E-2</v>
      </c>
      <c r="G57">
        <v>0.11656708</v>
      </c>
      <c r="H57">
        <v>0.10344362999999999</v>
      </c>
      <c r="I57">
        <v>0.77802819000000001</v>
      </c>
      <c r="J57">
        <v>0.48139783000000003</v>
      </c>
      <c r="K57">
        <v>0.26798967000000001</v>
      </c>
      <c r="L57">
        <v>0.29771354999999999</v>
      </c>
      <c r="M57">
        <v>0.20412833</v>
      </c>
    </row>
    <row r="58" spans="1:13" x14ac:dyDescent="0.25">
      <c r="A58" t="s">
        <v>5</v>
      </c>
      <c r="B58" s="3" t="s">
        <v>210</v>
      </c>
      <c r="C58">
        <v>6.97493E-2</v>
      </c>
      <c r="E58">
        <v>9.9532960000000004E-2</v>
      </c>
      <c r="F58">
        <v>0.10809327000000001</v>
      </c>
      <c r="G58">
        <v>0.10040467</v>
      </c>
      <c r="H58">
        <v>7.4713130000000003E-2</v>
      </c>
      <c r="I58">
        <v>2.3350289999999999E-2</v>
      </c>
      <c r="J58">
        <v>6.1732919999999997E-2</v>
      </c>
      <c r="K58">
        <v>0.27491573000000002</v>
      </c>
      <c r="L58">
        <v>8.3352350000000006E-2</v>
      </c>
      <c r="M58">
        <v>7.309214E-2</v>
      </c>
    </row>
    <row r="59" spans="1:13" x14ac:dyDescent="0.25">
      <c r="A59" t="s">
        <v>3</v>
      </c>
      <c r="B59" s="3" t="s">
        <v>210</v>
      </c>
      <c r="C59">
        <v>5.5605400000000001E-3</v>
      </c>
      <c r="D59">
        <v>1.556418E-2</v>
      </c>
      <c r="F59">
        <v>7.1230080000000001E-2</v>
      </c>
      <c r="G59">
        <v>5.929251E-2</v>
      </c>
      <c r="H59">
        <v>1.0661240000000001E-2</v>
      </c>
      <c r="I59">
        <v>1.5597499999999999E-3</v>
      </c>
      <c r="J59">
        <v>6.6648300000000001E-3</v>
      </c>
      <c r="K59">
        <v>3.8715189999999997E-2</v>
      </c>
      <c r="L59">
        <v>4.84828E-3</v>
      </c>
      <c r="M59">
        <v>4.7782600000000003E-3</v>
      </c>
    </row>
    <row r="60" spans="1:13" x14ac:dyDescent="0.25">
      <c r="A60" t="s">
        <v>7</v>
      </c>
      <c r="B60" s="3" t="s">
        <v>210</v>
      </c>
      <c r="C60">
        <v>4.6158600000000003E-3</v>
      </c>
      <c r="D60">
        <v>1.1579040000000001E-2</v>
      </c>
      <c r="E60">
        <v>3.9963329999999998E-2</v>
      </c>
      <c r="G60">
        <v>5.1715959999999998E-2</v>
      </c>
      <c r="H60">
        <v>4.6249999999999998E-3</v>
      </c>
      <c r="I60">
        <v>1.41464E-3</v>
      </c>
      <c r="J60">
        <v>5.5679500000000003E-3</v>
      </c>
      <c r="K60">
        <v>2.095487E-2</v>
      </c>
      <c r="L60">
        <v>2.4924399999999998E-3</v>
      </c>
      <c r="M60">
        <v>6.3803100000000001E-3</v>
      </c>
    </row>
    <row r="61" spans="1:13" x14ac:dyDescent="0.25">
      <c r="A61" t="s">
        <v>184</v>
      </c>
      <c r="B61" s="3" t="s">
        <v>210</v>
      </c>
      <c r="C61">
        <v>1.719103E-2</v>
      </c>
      <c r="D61">
        <v>3.1511570000000003E-2</v>
      </c>
      <c r="E61">
        <v>0.10690916</v>
      </c>
      <c r="F61">
        <v>0.16115399999999999</v>
      </c>
      <c r="H61">
        <v>2.0699599999999999E-2</v>
      </c>
      <c r="I61">
        <v>6.71946E-3</v>
      </c>
      <c r="J61">
        <v>1.541738E-2</v>
      </c>
      <c r="K61">
        <v>7.0711960000000004E-2</v>
      </c>
      <c r="L61">
        <v>2.124705E-2</v>
      </c>
      <c r="M61">
        <v>2.0585579999999999E-2</v>
      </c>
    </row>
    <row r="62" spans="1:13" x14ac:dyDescent="0.25">
      <c r="A62" t="s">
        <v>2</v>
      </c>
      <c r="B62" s="3" t="s">
        <v>210</v>
      </c>
      <c r="C62">
        <v>2.0131039999999999E-2</v>
      </c>
      <c r="D62">
        <v>3.0670200000000002E-2</v>
      </c>
      <c r="E62">
        <v>2.83973E-2</v>
      </c>
      <c r="F62">
        <v>1.9348529999999999E-2</v>
      </c>
      <c r="G62">
        <v>2.576142E-2</v>
      </c>
      <c r="I62">
        <v>5.6831599999999996E-3</v>
      </c>
      <c r="J62">
        <v>2.5480389999999999E-2</v>
      </c>
      <c r="K62">
        <v>0.11218533</v>
      </c>
      <c r="L62">
        <v>1.7579549999999999E-2</v>
      </c>
      <c r="M62">
        <v>1.3786929999999999E-2</v>
      </c>
    </row>
    <row r="63" spans="1:13" x14ac:dyDescent="0.25">
      <c r="A63" t="s">
        <v>1</v>
      </c>
      <c r="B63" s="3" t="s">
        <v>210</v>
      </c>
      <c r="C63">
        <v>0.26571098999999998</v>
      </c>
      <c r="D63">
        <v>1.457227E-2</v>
      </c>
      <c r="E63">
        <v>5.2655499999999999E-3</v>
      </c>
      <c r="F63">
        <v>7.8727899999999993E-3</v>
      </c>
      <c r="G63">
        <v>1.138872E-2</v>
      </c>
      <c r="H63">
        <v>7.3509400000000003E-3</v>
      </c>
      <c r="J63">
        <v>4.1826530000000001E-2</v>
      </c>
      <c r="K63">
        <v>2.376166E-2</v>
      </c>
      <c r="L63">
        <v>1.9005290000000001E-2</v>
      </c>
      <c r="M63">
        <v>1.6938640000000001E-2</v>
      </c>
    </row>
    <row r="64" spans="1:13" x14ac:dyDescent="0.25">
      <c r="A64" t="s">
        <v>6</v>
      </c>
      <c r="B64" s="3" t="s">
        <v>210</v>
      </c>
      <c r="C64">
        <v>0.30055506999999998</v>
      </c>
      <c r="D64">
        <v>8.4035460000000006E-2</v>
      </c>
      <c r="E64">
        <v>5.579311E-2</v>
      </c>
      <c r="F64">
        <v>7.0488309999999998E-2</v>
      </c>
      <c r="G64">
        <v>6.6884470000000001E-2</v>
      </c>
      <c r="H64">
        <v>7.583666E-2</v>
      </c>
      <c r="I64">
        <v>8.6939680000000005E-2</v>
      </c>
      <c r="K64">
        <v>0.17861123000000001</v>
      </c>
      <c r="L64">
        <v>0.27992127999999999</v>
      </c>
      <c r="M64">
        <v>0.23115108000000001</v>
      </c>
    </row>
    <row r="65" spans="1:13" x14ac:dyDescent="0.25">
      <c r="A65" t="s">
        <v>4</v>
      </c>
      <c r="B65" s="3" t="s">
        <v>210</v>
      </c>
      <c r="C65">
        <v>0.29707860000000003</v>
      </c>
      <c r="D65">
        <v>0.64916372</v>
      </c>
      <c r="E65">
        <v>0.58560321000000004</v>
      </c>
      <c r="F65">
        <v>0.46356081999999998</v>
      </c>
      <c r="G65">
        <v>0.55981243999999997</v>
      </c>
      <c r="H65">
        <v>0.69753029</v>
      </c>
      <c r="I65">
        <v>9.2344449999999995E-2</v>
      </c>
      <c r="J65">
        <v>0.32667945999999998</v>
      </c>
      <c r="L65">
        <v>0.20751607999999999</v>
      </c>
      <c r="M65">
        <v>0.14541308999999999</v>
      </c>
    </row>
    <row r="66" spans="1:13" x14ac:dyDescent="0.25">
      <c r="A66" t="s">
        <v>0</v>
      </c>
      <c r="B66" s="3" t="s">
        <v>210</v>
      </c>
      <c r="C66">
        <v>1.6552259999999999E-2</v>
      </c>
      <c r="D66">
        <v>9.5024500000000008E-3</v>
      </c>
      <c r="E66">
        <v>2.9026199999999999E-3</v>
      </c>
      <c r="F66">
        <v>2.2307E-3</v>
      </c>
      <c r="G66">
        <v>6.6521000000000002E-3</v>
      </c>
      <c r="H66">
        <v>4.3468200000000004E-3</v>
      </c>
      <c r="I66">
        <v>3.2096400000000001E-3</v>
      </c>
      <c r="J66">
        <v>2.9180339999999999E-2</v>
      </c>
      <c r="K66">
        <v>1.038993E-2</v>
      </c>
      <c r="M66">
        <v>0.28374563000000003</v>
      </c>
    </row>
    <row r="67" spans="1:13" x14ac:dyDescent="0.25">
      <c r="A67" t="s">
        <v>8</v>
      </c>
      <c r="B67" s="3" t="s">
        <v>210</v>
      </c>
      <c r="C67">
        <v>2.8553200000000002E-3</v>
      </c>
      <c r="D67">
        <v>1.80905E-3</v>
      </c>
      <c r="E67">
        <v>6.9025E-4</v>
      </c>
      <c r="F67">
        <v>1.2024799999999999E-3</v>
      </c>
      <c r="G67">
        <v>1.52059E-3</v>
      </c>
      <c r="H67">
        <v>7.9265E-4</v>
      </c>
      <c r="I67">
        <v>7.5071999999999997E-4</v>
      </c>
      <c r="J67">
        <v>6.0523699999999996E-3</v>
      </c>
      <c r="K67">
        <v>1.7644099999999999E-3</v>
      </c>
      <c r="L67">
        <v>6.6324140000000004E-2</v>
      </c>
    </row>
    <row r="68" spans="1:13" x14ac:dyDescent="0.25">
      <c r="A68" t="s">
        <v>10</v>
      </c>
      <c r="B68" s="3" t="s">
        <v>211</v>
      </c>
      <c r="D68">
        <v>0.15159201999999999</v>
      </c>
      <c r="E68">
        <v>7.4942480000000006E-2</v>
      </c>
      <c r="F68">
        <v>9.4819029999999999E-2</v>
      </c>
      <c r="G68">
        <v>0.11656708</v>
      </c>
      <c r="H68">
        <v>0.10344362999999999</v>
      </c>
      <c r="I68">
        <v>0.77802819000000001</v>
      </c>
      <c r="J68">
        <v>0.48139783000000003</v>
      </c>
      <c r="K68">
        <v>0.26798967000000001</v>
      </c>
      <c r="L68">
        <v>0.29771354999999999</v>
      </c>
      <c r="M68">
        <v>0.20412833</v>
      </c>
    </row>
    <row r="69" spans="1:13" x14ac:dyDescent="0.25">
      <c r="A69" t="s">
        <v>5</v>
      </c>
      <c r="B69" s="3" t="s">
        <v>211</v>
      </c>
      <c r="C69">
        <v>6.97493E-2</v>
      </c>
      <c r="E69">
        <v>9.9532960000000004E-2</v>
      </c>
      <c r="F69">
        <v>0.10809327000000001</v>
      </c>
      <c r="G69">
        <v>0.10040467</v>
      </c>
      <c r="H69">
        <v>7.4713130000000003E-2</v>
      </c>
      <c r="I69">
        <v>2.3350289999999999E-2</v>
      </c>
      <c r="J69">
        <v>6.1732919999999997E-2</v>
      </c>
      <c r="K69">
        <v>0.27491573000000002</v>
      </c>
      <c r="L69">
        <v>8.3352350000000006E-2</v>
      </c>
      <c r="M69">
        <v>7.309214E-2</v>
      </c>
    </row>
    <row r="70" spans="1:13" x14ac:dyDescent="0.25">
      <c r="A70" t="s">
        <v>3</v>
      </c>
      <c r="B70" s="3" t="s">
        <v>211</v>
      </c>
      <c r="C70">
        <v>5.5605400000000001E-3</v>
      </c>
      <c r="D70">
        <v>1.556418E-2</v>
      </c>
      <c r="F70">
        <v>7.1230080000000001E-2</v>
      </c>
      <c r="G70">
        <v>5.929251E-2</v>
      </c>
      <c r="H70">
        <v>1.0661240000000001E-2</v>
      </c>
      <c r="I70">
        <v>1.5597499999999999E-3</v>
      </c>
      <c r="J70">
        <v>6.6648300000000001E-3</v>
      </c>
      <c r="K70">
        <v>3.8715189999999997E-2</v>
      </c>
      <c r="L70">
        <v>4.84828E-3</v>
      </c>
      <c r="M70">
        <v>4.7782600000000003E-3</v>
      </c>
    </row>
    <row r="71" spans="1:13" x14ac:dyDescent="0.25">
      <c r="A71" t="s">
        <v>7</v>
      </c>
      <c r="B71" s="3" t="s">
        <v>211</v>
      </c>
      <c r="C71">
        <v>4.6158600000000003E-3</v>
      </c>
      <c r="D71">
        <v>1.1579040000000001E-2</v>
      </c>
      <c r="E71">
        <v>3.9963329999999998E-2</v>
      </c>
      <c r="G71">
        <v>5.1715959999999998E-2</v>
      </c>
      <c r="H71">
        <v>4.6249999999999998E-3</v>
      </c>
      <c r="I71">
        <v>1.41464E-3</v>
      </c>
      <c r="J71">
        <v>5.5679500000000003E-3</v>
      </c>
      <c r="K71">
        <v>2.095487E-2</v>
      </c>
      <c r="L71">
        <v>2.4924399999999998E-3</v>
      </c>
      <c r="M71">
        <v>6.3803100000000001E-3</v>
      </c>
    </row>
    <row r="72" spans="1:13" x14ac:dyDescent="0.25">
      <c r="A72" t="s">
        <v>184</v>
      </c>
      <c r="B72" s="3" t="s">
        <v>211</v>
      </c>
      <c r="C72">
        <v>1.719103E-2</v>
      </c>
      <c r="D72">
        <v>3.1511570000000003E-2</v>
      </c>
      <c r="E72">
        <v>0.10690916</v>
      </c>
      <c r="F72">
        <v>0.16115399999999999</v>
      </c>
      <c r="H72">
        <v>2.0699599999999999E-2</v>
      </c>
      <c r="I72">
        <v>6.71946E-3</v>
      </c>
      <c r="J72">
        <v>1.541738E-2</v>
      </c>
      <c r="K72">
        <v>7.0711960000000004E-2</v>
      </c>
      <c r="L72">
        <v>2.124705E-2</v>
      </c>
      <c r="M72">
        <v>2.0585579999999999E-2</v>
      </c>
    </row>
    <row r="73" spans="1:13" x14ac:dyDescent="0.25">
      <c r="A73" t="s">
        <v>2</v>
      </c>
      <c r="B73" s="3" t="s">
        <v>211</v>
      </c>
      <c r="C73">
        <v>2.0131039999999999E-2</v>
      </c>
      <c r="D73">
        <v>3.0670200000000002E-2</v>
      </c>
      <c r="E73">
        <v>2.83973E-2</v>
      </c>
      <c r="F73">
        <v>1.9348529999999999E-2</v>
      </c>
      <c r="G73">
        <v>2.576142E-2</v>
      </c>
      <c r="I73">
        <v>5.6831599999999996E-3</v>
      </c>
      <c r="J73">
        <v>2.5480389999999999E-2</v>
      </c>
      <c r="K73">
        <v>0.11218533</v>
      </c>
      <c r="L73">
        <v>1.7579549999999999E-2</v>
      </c>
      <c r="M73">
        <v>1.3786929999999999E-2</v>
      </c>
    </row>
    <row r="74" spans="1:13" x14ac:dyDescent="0.25">
      <c r="A74" t="s">
        <v>1</v>
      </c>
      <c r="B74" s="3" t="s">
        <v>211</v>
      </c>
      <c r="C74">
        <v>0.26571098999999998</v>
      </c>
      <c r="D74">
        <v>1.457227E-2</v>
      </c>
      <c r="E74">
        <v>5.2655499999999999E-3</v>
      </c>
      <c r="F74">
        <v>7.8727899999999993E-3</v>
      </c>
      <c r="G74">
        <v>1.138872E-2</v>
      </c>
      <c r="H74">
        <v>7.3509400000000003E-3</v>
      </c>
      <c r="J74">
        <v>4.1826530000000001E-2</v>
      </c>
      <c r="K74">
        <v>2.376166E-2</v>
      </c>
      <c r="L74">
        <v>1.9005290000000001E-2</v>
      </c>
      <c r="M74">
        <v>1.6938640000000001E-2</v>
      </c>
    </row>
    <row r="75" spans="1:13" x14ac:dyDescent="0.25">
      <c r="A75" t="s">
        <v>6</v>
      </c>
      <c r="B75" s="3" t="s">
        <v>211</v>
      </c>
      <c r="C75">
        <v>0.30055506999999998</v>
      </c>
      <c r="D75">
        <v>8.4035460000000006E-2</v>
      </c>
      <c r="E75">
        <v>5.579311E-2</v>
      </c>
      <c r="F75">
        <v>7.0488309999999998E-2</v>
      </c>
      <c r="G75">
        <v>6.6884470000000001E-2</v>
      </c>
      <c r="H75">
        <v>7.583666E-2</v>
      </c>
      <c r="I75">
        <v>8.6939680000000005E-2</v>
      </c>
      <c r="K75">
        <v>0.17861123000000001</v>
      </c>
      <c r="L75">
        <v>0.27992127999999999</v>
      </c>
      <c r="M75">
        <v>0.23115108000000001</v>
      </c>
    </row>
    <row r="76" spans="1:13" x14ac:dyDescent="0.25">
      <c r="A76" t="s">
        <v>4</v>
      </c>
      <c r="B76" s="3" t="s">
        <v>211</v>
      </c>
      <c r="C76">
        <v>0.29707860000000003</v>
      </c>
      <c r="D76">
        <v>0.64916372</v>
      </c>
      <c r="E76">
        <v>0.58560321000000004</v>
      </c>
      <c r="F76">
        <v>0.46356081999999998</v>
      </c>
      <c r="G76">
        <v>0.55981243999999997</v>
      </c>
      <c r="H76">
        <v>0.69753029</v>
      </c>
      <c r="I76">
        <v>9.2344449999999995E-2</v>
      </c>
      <c r="J76">
        <v>0.32667945999999998</v>
      </c>
      <c r="L76">
        <v>0.20751607999999999</v>
      </c>
      <c r="M76">
        <v>0.14541308999999999</v>
      </c>
    </row>
    <row r="77" spans="1:13" x14ac:dyDescent="0.25">
      <c r="A77" t="s">
        <v>0</v>
      </c>
      <c r="B77" s="3" t="s">
        <v>211</v>
      </c>
      <c r="C77">
        <v>1.6552259999999999E-2</v>
      </c>
      <c r="D77">
        <v>9.5024500000000008E-3</v>
      </c>
      <c r="E77">
        <v>2.9026199999999999E-3</v>
      </c>
      <c r="F77">
        <v>2.2307E-3</v>
      </c>
      <c r="G77">
        <v>6.6521000000000002E-3</v>
      </c>
      <c r="H77">
        <v>4.3468200000000004E-3</v>
      </c>
      <c r="I77">
        <v>3.2096400000000001E-3</v>
      </c>
      <c r="J77">
        <v>2.9180339999999999E-2</v>
      </c>
      <c r="K77">
        <v>1.038993E-2</v>
      </c>
      <c r="M77">
        <v>0.28374563000000003</v>
      </c>
    </row>
    <row r="78" spans="1:13" x14ac:dyDescent="0.25">
      <c r="A78" t="s">
        <v>8</v>
      </c>
      <c r="B78" s="3" t="s">
        <v>211</v>
      </c>
      <c r="C78">
        <v>2.8553200000000002E-3</v>
      </c>
      <c r="D78">
        <v>1.80905E-3</v>
      </c>
      <c r="E78">
        <v>6.9025E-4</v>
      </c>
      <c r="F78">
        <v>1.2024799999999999E-3</v>
      </c>
      <c r="G78">
        <v>1.52059E-3</v>
      </c>
      <c r="H78">
        <v>7.9265E-4</v>
      </c>
      <c r="I78">
        <v>7.5071999999999997E-4</v>
      </c>
      <c r="J78">
        <v>6.0523699999999996E-3</v>
      </c>
      <c r="K78">
        <v>1.7644099999999999E-3</v>
      </c>
      <c r="L78">
        <v>6.6324140000000004E-2</v>
      </c>
    </row>
    <row r="79" spans="1:13" x14ac:dyDescent="0.25">
      <c r="A79" t="s">
        <v>10</v>
      </c>
      <c r="B79" s="3" t="s">
        <v>212</v>
      </c>
      <c r="D79">
        <v>0.15159201999999999</v>
      </c>
      <c r="E79">
        <v>7.4942480000000006E-2</v>
      </c>
      <c r="F79">
        <v>9.4819029999999999E-2</v>
      </c>
      <c r="G79">
        <v>0.11656708</v>
      </c>
      <c r="H79">
        <v>0.10344362999999999</v>
      </c>
      <c r="I79">
        <v>0.77802819000000001</v>
      </c>
      <c r="J79">
        <v>0.48139783000000003</v>
      </c>
      <c r="K79">
        <v>0.26798967000000001</v>
      </c>
      <c r="L79">
        <v>0.29771354999999999</v>
      </c>
      <c r="M79">
        <v>0.20412833</v>
      </c>
    </row>
    <row r="80" spans="1:13" x14ac:dyDescent="0.25">
      <c r="A80" t="s">
        <v>5</v>
      </c>
      <c r="B80" s="3" t="s">
        <v>212</v>
      </c>
      <c r="C80">
        <v>6.97493E-2</v>
      </c>
      <c r="E80">
        <v>9.9532960000000004E-2</v>
      </c>
      <c r="F80">
        <v>0.10809327000000001</v>
      </c>
      <c r="G80">
        <v>0.10040467</v>
      </c>
      <c r="H80">
        <v>7.4713130000000003E-2</v>
      </c>
      <c r="I80">
        <v>2.3350289999999999E-2</v>
      </c>
      <c r="J80">
        <v>6.1732919999999997E-2</v>
      </c>
      <c r="K80">
        <v>0.27491573000000002</v>
      </c>
      <c r="L80">
        <v>8.3352350000000006E-2</v>
      </c>
      <c r="M80">
        <v>7.309214E-2</v>
      </c>
    </row>
    <row r="81" spans="1:13" x14ac:dyDescent="0.25">
      <c r="A81" t="s">
        <v>3</v>
      </c>
      <c r="B81" s="3" t="s">
        <v>212</v>
      </c>
      <c r="C81">
        <v>5.5605400000000001E-3</v>
      </c>
      <c r="D81">
        <v>1.556418E-2</v>
      </c>
      <c r="F81">
        <v>7.1230080000000001E-2</v>
      </c>
      <c r="G81">
        <v>5.929251E-2</v>
      </c>
      <c r="H81">
        <v>1.0661240000000001E-2</v>
      </c>
      <c r="I81">
        <v>1.5597499999999999E-3</v>
      </c>
      <c r="J81">
        <v>6.6648300000000001E-3</v>
      </c>
      <c r="K81">
        <v>3.8715189999999997E-2</v>
      </c>
      <c r="L81">
        <v>4.84828E-3</v>
      </c>
      <c r="M81">
        <v>4.7782600000000003E-3</v>
      </c>
    </row>
    <row r="82" spans="1:13" x14ac:dyDescent="0.25">
      <c r="A82" t="s">
        <v>7</v>
      </c>
      <c r="B82" s="3" t="s">
        <v>212</v>
      </c>
      <c r="C82">
        <v>4.6158600000000003E-3</v>
      </c>
      <c r="D82">
        <v>1.1579040000000001E-2</v>
      </c>
      <c r="E82">
        <v>3.9963329999999998E-2</v>
      </c>
      <c r="G82">
        <v>5.1715959999999998E-2</v>
      </c>
      <c r="H82">
        <v>4.6249999999999998E-3</v>
      </c>
      <c r="I82">
        <v>1.41464E-3</v>
      </c>
      <c r="J82">
        <v>5.5679500000000003E-3</v>
      </c>
      <c r="K82">
        <v>2.095487E-2</v>
      </c>
      <c r="L82">
        <v>2.4924399999999998E-3</v>
      </c>
      <c r="M82">
        <v>6.3803100000000001E-3</v>
      </c>
    </row>
    <row r="83" spans="1:13" x14ac:dyDescent="0.25">
      <c r="A83" t="s">
        <v>184</v>
      </c>
      <c r="B83" s="3" t="s">
        <v>212</v>
      </c>
      <c r="C83">
        <v>1.719103E-2</v>
      </c>
      <c r="D83">
        <v>3.1511570000000003E-2</v>
      </c>
      <c r="E83">
        <v>0.10690916</v>
      </c>
      <c r="F83">
        <v>0.16115399999999999</v>
      </c>
      <c r="H83">
        <v>2.0699599999999999E-2</v>
      </c>
      <c r="I83">
        <v>6.71946E-3</v>
      </c>
      <c r="J83">
        <v>1.541738E-2</v>
      </c>
      <c r="K83">
        <v>7.0711960000000004E-2</v>
      </c>
      <c r="L83">
        <v>2.124705E-2</v>
      </c>
      <c r="M83">
        <v>2.0585579999999999E-2</v>
      </c>
    </row>
    <row r="84" spans="1:13" x14ac:dyDescent="0.25">
      <c r="A84" t="s">
        <v>2</v>
      </c>
      <c r="B84" s="3" t="s">
        <v>212</v>
      </c>
      <c r="C84">
        <v>2.0131039999999999E-2</v>
      </c>
      <c r="D84">
        <v>3.0670200000000002E-2</v>
      </c>
      <c r="E84">
        <v>2.83973E-2</v>
      </c>
      <c r="F84">
        <v>1.9348529999999999E-2</v>
      </c>
      <c r="G84">
        <v>2.576142E-2</v>
      </c>
      <c r="I84">
        <v>5.6831599999999996E-3</v>
      </c>
      <c r="J84">
        <v>2.5480389999999999E-2</v>
      </c>
      <c r="K84">
        <v>0.11218533</v>
      </c>
      <c r="L84">
        <v>1.7579549999999999E-2</v>
      </c>
      <c r="M84">
        <v>1.3786929999999999E-2</v>
      </c>
    </row>
    <row r="85" spans="1:13" x14ac:dyDescent="0.25">
      <c r="A85" t="s">
        <v>1</v>
      </c>
      <c r="B85" s="3" t="s">
        <v>212</v>
      </c>
      <c r="C85">
        <v>0.26571098999999998</v>
      </c>
      <c r="D85">
        <v>1.457227E-2</v>
      </c>
      <c r="E85">
        <v>5.2655499999999999E-3</v>
      </c>
      <c r="F85">
        <v>7.8727899999999993E-3</v>
      </c>
      <c r="G85">
        <v>1.138872E-2</v>
      </c>
      <c r="H85">
        <v>7.3509400000000003E-3</v>
      </c>
      <c r="J85">
        <v>4.1826530000000001E-2</v>
      </c>
      <c r="K85">
        <v>2.376166E-2</v>
      </c>
      <c r="L85">
        <v>1.9005290000000001E-2</v>
      </c>
      <c r="M85">
        <v>1.6938640000000001E-2</v>
      </c>
    </row>
    <row r="86" spans="1:13" x14ac:dyDescent="0.25">
      <c r="A86" t="s">
        <v>6</v>
      </c>
      <c r="B86" s="3" t="s">
        <v>212</v>
      </c>
      <c r="C86">
        <v>0.30055506999999998</v>
      </c>
      <c r="D86">
        <v>8.4035460000000006E-2</v>
      </c>
      <c r="E86">
        <v>5.579311E-2</v>
      </c>
      <c r="F86">
        <v>7.0488309999999998E-2</v>
      </c>
      <c r="G86">
        <v>6.6884470000000001E-2</v>
      </c>
      <c r="H86">
        <v>7.583666E-2</v>
      </c>
      <c r="I86">
        <v>8.6939680000000005E-2</v>
      </c>
      <c r="K86">
        <v>0.17861123000000001</v>
      </c>
      <c r="L86">
        <v>0.27992127999999999</v>
      </c>
      <c r="M86">
        <v>0.23115108000000001</v>
      </c>
    </row>
    <row r="87" spans="1:13" x14ac:dyDescent="0.25">
      <c r="A87" t="s">
        <v>4</v>
      </c>
      <c r="B87" s="3" t="s">
        <v>212</v>
      </c>
      <c r="C87">
        <v>0.29707860000000003</v>
      </c>
      <c r="D87">
        <v>0.64916372</v>
      </c>
      <c r="E87">
        <v>0.58560321000000004</v>
      </c>
      <c r="F87">
        <v>0.46356081999999998</v>
      </c>
      <c r="G87">
        <v>0.55981243999999997</v>
      </c>
      <c r="H87">
        <v>0.69753029</v>
      </c>
      <c r="I87">
        <v>9.2344449999999995E-2</v>
      </c>
      <c r="J87">
        <v>0.32667945999999998</v>
      </c>
      <c r="L87">
        <v>0.20751607999999999</v>
      </c>
      <c r="M87">
        <v>0.14541308999999999</v>
      </c>
    </row>
    <row r="88" spans="1:13" x14ac:dyDescent="0.25">
      <c r="A88" t="s">
        <v>0</v>
      </c>
      <c r="B88" s="3" t="s">
        <v>212</v>
      </c>
      <c r="C88">
        <v>1.6552259999999999E-2</v>
      </c>
      <c r="D88">
        <v>9.5024500000000008E-3</v>
      </c>
      <c r="E88">
        <v>2.9026199999999999E-3</v>
      </c>
      <c r="F88">
        <v>2.2307E-3</v>
      </c>
      <c r="G88">
        <v>6.6521000000000002E-3</v>
      </c>
      <c r="H88">
        <v>4.3468200000000004E-3</v>
      </c>
      <c r="I88">
        <v>3.2096400000000001E-3</v>
      </c>
      <c r="J88">
        <v>2.9180339999999999E-2</v>
      </c>
      <c r="K88">
        <v>1.038993E-2</v>
      </c>
      <c r="M88">
        <v>0.28374563000000003</v>
      </c>
    </row>
    <row r="89" spans="1:13" x14ac:dyDescent="0.25">
      <c r="A89" t="s">
        <v>8</v>
      </c>
      <c r="B89" s="3" t="s">
        <v>212</v>
      </c>
      <c r="C89">
        <v>2.8553200000000002E-3</v>
      </c>
      <c r="D89">
        <v>1.80905E-3</v>
      </c>
      <c r="E89">
        <v>6.9025E-4</v>
      </c>
      <c r="F89">
        <v>1.2024799999999999E-3</v>
      </c>
      <c r="G89">
        <v>1.52059E-3</v>
      </c>
      <c r="H89">
        <v>7.9265E-4</v>
      </c>
      <c r="I89">
        <v>7.5071999999999997E-4</v>
      </c>
      <c r="J89">
        <v>6.0523699999999996E-3</v>
      </c>
      <c r="K89">
        <v>1.7644099999999999E-3</v>
      </c>
      <c r="L89">
        <v>6.6324140000000004E-2</v>
      </c>
    </row>
    <row r="90" spans="1:13" x14ac:dyDescent="0.25">
      <c r="A90" t="s">
        <v>10</v>
      </c>
      <c r="B90" s="3" t="s">
        <v>213</v>
      </c>
      <c r="D90">
        <v>0.15159201999999999</v>
      </c>
      <c r="E90">
        <v>7.4942480000000006E-2</v>
      </c>
      <c r="F90">
        <v>9.4819029999999999E-2</v>
      </c>
      <c r="G90">
        <v>0.11656708</v>
      </c>
      <c r="H90">
        <v>0.10344362999999999</v>
      </c>
      <c r="I90">
        <v>0.77802819000000001</v>
      </c>
      <c r="J90">
        <v>0.48139783000000003</v>
      </c>
      <c r="K90">
        <v>0.26798967000000001</v>
      </c>
      <c r="L90">
        <v>0.29771354999999999</v>
      </c>
      <c r="M90">
        <v>0.20412833</v>
      </c>
    </row>
    <row r="91" spans="1:13" x14ac:dyDescent="0.25">
      <c r="A91" t="s">
        <v>5</v>
      </c>
      <c r="B91" s="3" t="s">
        <v>213</v>
      </c>
      <c r="C91">
        <v>6.97493E-2</v>
      </c>
      <c r="E91">
        <v>9.9532960000000004E-2</v>
      </c>
      <c r="F91">
        <v>0.10809327000000001</v>
      </c>
      <c r="G91">
        <v>0.10040467</v>
      </c>
      <c r="H91">
        <v>7.4713130000000003E-2</v>
      </c>
      <c r="I91">
        <v>2.3350289999999999E-2</v>
      </c>
      <c r="J91">
        <v>6.1732919999999997E-2</v>
      </c>
      <c r="K91">
        <v>0.27491573000000002</v>
      </c>
      <c r="L91">
        <v>8.3352350000000006E-2</v>
      </c>
      <c r="M91">
        <v>7.309214E-2</v>
      </c>
    </row>
    <row r="92" spans="1:13" x14ac:dyDescent="0.25">
      <c r="A92" t="s">
        <v>3</v>
      </c>
      <c r="B92" s="3" t="s">
        <v>213</v>
      </c>
      <c r="C92">
        <v>5.5605400000000001E-3</v>
      </c>
      <c r="D92">
        <v>1.556418E-2</v>
      </c>
      <c r="F92">
        <v>7.1230080000000001E-2</v>
      </c>
      <c r="G92">
        <v>5.929251E-2</v>
      </c>
      <c r="H92">
        <v>1.0661240000000001E-2</v>
      </c>
      <c r="I92">
        <v>1.5597499999999999E-3</v>
      </c>
      <c r="J92">
        <v>6.6648300000000001E-3</v>
      </c>
      <c r="K92">
        <v>3.8715189999999997E-2</v>
      </c>
      <c r="L92">
        <v>4.84828E-3</v>
      </c>
      <c r="M92">
        <v>4.7782600000000003E-3</v>
      </c>
    </row>
    <row r="93" spans="1:13" x14ac:dyDescent="0.25">
      <c r="A93" t="s">
        <v>7</v>
      </c>
      <c r="B93" s="3" t="s">
        <v>213</v>
      </c>
      <c r="C93">
        <v>4.6158600000000003E-3</v>
      </c>
      <c r="D93">
        <v>1.1579040000000001E-2</v>
      </c>
      <c r="E93">
        <v>3.9963329999999998E-2</v>
      </c>
      <c r="G93">
        <v>5.1715959999999998E-2</v>
      </c>
      <c r="H93">
        <v>4.6249999999999998E-3</v>
      </c>
      <c r="I93">
        <v>1.41464E-3</v>
      </c>
      <c r="J93">
        <v>5.5679500000000003E-3</v>
      </c>
      <c r="K93">
        <v>2.095487E-2</v>
      </c>
      <c r="L93">
        <v>2.4924399999999998E-3</v>
      </c>
      <c r="M93">
        <v>6.3803100000000001E-3</v>
      </c>
    </row>
    <row r="94" spans="1:13" x14ac:dyDescent="0.25">
      <c r="A94" t="s">
        <v>184</v>
      </c>
      <c r="B94" s="3" t="s">
        <v>213</v>
      </c>
      <c r="C94">
        <v>1.719103E-2</v>
      </c>
      <c r="D94">
        <v>3.1511570000000003E-2</v>
      </c>
      <c r="E94">
        <v>0.10690916</v>
      </c>
      <c r="F94">
        <v>0.16115399999999999</v>
      </c>
      <c r="H94">
        <v>2.0699599999999999E-2</v>
      </c>
      <c r="I94">
        <v>6.71946E-3</v>
      </c>
      <c r="J94">
        <v>1.541738E-2</v>
      </c>
      <c r="K94">
        <v>7.0711960000000004E-2</v>
      </c>
      <c r="L94">
        <v>2.124705E-2</v>
      </c>
      <c r="M94">
        <v>2.0585579999999999E-2</v>
      </c>
    </row>
    <row r="95" spans="1:13" x14ac:dyDescent="0.25">
      <c r="A95" t="s">
        <v>2</v>
      </c>
      <c r="B95" s="3" t="s">
        <v>213</v>
      </c>
      <c r="C95">
        <v>2.0131039999999999E-2</v>
      </c>
      <c r="D95">
        <v>3.0670200000000002E-2</v>
      </c>
      <c r="E95">
        <v>2.83973E-2</v>
      </c>
      <c r="F95">
        <v>1.9348529999999999E-2</v>
      </c>
      <c r="G95">
        <v>2.576142E-2</v>
      </c>
      <c r="I95">
        <v>5.6831599999999996E-3</v>
      </c>
      <c r="J95">
        <v>2.5480389999999999E-2</v>
      </c>
      <c r="K95">
        <v>0.11218533</v>
      </c>
      <c r="L95">
        <v>1.7579549999999999E-2</v>
      </c>
      <c r="M95">
        <v>1.3786929999999999E-2</v>
      </c>
    </row>
    <row r="96" spans="1:13" x14ac:dyDescent="0.25">
      <c r="A96" t="s">
        <v>1</v>
      </c>
      <c r="B96" s="3" t="s">
        <v>213</v>
      </c>
      <c r="C96">
        <v>0.26571098999999998</v>
      </c>
      <c r="D96">
        <v>1.457227E-2</v>
      </c>
      <c r="E96">
        <v>5.2655499999999999E-3</v>
      </c>
      <c r="F96">
        <v>7.8727899999999993E-3</v>
      </c>
      <c r="G96">
        <v>1.138872E-2</v>
      </c>
      <c r="H96">
        <v>7.3509400000000003E-3</v>
      </c>
      <c r="J96">
        <v>4.1826530000000001E-2</v>
      </c>
      <c r="K96">
        <v>2.376166E-2</v>
      </c>
      <c r="L96">
        <v>1.9005290000000001E-2</v>
      </c>
      <c r="M96">
        <v>1.6938640000000001E-2</v>
      </c>
    </row>
    <row r="97" spans="1:13" x14ac:dyDescent="0.25">
      <c r="A97" t="s">
        <v>6</v>
      </c>
      <c r="B97" s="3" t="s">
        <v>213</v>
      </c>
      <c r="C97">
        <v>0.30055506999999998</v>
      </c>
      <c r="D97">
        <v>8.4035460000000006E-2</v>
      </c>
      <c r="E97">
        <v>5.579311E-2</v>
      </c>
      <c r="F97">
        <v>7.0488309999999998E-2</v>
      </c>
      <c r="G97">
        <v>6.6884470000000001E-2</v>
      </c>
      <c r="H97">
        <v>7.583666E-2</v>
      </c>
      <c r="I97">
        <v>8.6939680000000005E-2</v>
      </c>
      <c r="K97">
        <v>0.17861123000000001</v>
      </c>
      <c r="L97">
        <v>0.27992127999999999</v>
      </c>
      <c r="M97">
        <v>0.23115108000000001</v>
      </c>
    </row>
    <row r="98" spans="1:13" x14ac:dyDescent="0.25">
      <c r="A98" t="s">
        <v>4</v>
      </c>
      <c r="B98" s="3" t="s">
        <v>213</v>
      </c>
      <c r="C98">
        <v>0.29707860000000003</v>
      </c>
      <c r="D98">
        <v>0.64916372</v>
      </c>
      <c r="E98">
        <v>0.58560321000000004</v>
      </c>
      <c r="F98">
        <v>0.46356081999999998</v>
      </c>
      <c r="G98">
        <v>0.55981243999999997</v>
      </c>
      <c r="H98">
        <v>0.69753029</v>
      </c>
      <c r="I98">
        <v>9.2344449999999995E-2</v>
      </c>
      <c r="J98">
        <v>0.32667945999999998</v>
      </c>
      <c r="L98">
        <v>0.20751607999999999</v>
      </c>
      <c r="M98">
        <v>0.14541308999999999</v>
      </c>
    </row>
    <row r="99" spans="1:13" x14ac:dyDescent="0.25">
      <c r="A99" t="s">
        <v>0</v>
      </c>
      <c r="B99" s="3" t="s">
        <v>213</v>
      </c>
      <c r="C99">
        <v>1.6552259999999999E-2</v>
      </c>
      <c r="D99">
        <v>9.5024500000000008E-3</v>
      </c>
      <c r="E99">
        <v>2.9026199999999999E-3</v>
      </c>
      <c r="F99">
        <v>2.2307E-3</v>
      </c>
      <c r="G99">
        <v>6.6521000000000002E-3</v>
      </c>
      <c r="H99">
        <v>4.3468200000000004E-3</v>
      </c>
      <c r="I99">
        <v>3.2096400000000001E-3</v>
      </c>
      <c r="J99">
        <v>2.9180339999999999E-2</v>
      </c>
      <c r="K99">
        <v>1.038993E-2</v>
      </c>
      <c r="M99">
        <v>0.28374563000000003</v>
      </c>
    </row>
    <row r="100" spans="1:13" x14ac:dyDescent="0.25">
      <c r="A100" t="s">
        <v>8</v>
      </c>
      <c r="B100" s="3" t="s">
        <v>213</v>
      </c>
      <c r="C100">
        <v>2.8553200000000002E-3</v>
      </c>
      <c r="D100">
        <v>1.80905E-3</v>
      </c>
      <c r="E100">
        <v>6.9025E-4</v>
      </c>
      <c r="F100">
        <v>1.2024799999999999E-3</v>
      </c>
      <c r="G100">
        <v>1.52059E-3</v>
      </c>
      <c r="H100">
        <v>7.9265E-4</v>
      </c>
      <c r="I100">
        <v>7.5071999999999997E-4</v>
      </c>
      <c r="J100">
        <v>6.0523699999999996E-3</v>
      </c>
      <c r="K100">
        <v>1.7644099999999999E-3</v>
      </c>
      <c r="L100">
        <v>6.6324140000000004E-2</v>
      </c>
    </row>
    <row r="101" spans="1:13" x14ac:dyDescent="0.25">
      <c r="A101" t="s">
        <v>10</v>
      </c>
      <c r="B101" s="3" t="s">
        <v>214</v>
      </c>
      <c r="D101">
        <v>0.15159201999999999</v>
      </c>
      <c r="E101">
        <v>7.4942480000000006E-2</v>
      </c>
      <c r="F101">
        <v>9.4819029999999999E-2</v>
      </c>
      <c r="G101">
        <v>0.11656708</v>
      </c>
      <c r="H101">
        <v>0.10344362999999999</v>
      </c>
      <c r="I101">
        <v>0.77802819000000001</v>
      </c>
      <c r="J101">
        <v>0.48139783000000003</v>
      </c>
      <c r="K101">
        <v>0.26798967000000001</v>
      </c>
      <c r="L101">
        <v>0.29771354999999999</v>
      </c>
      <c r="M101">
        <v>0.20412833</v>
      </c>
    </row>
    <row r="102" spans="1:13" x14ac:dyDescent="0.25">
      <c r="A102" t="s">
        <v>5</v>
      </c>
      <c r="B102" s="3" t="s">
        <v>214</v>
      </c>
      <c r="C102">
        <v>6.97493E-2</v>
      </c>
      <c r="E102">
        <v>9.9532960000000004E-2</v>
      </c>
      <c r="F102">
        <v>0.10809327000000001</v>
      </c>
      <c r="G102">
        <v>0.10040467</v>
      </c>
      <c r="H102">
        <v>7.4713130000000003E-2</v>
      </c>
      <c r="I102">
        <v>2.3350289999999999E-2</v>
      </c>
      <c r="J102">
        <v>6.1732919999999997E-2</v>
      </c>
      <c r="K102">
        <v>0.27491573000000002</v>
      </c>
      <c r="L102">
        <v>8.3352350000000006E-2</v>
      </c>
      <c r="M102">
        <v>7.309214E-2</v>
      </c>
    </row>
    <row r="103" spans="1:13" x14ac:dyDescent="0.25">
      <c r="A103" t="s">
        <v>3</v>
      </c>
      <c r="B103" s="3" t="s">
        <v>214</v>
      </c>
      <c r="C103">
        <v>5.5605400000000001E-3</v>
      </c>
      <c r="D103">
        <v>1.556418E-2</v>
      </c>
      <c r="F103">
        <v>7.1230080000000001E-2</v>
      </c>
      <c r="G103">
        <v>5.929251E-2</v>
      </c>
      <c r="H103">
        <v>1.0661240000000001E-2</v>
      </c>
      <c r="I103">
        <v>1.5597499999999999E-3</v>
      </c>
      <c r="J103">
        <v>6.6648300000000001E-3</v>
      </c>
      <c r="K103">
        <v>3.8715189999999997E-2</v>
      </c>
      <c r="L103">
        <v>4.84828E-3</v>
      </c>
      <c r="M103">
        <v>4.7782600000000003E-3</v>
      </c>
    </row>
    <row r="104" spans="1:13" x14ac:dyDescent="0.25">
      <c r="A104" t="s">
        <v>7</v>
      </c>
      <c r="B104" s="3" t="s">
        <v>214</v>
      </c>
      <c r="C104">
        <v>4.6158600000000003E-3</v>
      </c>
      <c r="D104">
        <v>1.1579040000000001E-2</v>
      </c>
      <c r="E104">
        <v>3.9963329999999998E-2</v>
      </c>
      <c r="G104">
        <v>5.1715959999999998E-2</v>
      </c>
      <c r="H104">
        <v>4.6249999999999998E-3</v>
      </c>
      <c r="I104">
        <v>1.41464E-3</v>
      </c>
      <c r="J104">
        <v>5.5679500000000003E-3</v>
      </c>
      <c r="K104">
        <v>2.095487E-2</v>
      </c>
      <c r="L104">
        <v>2.4924399999999998E-3</v>
      </c>
      <c r="M104">
        <v>6.3803100000000001E-3</v>
      </c>
    </row>
    <row r="105" spans="1:13" x14ac:dyDescent="0.25">
      <c r="A105" t="s">
        <v>184</v>
      </c>
      <c r="B105" s="3" t="s">
        <v>214</v>
      </c>
      <c r="C105">
        <v>1.719103E-2</v>
      </c>
      <c r="D105">
        <v>3.1511570000000003E-2</v>
      </c>
      <c r="E105">
        <v>0.10690916</v>
      </c>
      <c r="F105">
        <v>0.16115399999999999</v>
      </c>
      <c r="H105">
        <v>2.0699599999999999E-2</v>
      </c>
      <c r="I105">
        <v>6.71946E-3</v>
      </c>
      <c r="J105">
        <v>1.541738E-2</v>
      </c>
      <c r="K105">
        <v>7.0711960000000004E-2</v>
      </c>
      <c r="L105">
        <v>2.124705E-2</v>
      </c>
      <c r="M105">
        <v>2.0585579999999999E-2</v>
      </c>
    </row>
    <row r="106" spans="1:13" x14ac:dyDescent="0.25">
      <c r="A106" t="s">
        <v>2</v>
      </c>
      <c r="B106" s="3" t="s">
        <v>214</v>
      </c>
      <c r="C106">
        <v>2.0131039999999999E-2</v>
      </c>
      <c r="D106">
        <v>3.0670200000000002E-2</v>
      </c>
      <c r="E106">
        <v>2.83973E-2</v>
      </c>
      <c r="F106">
        <v>1.9348529999999999E-2</v>
      </c>
      <c r="G106">
        <v>2.576142E-2</v>
      </c>
      <c r="I106">
        <v>5.6831599999999996E-3</v>
      </c>
      <c r="J106">
        <v>2.5480389999999999E-2</v>
      </c>
      <c r="K106">
        <v>0.11218533</v>
      </c>
      <c r="L106">
        <v>1.7579549999999999E-2</v>
      </c>
      <c r="M106">
        <v>1.3786929999999999E-2</v>
      </c>
    </row>
    <row r="107" spans="1:13" x14ac:dyDescent="0.25">
      <c r="A107" t="s">
        <v>1</v>
      </c>
      <c r="B107" s="3" t="s">
        <v>214</v>
      </c>
      <c r="C107">
        <v>0.26571098999999998</v>
      </c>
      <c r="D107">
        <v>1.457227E-2</v>
      </c>
      <c r="E107">
        <v>5.2655499999999999E-3</v>
      </c>
      <c r="F107">
        <v>7.8727899999999993E-3</v>
      </c>
      <c r="G107">
        <v>1.138872E-2</v>
      </c>
      <c r="H107">
        <v>7.3509400000000003E-3</v>
      </c>
      <c r="J107">
        <v>4.1826530000000001E-2</v>
      </c>
      <c r="K107">
        <v>2.376166E-2</v>
      </c>
      <c r="L107">
        <v>1.9005290000000001E-2</v>
      </c>
      <c r="M107">
        <v>1.6938640000000001E-2</v>
      </c>
    </row>
    <row r="108" spans="1:13" x14ac:dyDescent="0.25">
      <c r="A108" t="s">
        <v>6</v>
      </c>
      <c r="B108" s="3" t="s">
        <v>214</v>
      </c>
      <c r="C108">
        <v>0.30055506999999998</v>
      </c>
      <c r="D108">
        <v>8.4035460000000006E-2</v>
      </c>
      <c r="E108">
        <v>5.579311E-2</v>
      </c>
      <c r="F108">
        <v>7.0488309999999998E-2</v>
      </c>
      <c r="G108">
        <v>6.6884470000000001E-2</v>
      </c>
      <c r="H108">
        <v>7.583666E-2</v>
      </c>
      <c r="I108">
        <v>8.6939680000000005E-2</v>
      </c>
      <c r="K108">
        <v>0.17861123000000001</v>
      </c>
      <c r="L108">
        <v>0.27992127999999999</v>
      </c>
      <c r="M108">
        <v>0.23115108000000001</v>
      </c>
    </row>
    <row r="109" spans="1:13" x14ac:dyDescent="0.25">
      <c r="A109" t="s">
        <v>4</v>
      </c>
      <c r="B109" s="3" t="s">
        <v>214</v>
      </c>
      <c r="C109">
        <v>0.29707860000000003</v>
      </c>
      <c r="D109">
        <v>0.64916372</v>
      </c>
      <c r="E109">
        <v>0.58560321000000004</v>
      </c>
      <c r="F109">
        <v>0.46356081999999998</v>
      </c>
      <c r="G109">
        <v>0.55981243999999997</v>
      </c>
      <c r="H109">
        <v>0.69753029</v>
      </c>
      <c r="I109">
        <v>9.2344449999999995E-2</v>
      </c>
      <c r="J109">
        <v>0.32667945999999998</v>
      </c>
      <c r="L109">
        <v>0.20751607999999999</v>
      </c>
      <c r="M109">
        <v>0.14541308999999999</v>
      </c>
    </row>
    <row r="110" spans="1:13" x14ac:dyDescent="0.25">
      <c r="A110" t="s">
        <v>0</v>
      </c>
      <c r="B110" s="3" t="s">
        <v>214</v>
      </c>
      <c r="C110">
        <v>1.6552259999999999E-2</v>
      </c>
      <c r="D110">
        <v>9.5024500000000008E-3</v>
      </c>
      <c r="E110">
        <v>2.9026199999999999E-3</v>
      </c>
      <c r="F110">
        <v>2.2307E-3</v>
      </c>
      <c r="G110">
        <v>6.6521000000000002E-3</v>
      </c>
      <c r="H110">
        <v>4.3468200000000004E-3</v>
      </c>
      <c r="I110">
        <v>3.2096400000000001E-3</v>
      </c>
      <c r="J110">
        <v>2.9180339999999999E-2</v>
      </c>
      <c r="K110">
        <v>1.038993E-2</v>
      </c>
      <c r="M110">
        <v>0.28374563000000003</v>
      </c>
    </row>
    <row r="111" spans="1:13" x14ac:dyDescent="0.25">
      <c r="A111" t="s">
        <v>8</v>
      </c>
      <c r="B111" s="3" t="s">
        <v>214</v>
      </c>
      <c r="C111">
        <v>2.8553200000000002E-3</v>
      </c>
      <c r="D111">
        <v>1.80905E-3</v>
      </c>
      <c r="E111">
        <v>6.9025E-4</v>
      </c>
      <c r="F111">
        <v>1.2024799999999999E-3</v>
      </c>
      <c r="G111">
        <v>1.52059E-3</v>
      </c>
      <c r="H111">
        <v>7.9265E-4</v>
      </c>
      <c r="I111">
        <v>7.5071999999999997E-4</v>
      </c>
      <c r="J111">
        <v>6.0523699999999996E-3</v>
      </c>
      <c r="K111">
        <v>1.7644099999999999E-3</v>
      </c>
      <c r="L111">
        <v>6.6324140000000004E-2</v>
      </c>
    </row>
    <row r="112" spans="1:13" x14ac:dyDescent="0.25">
      <c r="A112" t="s">
        <v>10</v>
      </c>
      <c r="B112" s="3" t="s">
        <v>215</v>
      </c>
      <c r="D112">
        <v>0.15159201999999999</v>
      </c>
      <c r="E112">
        <v>7.4942480000000006E-2</v>
      </c>
      <c r="F112">
        <v>9.4819029999999999E-2</v>
      </c>
      <c r="G112">
        <v>0.11656708</v>
      </c>
      <c r="H112">
        <v>0.10344362999999999</v>
      </c>
      <c r="I112">
        <v>0.77802819000000001</v>
      </c>
      <c r="J112">
        <v>0.48139783000000003</v>
      </c>
      <c r="K112">
        <v>0.26798967000000001</v>
      </c>
      <c r="L112">
        <v>0.29771354999999999</v>
      </c>
      <c r="M112">
        <v>0.20412833</v>
      </c>
    </row>
    <row r="113" spans="1:13" x14ac:dyDescent="0.25">
      <c r="A113" t="s">
        <v>5</v>
      </c>
      <c r="B113" s="3" t="s">
        <v>215</v>
      </c>
      <c r="C113">
        <v>6.97493E-2</v>
      </c>
      <c r="E113">
        <v>9.9532960000000004E-2</v>
      </c>
      <c r="F113">
        <v>0.10809327000000001</v>
      </c>
      <c r="G113">
        <v>0.10040467</v>
      </c>
      <c r="H113">
        <v>7.4713130000000003E-2</v>
      </c>
      <c r="I113">
        <v>2.3350289999999999E-2</v>
      </c>
      <c r="J113">
        <v>6.1732919999999997E-2</v>
      </c>
      <c r="K113">
        <v>0.27491573000000002</v>
      </c>
      <c r="L113">
        <v>8.3352350000000006E-2</v>
      </c>
      <c r="M113">
        <v>7.309214E-2</v>
      </c>
    </row>
    <row r="114" spans="1:13" x14ac:dyDescent="0.25">
      <c r="A114" t="s">
        <v>3</v>
      </c>
      <c r="B114" s="3" t="s">
        <v>215</v>
      </c>
      <c r="C114">
        <v>5.5605400000000001E-3</v>
      </c>
      <c r="D114">
        <v>1.556418E-2</v>
      </c>
      <c r="F114">
        <v>7.1230080000000001E-2</v>
      </c>
      <c r="G114">
        <v>5.929251E-2</v>
      </c>
      <c r="H114">
        <v>1.0661240000000001E-2</v>
      </c>
      <c r="I114">
        <v>1.5597499999999999E-3</v>
      </c>
      <c r="J114">
        <v>6.6648300000000001E-3</v>
      </c>
      <c r="K114">
        <v>3.8715189999999997E-2</v>
      </c>
      <c r="L114">
        <v>4.84828E-3</v>
      </c>
      <c r="M114">
        <v>4.7782600000000003E-3</v>
      </c>
    </row>
    <row r="115" spans="1:13" x14ac:dyDescent="0.25">
      <c r="A115" t="s">
        <v>7</v>
      </c>
      <c r="B115" s="3" t="s">
        <v>215</v>
      </c>
      <c r="C115">
        <v>4.6158600000000003E-3</v>
      </c>
      <c r="D115">
        <v>1.1579040000000001E-2</v>
      </c>
      <c r="E115">
        <v>3.9963329999999998E-2</v>
      </c>
      <c r="G115">
        <v>5.1715959999999998E-2</v>
      </c>
      <c r="H115">
        <v>4.6249999999999998E-3</v>
      </c>
      <c r="I115">
        <v>1.41464E-3</v>
      </c>
      <c r="J115">
        <v>5.5679500000000003E-3</v>
      </c>
      <c r="K115">
        <v>2.095487E-2</v>
      </c>
      <c r="L115">
        <v>2.4924399999999998E-3</v>
      </c>
      <c r="M115">
        <v>6.3803100000000001E-3</v>
      </c>
    </row>
    <row r="116" spans="1:13" x14ac:dyDescent="0.25">
      <c r="A116" t="s">
        <v>184</v>
      </c>
      <c r="B116" s="3" t="s">
        <v>215</v>
      </c>
      <c r="C116">
        <v>1.719103E-2</v>
      </c>
      <c r="D116">
        <v>3.1511570000000003E-2</v>
      </c>
      <c r="E116">
        <v>0.10690916</v>
      </c>
      <c r="F116">
        <v>0.16115399999999999</v>
      </c>
      <c r="H116">
        <v>2.0699599999999999E-2</v>
      </c>
      <c r="I116">
        <v>6.71946E-3</v>
      </c>
      <c r="J116">
        <v>1.541738E-2</v>
      </c>
      <c r="K116">
        <v>7.0711960000000004E-2</v>
      </c>
      <c r="L116">
        <v>2.124705E-2</v>
      </c>
      <c r="M116">
        <v>2.0585579999999999E-2</v>
      </c>
    </row>
    <row r="117" spans="1:13" x14ac:dyDescent="0.25">
      <c r="A117" t="s">
        <v>2</v>
      </c>
      <c r="B117" s="3" t="s">
        <v>215</v>
      </c>
      <c r="C117">
        <v>2.0131039999999999E-2</v>
      </c>
      <c r="D117">
        <v>3.0670200000000002E-2</v>
      </c>
      <c r="E117">
        <v>2.83973E-2</v>
      </c>
      <c r="F117">
        <v>1.9348529999999999E-2</v>
      </c>
      <c r="G117">
        <v>2.576142E-2</v>
      </c>
      <c r="I117">
        <v>5.6831599999999996E-3</v>
      </c>
      <c r="J117">
        <v>2.5480389999999999E-2</v>
      </c>
      <c r="K117">
        <v>0.11218533</v>
      </c>
      <c r="L117">
        <v>1.7579549999999999E-2</v>
      </c>
      <c r="M117">
        <v>1.3786929999999999E-2</v>
      </c>
    </row>
    <row r="118" spans="1:13" x14ac:dyDescent="0.25">
      <c r="A118" t="s">
        <v>1</v>
      </c>
      <c r="B118" s="3" t="s">
        <v>215</v>
      </c>
      <c r="C118">
        <v>0.26571098999999998</v>
      </c>
      <c r="D118">
        <v>1.457227E-2</v>
      </c>
      <c r="E118">
        <v>5.2655499999999999E-3</v>
      </c>
      <c r="F118">
        <v>7.8727899999999993E-3</v>
      </c>
      <c r="G118">
        <v>1.138872E-2</v>
      </c>
      <c r="H118">
        <v>7.3509400000000003E-3</v>
      </c>
      <c r="J118">
        <v>4.1826530000000001E-2</v>
      </c>
      <c r="K118">
        <v>2.376166E-2</v>
      </c>
      <c r="L118">
        <v>1.9005290000000001E-2</v>
      </c>
      <c r="M118">
        <v>1.6938640000000001E-2</v>
      </c>
    </row>
    <row r="119" spans="1:13" x14ac:dyDescent="0.25">
      <c r="A119" t="s">
        <v>6</v>
      </c>
      <c r="B119" s="3" t="s">
        <v>215</v>
      </c>
      <c r="C119">
        <v>0.30055506999999998</v>
      </c>
      <c r="D119">
        <v>8.4035460000000006E-2</v>
      </c>
      <c r="E119">
        <v>5.579311E-2</v>
      </c>
      <c r="F119">
        <v>7.0488309999999998E-2</v>
      </c>
      <c r="G119">
        <v>6.6884470000000001E-2</v>
      </c>
      <c r="H119">
        <v>7.583666E-2</v>
      </c>
      <c r="I119">
        <v>8.6939680000000005E-2</v>
      </c>
      <c r="K119">
        <v>0.17861123000000001</v>
      </c>
      <c r="L119">
        <v>0.27992127999999999</v>
      </c>
      <c r="M119">
        <v>0.23115108000000001</v>
      </c>
    </row>
    <row r="120" spans="1:13" x14ac:dyDescent="0.25">
      <c r="A120" t="s">
        <v>4</v>
      </c>
      <c r="B120" s="3" t="s">
        <v>215</v>
      </c>
      <c r="C120">
        <v>0.29707860000000003</v>
      </c>
      <c r="D120">
        <v>0.64916372</v>
      </c>
      <c r="E120">
        <v>0.58560321000000004</v>
      </c>
      <c r="F120">
        <v>0.46356081999999998</v>
      </c>
      <c r="G120">
        <v>0.55981243999999997</v>
      </c>
      <c r="H120">
        <v>0.69753029</v>
      </c>
      <c r="I120">
        <v>9.2344449999999995E-2</v>
      </c>
      <c r="J120">
        <v>0.32667945999999998</v>
      </c>
      <c r="L120">
        <v>0.20751607999999999</v>
      </c>
      <c r="M120">
        <v>0.14541308999999999</v>
      </c>
    </row>
    <row r="121" spans="1:13" x14ac:dyDescent="0.25">
      <c r="A121" t="s">
        <v>0</v>
      </c>
      <c r="B121" s="3" t="s">
        <v>215</v>
      </c>
      <c r="C121">
        <v>1.6552259999999999E-2</v>
      </c>
      <c r="D121">
        <v>9.5024500000000008E-3</v>
      </c>
      <c r="E121">
        <v>2.9026199999999999E-3</v>
      </c>
      <c r="F121">
        <v>2.2307E-3</v>
      </c>
      <c r="G121">
        <v>6.6521000000000002E-3</v>
      </c>
      <c r="H121">
        <v>4.3468200000000004E-3</v>
      </c>
      <c r="I121">
        <v>3.2096400000000001E-3</v>
      </c>
      <c r="J121">
        <v>2.9180339999999999E-2</v>
      </c>
      <c r="K121">
        <v>1.038993E-2</v>
      </c>
      <c r="M121">
        <v>0.28374563000000003</v>
      </c>
    </row>
    <row r="122" spans="1:13" x14ac:dyDescent="0.25">
      <c r="A122" t="s">
        <v>8</v>
      </c>
      <c r="B122" s="3" t="s">
        <v>215</v>
      </c>
      <c r="C122">
        <v>2.8553200000000002E-3</v>
      </c>
      <c r="D122">
        <v>1.80905E-3</v>
      </c>
      <c r="E122">
        <v>6.9025E-4</v>
      </c>
      <c r="F122">
        <v>1.2024799999999999E-3</v>
      </c>
      <c r="G122">
        <v>1.52059E-3</v>
      </c>
      <c r="H122">
        <v>7.9265E-4</v>
      </c>
      <c r="I122">
        <v>7.5071999999999997E-4</v>
      </c>
      <c r="J122">
        <v>6.0523699999999996E-3</v>
      </c>
      <c r="K122">
        <v>1.7644099999999999E-3</v>
      </c>
      <c r="L122">
        <v>6.6324140000000004E-2</v>
      </c>
    </row>
    <row r="123" spans="1:13" x14ac:dyDescent="0.25">
      <c r="A123" t="s">
        <v>10</v>
      </c>
      <c r="B123" s="3" t="s">
        <v>216</v>
      </c>
      <c r="D123">
        <v>0.15159201999999999</v>
      </c>
      <c r="E123">
        <v>7.4942480000000006E-2</v>
      </c>
      <c r="F123">
        <v>9.4819029999999999E-2</v>
      </c>
      <c r="G123">
        <v>0.11656708</v>
      </c>
      <c r="H123">
        <v>0.10344362999999999</v>
      </c>
      <c r="I123">
        <v>0.77802819000000001</v>
      </c>
      <c r="J123">
        <v>0.48139783000000003</v>
      </c>
      <c r="K123">
        <v>0.26798967000000001</v>
      </c>
      <c r="L123">
        <v>0.29771354999999999</v>
      </c>
      <c r="M123">
        <v>0.20412833</v>
      </c>
    </row>
    <row r="124" spans="1:13" x14ac:dyDescent="0.25">
      <c r="A124" t="s">
        <v>5</v>
      </c>
      <c r="B124" s="3" t="s">
        <v>216</v>
      </c>
      <c r="C124">
        <v>6.97493E-2</v>
      </c>
      <c r="E124">
        <v>9.9532960000000004E-2</v>
      </c>
      <c r="F124">
        <v>0.10809327000000001</v>
      </c>
      <c r="G124">
        <v>0.10040467</v>
      </c>
      <c r="H124">
        <v>7.4713130000000003E-2</v>
      </c>
      <c r="I124">
        <v>2.3350289999999999E-2</v>
      </c>
      <c r="J124">
        <v>6.1732919999999997E-2</v>
      </c>
      <c r="K124">
        <v>0.27491573000000002</v>
      </c>
      <c r="L124">
        <v>8.3352350000000006E-2</v>
      </c>
      <c r="M124">
        <v>7.309214E-2</v>
      </c>
    </row>
    <row r="125" spans="1:13" x14ac:dyDescent="0.25">
      <c r="A125" t="s">
        <v>3</v>
      </c>
      <c r="B125" s="3" t="s">
        <v>216</v>
      </c>
      <c r="C125">
        <v>5.5605400000000001E-3</v>
      </c>
      <c r="D125">
        <v>1.556418E-2</v>
      </c>
      <c r="F125">
        <v>7.1230080000000001E-2</v>
      </c>
      <c r="G125">
        <v>5.929251E-2</v>
      </c>
      <c r="H125">
        <v>1.0661240000000001E-2</v>
      </c>
      <c r="I125">
        <v>1.5597499999999999E-3</v>
      </c>
      <c r="J125">
        <v>6.6648300000000001E-3</v>
      </c>
      <c r="K125">
        <v>3.8715189999999997E-2</v>
      </c>
      <c r="L125">
        <v>4.84828E-3</v>
      </c>
      <c r="M125">
        <v>4.7782600000000003E-3</v>
      </c>
    </row>
    <row r="126" spans="1:13" x14ac:dyDescent="0.25">
      <c r="A126" t="s">
        <v>7</v>
      </c>
      <c r="B126" s="3" t="s">
        <v>216</v>
      </c>
      <c r="C126">
        <v>4.6158600000000003E-3</v>
      </c>
      <c r="D126">
        <v>1.1579040000000001E-2</v>
      </c>
      <c r="E126">
        <v>3.9963329999999998E-2</v>
      </c>
      <c r="G126">
        <v>5.1715959999999998E-2</v>
      </c>
      <c r="H126">
        <v>4.6249999999999998E-3</v>
      </c>
      <c r="I126">
        <v>1.41464E-3</v>
      </c>
      <c r="J126">
        <v>5.5679500000000003E-3</v>
      </c>
      <c r="K126">
        <v>2.095487E-2</v>
      </c>
      <c r="L126">
        <v>2.4924399999999998E-3</v>
      </c>
      <c r="M126">
        <v>6.3803100000000001E-3</v>
      </c>
    </row>
    <row r="127" spans="1:13" x14ac:dyDescent="0.25">
      <c r="A127" t="s">
        <v>184</v>
      </c>
      <c r="B127" s="3" t="s">
        <v>216</v>
      </c>
      <c r="C127">
        <v>1.719103E-2</v>
      </c>
      <c r="D127">
        <v>3.1511570000000003E-2</v>
      </c>
      <c r="E127">
        <v>0.10690916</v>
      </c>
      <c r="F127">
        <v>0.16115399999999999</v>
      </c>
      <c r="H127">
        <v>2.0699599999999999E-2</v>
      </c>
      <c r="I127">
        <v>6.71946E-3</v>
      </c>
      <c r="J127">
        <v>1.541738E-2</v>
      </c>
      <c r="K127">
        <v>7.0711960000000004E-2</v>
      </c>
      <c r="L127">
        <v>2.124705E-2</v>
      </c>
      <c r="M127">
        <v>2.0585579999999999E-2</v>
      </c>
    </row>
    <row r="128" spans="1:13" x14ac:dyDescent="0.25">
      <c r="A128" t="s">
        <v>2</v>
      </c>
      <c r="B128" s="3" t="s">
        <v>216</v>
      </c>
      <c r="C128">
        <v>2.0131039999999999E-2</v>
      </c>
      <c r="D128">
        <v>3.0670200000000002E-2</v>
      </c>
      <c r="E128">
        <v>2.83973E-2</v>
      </c>
      <c r="F128">
        <v>1.9348529999999999E-2</v>
      </c>
      <c r="G128">
        <v>2.576142E-2</v>
      </c>
      <c r="I128">
        <v>5.6831599999999996E-3</v>
      </c>
      <c r="J128">
        <v>2.5480389999999999E-2</v>
      </c>
      <c r="K128">
        <v>0.11218533</v>
      </c>
      <c r="L128">
        <v>1.7579549999999999E-2</v>
      </c>
      <c r="M128">
        <v>1.3786929999999999E-2</v>
      </c>
    </row>
    <row r="129" spans="1:13" x14ac:dyDescent="0.25">
      <c r="A129" t="s">
        <v>1</v>
      </c>
      <c r="B129" s="3" t="s">
        <v>216</v>
      </c>
      <c r="C129">
        <v>0.26571098999999998</v>
      </c>
      <c r="D129">
        <v>1.457227E-2</v>
      </c>
      <c r="E129">
        <v>5.2655499999999999E-3</v>
      </c>
      <c r="F129">
        <v>7.8727899999999993E-3</v>
      </c>
      <c r="G129">
        <v>1.138872E-2</v>
      </c>
      <c r="H129">
        <v>7.3509400000000003E-3</v>
      </c>
      <c r="J129">
        <v>4.1826530000000001E-2</v>
      </c>
      <c r="K129">
        <v>2.376166E-2</v>
      </c>
      <c r="L129">
        <v>1.9005290000000001E-2</v>
      </c>
      <c r="M129">
        <v>1.6938640000000001E-2</v>
      </c>
    </row>
    <row r="130" spans="1:13" x14ac:dyDescent="0.25">
      <c r="A130" t="s">
        <v>6</v>
      </c>
      <c r="B130" s="3" t="s">
        <v>216</v>
      </c>
      <c r="C130">
        <v>0.30055506999999998</v>
      </c>
      <c r="D130">
        <v>8.4035460000000006E-2</v>
      </c>
      <c r="E130">
        <v>5.579311E-2</v>
      </c>
      <c r="F130">
        <v>7.0488309999999998E-2</v>
      </c>
      <c r="G130">
        <v>6.6884470000000001E-2</v>
      </c>
      <c r="H130">
        <v>7.583666E-2</v>
      </c>
      <c r="I130">
        <v>8.6939680000000005E-2</v>
      </c>
      <c r="K130">
        <v>0.17861123000000001</v>
      </c>
      <c r="L130">
        <v>0.27992127999999999</v>
      </c>
      <c r="M130">
        <v>0.23115108000000001</v>
      </c>
    </row>
    <row r="131" spans="1:13" x14ac:dyDescent="0.25">
      <c r="A131" t="s">
        <v>4</v>
      </c>
      <c r="B131" s="3" t="s">
        <v>216</v>
      </c>
      <c r="C131">
        <v>0.29707860000000003</v>
      </c>
      <c r="D131">
        <v>0.64916372</v>
      </c>
      <c r="E131">
        <v>0.58560321000000004</v>
      </c>
      <c r="F131">
        <v>0.46356081999999998</v>
      </c>
      <c r="G131">
        <v>0.55981243999999997</v>
      </c>
      <c r="H131">
        <v>0.69753029</v>
      </c>
      <c r="I131">
        <v>9.2344449999999995E-2</v>
      </c>
      <c r="J131">
        <v>0.32667945999999998</v>
      </c>
      <c r="L131">
        <v>0.20751607999999999</v>
      </c>
      <c r="M131">
        <v>0.14541308999999999</v>
      </c>
    </row>
    <row r="132" spans="1:13" x14ac:dyDescent="0.25">
      <c r="A132" t="s">
        <v>0</v>
      </c>
      <c r="B132" s="3" t="s">
        <v>216</v>
      </c>
      <c r="C132">
        <v>1.6552259999999999E-2</v>
      </c>
      <c r="D132">
        <v>9.5024500000000008E-3</v>
      </c>
      <c r="E132">
        <v>2.9026199999999999E-3</v>
      </c>
      <c r="F132">
        <v>2.2307E-3</v>
      </c>
      <c r="G132">
        <v>6.6521000000000002E-3</v>
      </c>
      <c r="H132">
        <v>4.3468200000000004E-3</v>
      </c>
      <c r="I132">
        <v>3.2096400000000001E-3</v>
      </c>
      <c r="J132">
        <v>2.9180339999999999E-2</v>
      </c>
      <c r="K132">
        <v>1.038993E-2</v>
      </c>
      <c r="M132">
        <v>0.28374563000000003</v>
      </c>
    </row>
    <row r="133" spans="1:13" x14ac:dyDescent="0.25">
      <c r="A133" t="s">
        <v>8</v>
      </c>
      <c r="B133" s="3" t="s">
        <v>216</v>
      </c>
      <c r="C133">
        <v>2.8553200000000002E-3</v>
      </c>
      <c r="D133">
        <v>1.80905E-3</v>
      </c>
      <c r="E133">
        <v>6.9025E-4</v>
      </c>
      <c r="F133">
        <v>1.2024799999999999E-3</v>
      </c>
      <c r="G133">
        <v>1.52059E-3</v>
      </c>
      <c r="H133">
        <v>7.9265E-4</v>
      </c>
      <c r="I133">
        <v>7.5071999999999997E-4</v>
      </c>
      <c r="J133">
        <v>6.0523699999999996E-3</v>
      </c>
      <c r="K133">
        <v>1.7644099999999999E-3</v>
      </c>
      <c r="L133">
        <v>6.6324140000000004E-2</v>
      </c>
    </row>
    <row r="134" spans="1:13" x14ac:dyDescent="0.25">
      <c r="A134" t="s">
        <v>10</v>
      </c>
      <c r="B134" s="3" t="s">
        <v>217</v>
      </c>
      <c r="D134">
        <v>0.15159201999999999</v>
      </c>
      <c r="E134">
        <v>7.4942480000000006E-2</v>
      </c>
      <c r="F134">
        <v>9.4819029999999999E-2</v>
      </c>
      <c r="G134">
        <v>0.11656708</v>
      </c>
      <c r="H134">
        <v>0.10344362999999999</v>
      </c>
      <c r="I134">
        <v>0.77802819000000001</v>
      </c>
      <c r="J134">
        <v>0.48139783000000003</v>
      </c>
      <c r="K134">
        <v>0.26798967000000001</v>
      </c>
      <c r="L134">
        <v>0.29771354999999999</v>
      </c>
      <c r="M134">
        <v>0.20412833</v>
      </c>
    </row>
    <row r="135" spans="1:13" x14ac:dyDescent="0.25">
      <c r="A135" t="s">
        <v>5</v>
      </c>
      <c r="B135" s="3" t="s">
        <v>217</v>
      </c>
      <c r="C135">
        <v>6.97493E-2</v>
      </c>
      <c r="E135">
        <v>9.9532960000000004E-2</v>
      </c>
      <c r="F135">
        <v>0.10809327000000001</v>
      </c>
      <c r="G135">
        <v>0.10040467</v>
      </c>
      <c r="H135">
        <v>7.4713130000000003E-2</v>
      </c>
      <c r="I135">
        <v>2.3350289999999999E-2</v>
      </c>
      <c r="J135">
        <v>6.1732919999999997E-2</v>
      </c>
      <c r="K135">
        <v>0.27491573000000002</v>
      </c>
      <c r="L135">
        <v>8.3352350000000006E-2</v>
      </c>
      <c r="M135">
        <v>7.309214E-2</v>
      </c>
    </row>
    <row r="136" spans="1:13" x14ac:dyDescent="0.25">
      <c r="A136" t="s">
        <v>3</v>
      </c>
      <c r="B136" s="3" t="s">
        <v>217</v>
      </c>
      <c r="C136">
        <v>5.5605400000000001E-3</v>
      </c>
      <c r="D136">
        <v>1.556418E-2</v>
      </c>
      <c r="F136">
        <v>7.1230080000000001E-2</v>
      </c>
      <c r="G136">
        <v>5.929251E-2</v>
      </c>
      <c r="H136">
        <v>1.0661240000000001E-2</v>
      </c>
      <c r="I136">
        <v>1.5597499999999999E-3</v>
      </c>
      <c r="J136">
        <v>6.6648300000000001E-3</v>
      </c>
      <c r="K136">
        <v>3.8715189999999997E-2</v>
      </c>
      <c r="L136">
        <v>4.84828E-3</v>
      </c>
      <c r="M136">
        <v>4.7782600000000003E-3</v>
      </c>
    </row>
    <row r="137" spans="1:13" x14ac:dyDescent="0.25">
      <c r="A137" t="s">
        <v>7</v>
      </c>
      <c r="B137" s="3" t="s">
        <v>217</v>
      </c>
      <c r="C137">
        <v>4.6158600000000003E-3</v>
      </c>
      <c r="D137">
        <v>1.1579040000000001E-2</v>
      </c>
      <c r="E137">
        <v>3.9963329999999998E-2</v>
      </c>
      <c r="G137">
        <v>5.1715959999999998E-2</v>
      </c>
      <c r="H137">
        <v>4.6249999999999998E-3</v>
      </c>
      <c r="I137">
        <v>1.41464E-3</v>
      </c>
      <c r="J137">
        <v>5.5679500000000003E-3</v>
      </c>
      <c r="K137">
        <v>2.095487E-2</v>
      </c>
      <c r="L137">
        <v>2.4924399999999998E-3</v>
      </c>
      <c r="M137">
        <v>6.3803100000000001E-3</v>
      </c>
    </row>
    <row r="138" spans="1:13" x14ac:dyDescent="0.25">
      <c r="A138" t="s">
        <v>184</v>
      </c>
      <c r="B138" s="3" t="s">
        <v>217</v>
      </c>
      <c r="C138">
        <v>1.719103E-2</v>
      </c>
      <c r="D138">
        <v>3.1511570000000003E-2</v>
      </c>
      <c r="E138">
        <v>0.10690916</v>
      </c>
      <c r="F138">
        <v>0.16115399999999999</v>
      </c>
      <c r="H138">
        <v>2.0699599999999999E-2</v>
      </c>
      <c r="I138">
        <v>6.71946E-3</v>
      </c>
      <c r="J138">
        <v>1.541738E-2</v>
      </c>
      <c r="K138">
        <v>7.0711960000000004E-2</v>
      </c>
      <c r="L138">
        <v>2.124705E-2</v>
      </c>
      <c r="M138">
        <v>2.0585579999999999E-2</v>
      </c>
    </row>
    <row r="139" spans="1:13" x14ac:dyDescent="0.25">
      <c r="A139" t="s">
        <v>2</v>
      </c>
      <c r="B139" s="3" t="s">
        <v>217</v>
      </c>
      <c r="C139">
        <v>2.0131039999999999E-2</v>
      </c>
      <c r="D139">
        <v>3.0670200000000002E-2</v>
      </c>
      <c r="E139">
        <v>2.83973E-2</v>
      </c>
      <c r="F139">
        <v>1.9348529999999999E-2</v>
      </c>
      <c r="G139">
        <v>2.576142E-2</v>
      </c>
      <c r="I139">
        <v>5.6831599999999996E-3</v>
      </c>
      <c r="J139">
        <v>2.5480389999999999E-2</v>
      </c>
      <c r="K139">
        <v>0.11218533</v>
      </c>
      <c r="L139">
        <v>1.7579549999999999E-2</v>
      </c>
      <c r="M139">
        <v>1.3786929999999999E-2</v>
      </c>
    </row>
    <row r="140" spans="1:13" x14ac:dyDescent="0.25">
      <c r="A140" t="s">
        <v>1</v>
      </c>
      <c r="B140" s="3" t="s">
        <v>217</v>
      </c>
      <c r="C140">
        <v>0.26571098999999998</v>
      </c>
      <c r="D140">
        <v>1.457227E-2</v>
      </c>
      <c r="E140">
        <v>5.2655499999999999E-3</v>
      </c>
      <c r="F140">
        <v>7.8727899999999993E-3</v>
      </c>
      <c r="G140">
        <v>1.138872E-2</v>
      </c>
      <c r="H140">
        <v>7.3509400000000003E-3</v>
      </c>
      <c r="J140">
        <v>4.1826530000000001E-2</v>
      </c>
      <c r="K140">
        <v>2.376166E-2</v>
      </c>
      <c r="L140">
        <v>1.9005290000000001E-2</v>
      </c>
      <c r="M140">
        <v>1.6938640000000001E-2</v>
      </c>
    </row>
    <row r="141" spans="1:13" x14ac:dyDescent="0.25">
      <c r="A141" t="s">
        <v>6</v>
      </c>
      <c r="B141" s="3" t="s">
        <v>217</v>
      </c>
      <c r="C141">
        <v>0.30055506999999998</v>
      </c>
      <c r="D141">
        <v>8.4035460000000006E-2</v>
      </c>
      <c r="E141">
        <v>5.579311E-2</v>
      </c>
      <c r="F141">
        <v>7.0488309999999998E-2</v>
      </c>
      <c r="G141">
        <v>6.6884470000000001E-2</v>
      </c>
      <c r="H141">
        <v>7.583666E-2</v>
      </c>
      <c r="I141">
        <v>8.6939680000000005E-2</v>
      </c>
      <c r="K141">
        <v>0.17861123000000001</v>
      </c>
      <c r="L141">
        <v>0.27992127999999999</v>
      </c>
      <c r="M141">
        <v>0.23115108000000001</v>
      </c>
    </row>
    <row r="142" spans="1:13" x14ac:dyDescent="0.25">
      <c r="A142" t="s">
        <v>4</v>
      </c>
      <c r="B142" s="3" t="s">
        <v>217</v>
      </c>
      <c r="C142">
        <v>0.29707860000000003</v>
      </c>
      <c r="D142">
        <v>0.64916372</v>
      </c>
      <c r="E142">
        <v>0.58560321000000004</v>
      </c>
      <c r="F142">
        <v>0.46356081999999998</v>
      </c>
      <c r="G142">
        <v>0.55981243999999997</v>
      </c>
      <c r="H142">
        <v>0.69753029</v>
      </c>
      <c r="I142">
        <v>9.2344449999999995E-2</v>
      </c>
      <c r="J142">
        <v>0.32667945999999998</v>
      </c>
      <c r="L142">
        <v>0.20751607999999999</v>
      </c>
      <c r="M142">
        <v>0.14541308999999999</v>
      </c>
    </row>
    <row r="143" spans="1:13" x14ac:dyDescent="0.25">
      <c r="A143" t="s">
        <v>0</v>
      </c>
      <c r="B143" s="3" t="s">
        <v>217</v>
      </c>
      <c r="C143">
        <v>1.6552259999999999E-2</v>
      </c>
      <c r="D143">
        <v>9.5024500000000008E-3</v>
      </c>
      <c r="E143">
        <v>2.9026199999999999E-3</v>
      </c>
      <c r="F143">
        <v>2.2307E-3</v>
      </c>
      <c r="G143">
        <v>6.6521000000000002E-3</v>
      </c>
      <c r="H143">
        <v>4.3468200000000004E-3</v>
      </c>
      <c r="I143">
        <v>3.2096400000000001E-3</v>
      </c>
      <c r="J143">
        <v>2.9180339999999999E-2</v>
      </c>
      <c r="K143">
        <v>1.038993E-2</v>
      </c>
      <c r="M143">
        <v>0.28374563000000003</v>
      </c>
    </row>
    <row r="144" spans="1:13" x14ac:dyDescent="0.25">
      <c r="A144" t="s">
        <v>8</v>
      </c>
      <c r="B144" s="3" t="s">
        <v>217</v>
      </c>
      <c r="C144">
        <v>2.8553200000000002E-3</v>
      </c>
      <c r="D144">
        <v>1.80905E-3</v>
      </c>
      <c r="E144">
        <v>6.9025E-4</v>
      </c>
      <c r="F144">
        <v>1.2024799999999999E-3</v>
      </c>
      <c r="G144">
        <v>1.52059E-3</v>
      </c>
      <c r="H144">
        <v>7.9265E-4</v>
      </c>
      <c r="I144">
        <v>7.5071999999999997E-4</v>
      </c>
      <c r="J144">
        <v>6.0523699999999996E-3</v>
      </c>
      <c r="K144">
        <v>1.7644099999999999E-3</v>
      </c>
      <c r="L144">
        <v>6.6324140000000004E-2</v>
      </c>
    </row>
    <row r="145" spans="1:13" x14ac:dyDescent="0.25">
      <c r="A145" t="s">
        <v>10</v>
      </c>
      <c r="B145" s="3" t="s">
        <v>218</v>
      </c>
      <c r="D145">
        <v>0.15159201999999999</v>
      </c>
      <c r="E145">
        <v>7.4942480000000006E-2</v>
      </c>
      <c r="F145">
        <v>9.4819029999999999E-2</v>
      </c>
      <c r="G145">
        <v>0.11656708</v>
      </c>
      <c r="H145">
        <v>0.10344362999999999</v>
      </c>
      <c r="I145">
        <v>0.77802819000000001</v>
      </c>
      <c r="J145">
        <v>0.48139783000000003</v>
      </c>
      <c r="K145">
        <v>0.26798967000000001</v>
      </c>
      <c r="L145">
        <v>0.29771354999999999</v>
      </c>
      <c r="M145">
        <v>0.20412833</v>
      </c>
    </row>
    <row r="146" spans="1:13" x14ac:dyDescent="0.25">
      <c r="A146" t="s">
        <v>5</v>
      </c>
      <c r="B146" s="3" t="s">
        <v>218</v>
      </c>
      <c r="C146">
        <v>6.97493E-2</v>
      </c>
      <c r="E146">
        <v>9.9532960000000004E-2</v>
      </c>
      <c r="F146">
        <v>0.10809327000000001</v>
      </c>
      <c r="G146">
        <v>0.10040467</v>
      </c>
      <c r="H146">
        <v>7.4713130000000003E-2</v>
      </c>
      <c r="I146">
        <v>2.3350289999999999E-2</v>
      </c>
      <c r="J146">
        <v>6.1732919999999997E-2</v>
      </c>
      <c r="K146">
        <v>0.27491573000000002</v>
      </c>
      <c r="L146">
        <v>8.3352350000000006E-2</v>
      </c>
      <c r="M146">
        <v>7.309214E-2</v>
      </c>
    </row>
    <row r="147" spans="1:13" x14ac:dyDescent="0.25">
      <c r="A147" t="s">
        <v>3</v>
      </c>
      <c r="B147" s="3" t="s">
        <v>218</v>
      </c>
      <c r="C147">
        <v>5.5605400000000001E-3</v>
      </c>
      <c r="D147">
        <v>1.556418E-2</v>
      </c>
      <c r="F147">
        <v>7.1230080000000001E-2</v>
      </c>
      <c r="G147">
        <v>5.929251E-2</v>
      </c>
      <c r="H147">
        <v>1.0661240000000001E-2</v>
      </c>
      <c r="I147">
        <v>1.5597499999999999E-3</v>
      </c>
      <c r="J147">
        <v>6.6648300000000001E-3</v>
      </c>
      <c r="K147">
        <v>3.8715189999999997E-2</v>
      </c>
      <c r="L147">
        <v>4.84828E-3</v>
      </c>
      <c r="M147">
        <v>4.7782600000000003E-3</v>
      </c>
    </row>
    <row r="148" spans="1:13" x14ac:dyDescent="0.25">
      <c r="A148" t="s">
        <v>7</v>
      </c>
      <c r="B148" s="3" t="s">
        <v>218</v>
      </c>
      <c r="C148">
        <v>4.6158600000000003E-3</v>
      </c>
      <c r="D148">
        <v>1.1579040000000001E-2</v>
      </c>
      <c r="E148">
        <v>3.9963329999999998E-2</v>
      </c>
      <c r="G148">
        <v>5.1715959999999998E-2</v>
      </c>
      <c r="H148">
        <v>4.6249999999999998E-3</v>
      </c>
      <c r="I148">
        <v>1.41464E-3</v>
      </c>
      <c r="J148">
        <v>5.5679500000000003E-3</v>
      </c>
      <c r="K148">
        <v>2.095487E-2</v>
      </c>
      <c r="L148">
        <v>2.4924399999999998E-3</v>
      </c>
      <c r="M148">
        <v>6.3803100000000001E-3</v>
      </c>
    </row>
    <row r="149" spans="1:13" x14ac:dyDescent="0.25">
      <c r="A149" t="s">
        <v>184</v>
      </c>
      <c r="B149" s="3" t="s">
        <v>218</v>
      </c>
      <c r="C149">
        <v>1.719103E-2</v>
      </c>
      <c r="D149">
        <v>3.1511570000000003E-2</v>
      </c>
      <c r="E149">
        <v>0.10690916</v>
      </c>
      <c r="F149">
        <v>0.16115399999999999</v>
      </c>
      <c r="H149">
        <v>2.0699599999999999E-2</v>
      </c>
      <c r="I149">
        <v>6.71946E-3</v>
      </c>
      <c r="J149">
        <v>1.541738E-2</v>
      </c>
      <c r="K149">
        <v>7.0711960000000004E-2</v>
      </c>
      <c r="L149">
        <v>2.124705E-2</v>
      </c>
      <c r="M149">
        <v>2.0585579999999999E-2</v>
      </c>
    </row>
    <row r="150" spans="1:13" x14ac:dyDescent="0.25">
      <c r="A150" t="s">
        <v>2</v>
      </c>
      <c r="B150" s="3" t="s">
        <v>218</v>
      </c>
      <c r="C150">
        <v>2.0131039999999999E-2</v>
      </c>
      <c r="D150">
        <v>3.0670200000000002E-2</v>
      </c>
      <c r="E150">
        <v>2.83973E-2</v>
      </c>
      <c r="F150">
        <v>1.9348529999999999E-2</v>
      </c>
      <c r="G150">
        <v>2.576142E-2</v>
      </c>
      <c r="I150">
        <v>5.6831599999999996E-3</v>
      </c>
      <c r="J150">
        <v>2.5480389999999999E-2</v>
      </c>
      <c r="K150">
        <v>0.11218533</v>
      </c>
      <c r="L150">
        <v>1.7579549999999999E-2</v>
      </c>
      <c r="M150">
        <v>1.3786929999999999E-2</v>
      </c>
    </row>
    <row r="151" spans="1:13" x14ac:dyDescent="0.25">
      <c r="A151" t="s">
        <v>1</v>
      </c>
      <c r="B151" s="3" t="s">
        <v>218</v>
      </c>
      <c r="C151">
        <v>0.26571098999999998</v>
      </c>
      <c r="D151">
        <v>1.457227E-2</v>
      </c>
      <c r="E151">
        <v>5.2655499999999999E-3</v>
      </c>
      <c r="F151">
        <v>7.8727899999999993E-3</v>
      </c>
      <c r="G151">
        <v>1.138872E-2</v>
      </c>
      <c r="H151">
        <v>7.3509400000000003E-3</v>
      </c>
      <c r="J151">
        <v>4.1826530000000001E-2</v>
      </c>
      <c r="K151">
        <v>2.376166E-2</v>
      </c>
      <c r="L151">
        <v>1.9005290000000001E-2</v>
      </c>
      <c r="M151">
        <v>1.6938640000000001E-2</v>
      </c>
    </row>
    <row r="152" spans="1:13" x14ac:dyDescent="0.25">
      <c r="A152" t="s">
        <v>6</v>
      </c>
      <c r="B152" s="3" t="s">
        <v>218</v>
      </c>
      <c r="C152">
        <v>0.30055506999999998</v>
      </c>
      <c r="D152">
        <v>8.4035460000000006E-2</v>
      </c>
      <c r="E152">
        <v>5.579311E-2</v>
      </c>
      <c r="F152">
        <v>7.0488309999999998E-2</v>
      </c>
      <c r="G152">
        <v>6.6884470000000001E-2</v>
      </c>
      <c r="H152">
        <v>7.583666E-2</v>
      </c>
      <c r="I152">
        <v>8.6939680000000005E-2</v>
      </c>
      <c r="K152">
        <v>0.17861123000000001</v>
      </c>
      <c r="L152">
        <v>0.27992127999999999</v>
      </c>
      <c r="M152">
        <v>0.23115108000000001</v>
      </c>
    </row>
    <row r="153" spans="1:13" x14ac:dyDescent="0.25">
      <c r="A153" t="s">
        <v>4</v>
      </c>
      <c r="B153" s="3" t="s">
        <v>218</v>
      </c>
      <c r="C153">
        <v>0.29707860000000003</v>
      </c>
      <c r="D153">
        <v>0.64916372</v>
      </c>
      <c r="E153">
        <v>0.58560321000000004</v>
      </c>
      <c r="F153">
        <v>0.46356081999999998</v>
      </c>
      <c r="G153">
        <v>0.55981243999999997</v>
      </c>
      <c r="H153">
        <v>0.69753029</v>
      </c>
      <c r="I153">
        <v>9.2344449999999995E-2</v>
      </c>
      <c r="J153">
        <v>0.32667945999999998</v>
      </c>
      <c r="L153">
        <v>0.20751607999999999</v>
      </c>
      <c r="M153">
        <v>0.14541308999999999</v>
      </c>
    </row>
    <row r="154" spans="1:13" x14ac:dyDescent="0.25">
      <c r="A154" t="s">
        <v>0</v>
      </c>
      <c r="B154" s="3" t="s">
        <v>218</v>
      </c>
      <c r="C154">
        <v>1.6552259999999999E-2</v>
      </c>
      <c r="D154">
        <v>9.5024500000000008E-3</v>
      </c>
      <c r="E154">
        <v>2.9026199999999999E-3</v>
      </c>
      <c r="F154">
        <v>2.2307E-3</v>
      </c>
      <c r="G154">
        <v>6.6521000000000002E-3</v>
      </c>
      <c r="H154">
        <v>4.3468200000000004E-3</v>
      </c>
      <c r="I154">
        <v>3.2096400000000001E-3</v>
      </c>
      <c r="J154">
        <v>2.9180339999999999E-2</v>
      </c>
      <c r="K154">
        <v>1.038993E-2</v>
      </c>
      <c r="M154">
        <v>0.28374563000000003</v>
      </c>
    </row>
    <row r="155" spans="1:13" x14ac:dyDescent="0.25">
      <c r="A155" t="s">
        <v>8</v>
      </c>
      <c r="B155" s="3" t="s">
        <v>218</v>
      </c>
      <c r="C155">
        <v>2.8553200000000002E-3</v>
      </c>
      <c r="D155">
        <v>1.80905E-3</v>
      </c>
      <c r="E155">
        <v>6.9025E-4</v>
      </c>
      <c r="F155">
        <v>1.2024799999999999E-3</v>
      </c>
      <c r="G155">
        <v>1.52059E-3</v>
      </c>
      <c r="H155">
        <v>7.9265E-4</v>
      </c>
      <c r="I155">
        <v>7.5071999999999997E-4</v>
      </c>
      <c r="J155">
        <v>6.0523699999999996E-3</v>
      </c>
      <c r="K155">
        <v>1.7644099999999999E-3</v>
      </c>
      <c r="L155">
        <v>6.6324140000000004E-2</v>
      </c>
    </row>
    <row r="156" spans="1:13" x14ac:dyDescent="0.25">
      <c r="A156" t="s">
        <v>10</v>
      </c>
      <c r="B156" s="3" t="s">
        <v>219</v>
      </c>
      <c r="D156">
        <v>0.15159201999999999</v>
      </c>
      <c r="E156">
        <v>7.4942480000000006E-2</v>
      </c>
      <c r="F156">
        <v>9.4819029999999999E-2</v>
      </c>
      <c r="G156">
        <v>0.11656708</v>
      </c>
      <c r="H156">
        <v>0.10344362999999999</v>
      </c>
      <c r="I156">
        <v>0.77802819000000001</v>
      </c>
      <c r="J156">
        <v>0.48139783000000003</v>
      </c>
      <c r="K156">
        <v>0.26798967000000001</v>
      </c>
      <c r="L156">
        <v>0.29771354999999999</v>
      </c>
      <c r="M156">
        <v>0.20412833</v>
      </c>
    </row>
    <row r="157" spans="1:13" x14ac:dyDescent="0.25">
      <c r="A157" t="s">
        <v>5</v>
      </c>
      <c r="B157" s="3" t="s">
        <v>219</v>
      </c>
      <c r="C157">
        <v>6.97493E-2</v>
      </c>
      <c r="E157">
        <v>9.9532960000000004E-2</v>
      </c>
      <c r="F157">
        <v>0.10809327000000001</v>
      </c>
      <c r="G157">
        <v>0.10040467</v>
      </c>
      <c r="H157">
        <v>7.4713130000000003E-2</v>
      </c>
      <c r="I157">
        <v>2.3350289999999999E-2</v>
      </c>
      <c r="J157">
        <v>6.1732919999999997E-2</v>
      </c>
      <c r="K157">
        <v>0.27491573000000002</v>
      </c>
      <c r="L157">
        <v>8.3352350000000006E-2</v>
      </c>
      <c r="M157">
        <v>7.309214E-2</v>
      </c>
    </row>
    <row r="158" spans="1:13" x14ac:dyDescent="0.25">
      <c r="A158" t="s">
        <v>3</v>
      </c>
      <c r="B158" s="3" t="s">
        <v>219</v>
      </c>
      <c r="C158">
        <v>5.5605400000000001E-3</v>
      </c>
      <c r="D158">
        <v>1.556418E-2</v>
      </c>
      <c r="F158">
        <v>7.1230080000000001E-2</v>
      </c>
      <c r="G158">
        <v>5.929251E-2</v>
      </c>
      <c r="H158">
        <v>1.0661240000000001E-2</v>
      </c>
      <c r="I158">
        <v>1.5597499999999999E-3</v>
      </c>
      <c r="J158">
        <v>6.6648300000000001E-3</v>
      </c>
      <c r="K158">
        <v>3.8715189999999997E-2</v>
      </c>
      <c r="L158">
        <v>4.84828E-3</v>
      </c>
      <c r="M158">
        <v>4.7782600000000003E-3</v>
      </c>
    </row>
    <row r="159" spans="1:13" x14ac:dyDescent="0.25">
      <c r="A159" t="s">
        <v>7</v>
      </c>
      <c r="B159" s="3" t="s">
        <v>219</v>
      </c>
      <c r="C159">
        <v>4.6158600000000003E-3</v>
      </c>
      <c r="D159">
        <v>1.1579040000000001E-2</v>
      </c>
      <c r="E159">
        <v>3.9963329999999998E-2</v>
      </c>
      <c r="G159">
        <v>5.1715959999999998E-2</v>
      </c>
      <c r="H159">
        <v>4.6249999999999998E-3</v>
      </c>
      <c r="I159">
        <v>1.41464E-3</v>
      </c>
      <c r="J159">
        <v>5.5679500000000003E-3</v>
      </c>
      <c r="K159">
        <v>2.095487E-2</v>
      </c>
      <c r="L159">
        <v>2.4924399999999998E-3</v>
      </c>
      <c r="M159">
        <v>6.3803100000000001E-3</v>
      </c>
    </row>
    <row r="160" spans="1:13" x14ac:dyDescent="0.25">
      <c r="A160" t="s">
        <v>184</v>
      </c>
      <c r="B160" s="3" t="s">
        <v>219</v>
      </c>
      <c r="C160">
        <v>1.719103E-2</v>
      </c>
      <c r="D160">
        <v>3.1511570000000003E-2</v>
      </c>
      <c r="E160">
        <v>0.10690916</v>
      </c>
      <c r="F160">
        <v>0.16115399999999999</v>
      </c>
      <c r="H160">
        <v>2.0699599999999999E-2</v>
      </c>
      <c r="I160">
        <v>6.71946E-3</v>
      </c>
      <c r="J160">
        <v>1.541738E-2</v>
      </c>
      <c r="K160">
        <v>7.0711960000000004E-2</v>
      </c>
      <c r="L160">
        <v>2.124705E-2</v>
      </c>
      <c r="M160">
        <v>2.0585579999999999E-2</v>
      </c>
    </row>
    <row r="161" spans="1:13" x14ac:dyDescent="0.25">
      <c r="A161" t="s">
        <v>2</v>
      </c>
      <c r="B161" s="3" t="s">
        <v>219</v>
      </c>
      <c r="C161">
        <v>2.0131039999999999E-2</v>
      </c>
      <c r="D161">
        <v>3.0670200000000002E-2</v>
      </c>
      <c r="E161">
        <v>2.83973E-2</v>
      </c>
      <c r="F161">
        <v>1.9348529999999999E-2</v>
      </c>
      <c r="G161">
        <v>2.576142E-2</v>
      </c>
      <c r="I161">
        <v>5.6831599999999996E-3</v>
      </c>
      <c r="J161">
        <v>2.5480389999999999E-2</v>
      </c>
      <c r="K161">
        <v>0.11218533</v>
      </c>
      <c r="L161">
        <v>1.7579549999999999E-2</v>
      </c>
      <c r="M161">
        <v>1.3786929999999999E-2</v>
      </c>
    </row>
    <row r="162" spans="1:13" x14ac:dyDescent="0.25">
      <c r="A162" t="s">
        <v>1</v>
      </c>
      <c r="B162" s="3" t="s">
        <v>219</v>
      </c>
      <c r="C162">
        <v>0.26571098999999998</v>
      </c>
      <c r="D162">
        <v>1.457227E-2</v>
      </c>
      <c r="E162">
        <v>5.2655499999999999E-3</v>
      </c>
      <c r="F162">
        <v>7.8727899999999993E-3</v>
      </c>
      <c r="G162">
        <v>1.138872E-2</v>
      </c>
      <c r="H162">
        <v>7.3509400000000003E-3</v>
      </c>
      <c r="J162">
        <v>4.1826530000000001E-2</v>
      </c>
      <c r="K162">
        <v>2.376166E-2</v>
      </c>
      <c r="L162">
        <v>1.9005290000000001E-2</v>
      </c>
      <c r="M162">
        <v>1.6938640000000001E-2</v>
      </c>
    </row>
    <row r="163" spans="1:13" x14ac:dyDescent="0.25">
      <c r="A163" t="s">
        <v>6</v>
      </c>
      <c r="B163" s="3" t="s">
        <v>219</v>
      </c>
      <c r="C163">
        <v>0.30055506999999998</v>
      </c>
      <c r="D163">
        <v>8.4035460000000006E-2</v>
      </c>
      <c r="E163">
        <v>5.579311E-2</v>
      </c>
      <c r="F163">
        <v>7.0488309999999998E-2</v>
      </c>
      <c r="G163">
        <v>6.6884470000000001E-2</v>
      </c>
      <c r="H163">
        <v>7.583666E-2</v>
      </c>
      <c r="I163">
        <v>8.6939680000000005E-2</v>
      </c>
      <c r="K163">
        <v>0.17861123000000001</v>
      </c>
      <c r="L163">
        <v>0.27992127999999999</v>
      </c>
      <c r="M163">
        <v>0.23115108000000001</v>
      </c>
    </row>
    <row r="164" spans="1:13" x14ac:dyDescent="0.25">
      <c r="A164" t="s">
        <v>4</v>
      </c>
      <c r="B164" s="3" t="s">
        <v>219</v>
      </c>
      <c r="C164">
        <v>0.29707860000000003</v>
      </c>
      <c r="D164">
        <v>0.64916372</v>
      </c>
      <c r="E164">
        <v>0.58560321000000004</v>
      </c>
      <c r="F164">
        <v>0.46356081999999998</v>
      </c>
      <c r="G164">
        <v>0.55981243999999997</v>
      </c>
      <c r="H164">
        <v>0.69753029</v>
      </c>
      <c r="I164">
        <v>9.2344449999999995E-2</v>
      </c>
      <c r="J164">
        <v>0.32667945999999998</v>
      </c>
      <c r="L164">
        <v>0.20751607999999999</v>
      </c>
      <c r="M164">
        <v>0.14541308999999999</v>
      </c>
    </row>
    <row r="165" spans="1:13" x14ac:dyDescent="0.25">
      <c r="A165" t="s">
        <v>0</v>
      </c>
      <c r="B165" s="3" t="s">
        <v>219</v>
      </c>
      <c r="C165">
        <v>1.6552259999999999E-2</v>
      </c>
      <c r="D165">
        <v>9.5024500000000008E-3</v>
      </c>
      <c r="E165">
        <v>2.9026199999999999E-3</v>
      </c>
      <c r="F165">
        <v>2.2307E-3</v>
      </c>
      <c r="G165">
        <v>6.6521000000000002E-3</v>
      </c>
      <c r="H165">
        <v>4.3468200000000004E-3</v>
      </c>
      <c r="I165">
        <v>3.2096400000000001E-3</v>
      </c>
      <c r="J165">
        <v>2.9180339999999999E-2</v>
      </c>
      <c r="K165">
        <v>1.038993E-2</v>
      </c>
      <c r="M165">
        <v>0.28374563000000003</v>
      </c>
    </row>
    <row r="166" spans="1:13" x14ac:dyDescent="0.25">
      <c r="A166" t="s">
        <v>8</v>
      </c>
      <c r="B166" s="3" t="s">
        <v>219</v>
      </c>
      <c r="C166">
        <v>2.8553200000000002E-3</v>
      </c>
      <c r="D166">
        <v>1.80905E-3</v>
      </c>
      <c r="E166">
        <v>6.9025E-4</v>
      </c>
      <c r="F166">
        <v>1.2024799999999999E-3</v>
      </c>
      <c r="G166">
        <v>1.52059E-3</v>
      </c>
      <c r="H166">
        <v>7.9265E-4</v>
      </c>
      <c r="I166">
        <v>7.5071999999999997E-4</v>
      </c>
      <c r="J166">
        <v>6.0523699999999996E-3</v>
      </c>
      <c r="K166">
        <v>1.7644099999999999E-3</v>
      </c>
      <c r="L166">
        <v>6.6324140000000004E-2</v>
      </c>
    </row>
    <row r="167" spans="1:13" x14ac:dyDescent="0.25">
      <c r="A167" t="s">
        <v>10</v>
      </c>
      <c r="B167" s="3" t="s">
        <v>220</v>
      </c>
      <c r="D167">
        <v>0.15159201999999999</v>
      </c>
      <c r="E167">
        <v>7.4942480000000006E-2</v>
      </c>
      <c r="F167">
        <v>9.4819029999999999E-2</v>
      </c>
      <c r="G167">
        <v>0.11656708</v>
      </c>
      <c r="H167">
        <v>0.10344362999999999</v>
      </c>
      <c r="I167">
        <v>0.77802819000000001</v>
      </c>
      <c r="J167">
        <v>0.48139783000000003</v>
      </c>
      <c r="K167">
        <v>0.26798967000000001</v>
      </c>
      <c r="L167">
        <v>0.29771354999999999</v>
      </c>
      <c r="M167">
        <v>0.20412833</v>
      </c>
    </row>
    <row r="168" spans="1:13" x14ac:dyDescent="0.25">
      <c r="A168" t="s">
        <v>5</v>
      </c>
      <c r="B168" s="3" t="s">
        <v>220</v>
      </c>
      <c r="C168">
        <v>6.97493E-2</v>
      </c>
      <c r="E168">
        <v>9.9532960000000004E-2</v>
      </c>
      <c r="F168">
        <v>0.10809327000000001</v>
      </c>
      <c r="G168">
        <v>0.10040467</v>
      </c>
      <c r="H168">
        <v>7.4713130000000003E-2</v>
      </c>
      <c r="I168">
        <v>2.3350289999999999E-2</v>
      </c>
      <c r="J168">
        <v>6.1732919999999997E-2</v>
      </c>
      <c r="K168">
        <v>0.27491573000000002</v>
      </c>
      <c r="L168">
        <v>8.3352350000000006E-2</v>
      </c>
      <c r="M168">
        <v>7.309214E-2</v>
      </c>
    </row>
    <row r="169" spans="1:13" x14ac:dyDescent="0.25">
      <c r="A169" t="s">
        <v>3</v>
      </c>
      <c r="B169" s="3" t="s">
        <v>220</v>
      </c>
      <c r="C169">
        <v>5.5605400000000001E-3</v>
      </c>
      <c r="D169">
        <v>1.556418E-2</v>
      </c>
      <c r="F169">
        <v>7.1230080000000001E-2</v>
      </c>
      <c r="G169">
        <v>5.929251E-2</v>
      </c>
      <c r="H169">
        <v>1.0661240000000001E-2</v>
      </c>
      <c r="I169">
        <v>1.5597499999999999E-3</v>
      </c>
      <c r="J169">
        <v>6.6648300000000001E-3</v>
      </c>
      <c r="K169">
        <v>3.8715189999999997E-2</v>
      </c>
      <c r="L169">
        <v>4.84828E-3</v>
      </c>
      <c r="M169">
        <v>4.7782600000000003E-3</v>
      </c>
    </row>
    <row r="170" spans="1:13" x14ac:dyDescent="0.25">
      <c r="A170" t="s">
        <v>7</v>
      </c>
      <c r="B170" s="3" t="s">
        <v>220</v>
      </c>
      <c r="C170">
        <v>4.6158600000000003E-3</v>
      </c>
      <c r="D170">
        <v>1.1579040000000001E-2</v>
      </c>
      <c r="E170">
        <v>3.9963329999999998E-2</v>
      </c>
      <c r="G170">
        <v>5.1715959999999998E-2</v>
      </c>
      <c r="H170">
        <v>4.6249999999999998E-3</v>
      </c>
      <c r="I170">
        <v>1.41464E-3</v>
      </c>
      <c r="J170">
        <v>5.5679500000000003E-3</v>
      </c>
      <c r="K170">
        <v>2.095487E-2</v>
      </c>
      <c r="L170">
        <v>2.4924399999999998E-3</v>
      </c>
      <c r="M170">
        <v>6.3803100000000001E-3</v>
      </c>
    </row>
    <row r="171" spans="1:13" x14ac:dyDescent="0.25">
      <c r="A171" t="s">
        <v>184</v>
      </c>
      <c r="B171" s="3" t="s">
        <v>220</v>
      </c>
      <c r="C171">
        <v>1.719103E-2</v>
      </c>
      <c r="D171">
        <v>3.1511570000000003E-2</v>
      </c>
      <c r="E171">
        <v>0.10690916</v>
      </c>
      <c r="F171">
        <v>0.16115399999999999</v>
      </c>
      <c r="H171">
        <v>2.0699599999999999E-2</v>
      </c>
      <c r="I171">
        <v>6.71946E-3</v>
      </c>
      <c r="J171">
        <v>1.541738E-2</v>
      </c>
      <c r="K171">
        <v>7.0711960000000004E-2</v>
      </c>
      <c r="L171">
        <v>2.124705E-2</v>
      </c>
      <c r="M171">
        <v>2.0585579999999999E-2</v>
      </c>
    </row>
    <row r="172" spans="1:13" x14ac:dyDescent="0.25">
      <c r="A172" t="s">
        <v>2</v>
      </c>
      <c r="B172" s="3" t="s">
        <v>220</v>
      </c>
      <c r="C172">
        <v>2.0131039999999999E-2</v>
      </c>
      <c r="D172">
        <v>3.0670200000000002E-2</v>
      </c>
      <c r="E172">
        <v>2.83973E-2</v>
      </c>
      <c r="F172">
        <v>1.9348529999999999E-2</v>
      </c>
      <c r="G172">
        <v>2.576142E-2</v>
      </c>
      <c r="I172">
        <v>5.6831599999999996E-3</v>
      </c>
      <c r="J172">
        <v>2.5480389999999999E-2</v>
      </c>
      <c r="K172">
        <v>0.11218533</v>
      </c>
      <c r="L172">
        <v>1.7579549999999999E-2</v>
      </c>
      <c r="M172">
        <v>1.3786929999999999E-2</v>
      </c>
    </row>
    <row r="173" spans="1:13" x14ac:dyDescent="0.25">
      <c r="A173" t="s">
        <v>1</v>
      </c>
      <c r="B173" s="3" t="s">
        <v>220</v>
      </c>
      <c r="C173">
        <v>0.26571098999999998</v>
      </c>
      <c r="D173">
        <v>1.457227E-2</v>
      </c>
      <c r="E173">
        <v>5.2655499999999999E-3</v>
      </c>
      <c r="F173">
        <v>7.8727899999999993E-3</v>
      </c>
      <c r="G173">
        <v>1.138872E-2</v>
      </c>
      <c r="H173">
        <v>7.3509400000000003E-3</v>
      </c>
      <c r="J173">
        <v>4.1826530000000001E-2</v>
      </c>
      <c r="K173">
        <v>2.376166E-2</v>
      </c>
      <c r="L173">
        <v>1.9005290000000001E-2</v>
      </c>
      <c r="M173">
        <v>1.6938640000000001E-2</v>
      </c>
    </row>
    <row r="174" spans="1:13" x14ac:dyDescent="0.25">
      <c r="A174" t="s">
        <v>6</v>
      </c>
      <c r="B174" s="3" t="s">
        <v>220</v>
      </c>
      <c r="C174">
        <v>0.30055506999999998</v>
      </c>
      <c r="D174">
        <v>8.4035460000000006E-2</v>
      </c>
      <c r="E174">
        <v>5.579311E-2</v>
      </c>
      <c r="F174">
        <v>7.0488309999999998E-2</v>
      </c>
      <c r="G174">
        <v>6.6884470000000001E-2</v>
      </c>
      <c r="H174">
        <v>7.583666E-2</v>
      </c>
      <c r="I174">
        <v>8.6939680000000005E-2</v>
      </c>
      <c r="K174">
        <v>0.17861123000000001</v>
      </c>
      <c r="L174">
        <v>0.27992127999999999</v>
      </c>
      <c r="M174">
        <v>0.23115108000000001</v>
      </c>
    </row>
    <row r="175" spans="1:13" x14ac:dyDescent="0.25">
      <c r="A175" t="s">
        <v>4</v>
      </c>
      <c r="B175" s="3" t="s">
        <v>220</v>
      </c>
      <c r="C175">
        <v>0.29707860000000003</v>
      </c>
      <c r="D175">
        <v>0.64916372</v>
      </c>
      <c r="E175">
        <v>0.58560321000000004</v>
      </c>
      <c r="F175">
        <v>0.46356081999999998</v>
      </c>
      <c r="G175">
        <v>0.55981243999999997</v>
      </c>
      <c r="H175">
        <v>0.69753029</v>
      </c>
      <c r="I175">
        <v>9.2344449999999995E-2</v>
      </c>
      <c r="J175">
        <v>0.32667945999999998</v>
      </c>
      <c r="L175">
        <v>0.20751607999999999</v>
      </c>
      <c r="M175">
        <v>0.14541308999999999</v>
      </c>
    </row>
    <row r="176" spans="1:13" x14ac:dyDescent="0.25">
      <c r="A176" t="s">
        <v>0</v>
      </c>
      <c r="B176" s="3" t="s">
        <v>220</v>
      </c>
      <c r="C176">
        <v>1.6552259999999999E-2</v>
      </c>
      <c r="D176">
        <v>9.5024500000000008E-3</v>
      </c>
      <c r="E176">
        <v>2.9026199999999999E-3</v>
      </c>
      <c r="F176">
        <v>2.2307E-3</v>
      </c>
      <c r="G176">
        <v>6.6521000000000002E-3</v>
      </c>
      <c r="H176">
        <v>4.3468200000000004E-3</v>
      </c>
      <c r="I176">
        <v>3.2096400000000001E-3</v>
      </c>
      <c r="J176">
        <v>2.9180339999999999E-2</v>
      </c>
      <c r="K176">
        <v>1.038993E-2</v>
      </c>
      <c r="M176">
        <v>0.28374563000000003</v>
      </c>
    </row>
    <row r="177" spans="1:13" x14ac:dyDescent="0.25">
      <c r="A177" t="s">
        <v>8</v>
      </c>
      <c r="B177" s="3" t="s">
        <v>220</v>
      </c>
      <c r="C177">
        <v>2.8553200000000002E-3</v>
      </c>
      <c r="D177">
        <v>1.80905E-3</v>
      </c>
      <c r="E177">
        <v>6.9025E-4</v>
      </c>
      <c r="F177">
        <v>1.2024799999999999E-3</v>
      </c>
      <c r="G177">
        <v>1.52059E-3</v>
      </c>
      <c r="H177">
        <v>7.9265E-4</v>
      </c>
      <c r="I177">
        <v>7.5071999999999997E-4</v>
      </c>
      <c r="J177">
        <v>6.0523699999999996E-3</v>
      </c>
      <c r="K177">
        <v>1.7644099999999999E-3</v>
      </c>
      <c r="L177">
        <v>6.6324140000000004E-2</v>
      </c>
    </row>
    <row r="178" spans="1:13" x14ac:dyDescent="0.25">
      <c r="A178" t="s">
        <v>10</v>
      </c>
      <c r="B178" s="3" t="s">
        <v>221</v>
      </c>
      <c r="D178">
        <v>0.15159201999999999</v>
      </c>
      <c r="E178">
        <v>7.4942480000000006E-2</v>
      </c>
      <c r="F178">
        <v>9.4819029999999999E-2</v>
      </c>
      <c r="G178">
        <v>0.11656708</v>
      </c>
      <c r="H178">
        <v>0.10344362999999999</v>
      </c>
      <c r="I178">
        <v>0.77802819000000001</v>
      </c>
      <c r="J178">
        <v>0.48139783000000003</v>
      </c>
      <c r="K178">
        <v>0.26798967000000001</v>
      </c>
      <c r="L178">
        <v>0.29771354999999999</v>
      </c>
      <c r="M178">
        <v>0.20412833</v>
      </c>
    </row>
    <row r="179" spans="1:13" x14ac:dyDescent="0.25">
      <c r="A179" t="s">
        <v>5</v>
      </c>
      <c r="B179" s="3" t="s">
        <v>221</v>
      </c>
      <c r="C179">
        <v>6.97493E-2</v>
      </c>
      <c r="E179">
        <v>9.9532960000000004E-2</v>
      </c>
      <c r="F179">
        <v>0.10809327000000001</v>
      </c>
      <c r="G179">
        <v>0.10040467</v>
      </c>
      <c r="H179">
        <v>7.4713130000000003E-2</v>
      </c>
      <c r="I179">
        <v>2.3350289999999999E-2</v>
      </c>
      <c r="J179">
        <v>6.1732919999999997E-2</v>
      </c>
      <c r="K179">
        <v>0.27491573000000002</v>
      </c>
      <c r="L179">
        <v>8.3352350000000006E-2</v>
      </c>
      <c r="M179">
        <v>7.309214E-2</v>
      </c>
    </row>
    <row r="180" spans="1:13" x14ac:dyDescent="0.25">
      <c r="A180" t="s">
        <v>3</v>
      </c>
      <c r="B180" s="3" t="s">
        <v>221</v>
      </c>
      <c r="C180">
        <v>5.5605400000000001E-3</v>
      </c>
      <c r="D180">
        <v>1.556418E-2</v>
      </c>
      <c r="F180">
        <v>7.1230080000000001E-2</v>
      </c>
      <c r="G180">
        <v>5.929251E-2</v>
      </c>
      <c r="H180">
        <v>1.0661240000000001E-2</v>
      </c>
      <c r="I180">
        <v>1.5597499999999999E-3</v>
      </c>
      <c r="J180">
        <v>6.6648300000000001E-3</v>
      </c>
      <c r="K180">
        <v>3.8715189999999997E-2</v>
      </c>
      <c r="L180">
        <v>4.84828E-3</v>
      </c>
      <c r="M180">
        <v>4.7782600000000003E-3</v>
      </c>
    </row>
    <row r="181" spans="1:13" x14ac:dyDescent="0.25">
      <c r="A181" t="s">
        <v>7</v>
      </c>
      <c r="B181" s="3" t="s">
        <v>221</v>
      </c>
      <c r="C181">
        <v>4.6158600000000003E-3</v>
      </c>
      <c r="D181">
        <v>1.1579040000000001E-2</v>
      </c>
      <c r="E181">
        <v>3.9963329999999998E-2</v>
      </c>
      <c r="G181">
        <v>5.1715959999999998E-2</v>
      </c>
      <c r="H181">
        <v>4.6249999999999998E-3</v>
      </c>
      <c r="I181">
        <v>1.41464E-3</v>
      </c>
      <c r="J181">
        <v>5.5679500000000003E-3</v>
      </c>
      <c r="K181">
        <v>2.095487E-2</v>
      </c>
      <c r="L181">
        <v>2.4924399999999998E-3</v>
      </c>
      <c r="M181">
        <v>6.3803100000000001E-3</v>
      </c>
    </row>
    <row r="182" spans="1:13" x14ac:dyDescent="0.25">
      <c r="A182" t="s">
        <v>184</v>
      </c>
      <c r="B182" s="3" t="s">
        <v>221</v>
      </c>
      <c r="C182">
        <v>1.719103E-2</v>
      </c>
      <c r="D182">
        <v>3.1511570000000003E-2</v>
      </c>
      <c r="E182">
        <v>0.10690916</v>
      </c>
      <c r="F182">
        <v>0.16115399999999999</v>
      </c>
      <c r="H182">
        <v>2.0699599999999999E-2</v>
      </c>
      <c r="I182">
        <v>6.71946E-3</v>
      </c>
      <c r="J182">
        <v>1.541738E-2</v>
      </c>
      <c r="K182">
        <v>7.0711960000000004E-2</v>
      </c>
      <c r="L182">
        <v>2.124705E-2</v>
      </c>
      <c r="M182">
        <v>2.0585579999999999E-2</v>
      </c>
    </row>
    <row r="183" spans="1:13" x14ac:dyDescent="0.25">
      <c r="A183" t="s">
        <v>2</v>
      </c>
      <c r="B183" s="3" t="s">
        <v>221</v>
      </c>
      <c r="C183">
        <v>2.0131039999999999E-2</v>
      </c>
      <c r="D183">
        <v>3.0670200000000002E-2</v>
      </c>
      <c r="E183">
        <v>2.83973E-2</v>
      </c>
      <c r="F183">
        <v>1.9348529999999999E-2</v>
      </c>
      <c r="G183">
        <v>2.576142E-2</v>
      </c>
      <c r="I183">
        <v>5.6831599999999996E-3</v>
      </c>
      <c r="J183">
        <v>2.5480389999999999E-2</v>
      </c>
      <c r="K183">
        <v>0.11218533</v>
      </c>
      <c r="L183">
        <v>1.7579549999999999E-2</v>
      </c>
      <c r="M183">
        <v>1.3786929999999999E-2</v>
      </c>
    </row>
    <row r="184" spans="1:13" x14ac:dyDescent="0.25">
      <c r="A184" t="s">
        <v>1</v>
      </c>
      <c r="B184" s="3" t="s">
        <v>221</v>
      </c>
      <c r="C184">
        <v>0.26571098999999998</v>
      </c>
      <c r="D184">
        <v>1.457227E-2</v>
      </c>
      <c r="E184">
        <v>5.2655499999999999E-3</v>
      </c>
      <c r="F184">
        <v>7.8727899999999993E-3</v>
      </c>
      <c r="G184">
        <v>1.138872E-2</v>
      </c>
      <c r="H184">
        <v>7.3509400000000003E-3</v>
      </c>
      <c r="J184">
        <v>4.1826530000000001E-2</v>
      </c>
      <c r="K184">
        <v>2.376166E-2</v>
      </c>
      <c r="L184">
        <v>1.9005290000000001E-2</v>
      </c>
      <c r="M184">
        <v>1.6938640000000001E-2</v>
      </c>
    </row>
    <row r="185" spans="1:13" x14ac:dyDescent="0.25">
      <c r="A185" t="s">
        <v>6</v>
      </c>
      <c r="B185" s="3" t="s">
        <v>221</v>
      </c>
      <c r="C185">
        <v>0.30055506999999998</v>
      </c>
      <c r="D185">
        <v>8.4035460000000006E-2</v>
      </c>
      <c r="E185">
        <v>5.579311E-2</v>
      </c>
      <c r="F185">
        <v>7.0488309999999998E-2</v>
      </c>
      <c r="G185">
        <v>6.6884470000000001E-2</v>
      </c>
      <c r="H185">
        <v>7.583666E-2</v>
      </c>
      <c r="I185">
        <v>8.6939680000000005E-2</v>
      </c>
      <c r="K185">
        <v>0.17861123000000001</v>
      </c>
      <c r="L185">
        <v>0.27992127999999999</v>
      </c>
      <c r="M185">
        <v>0.23115108000000001</v>
      </c>
    </row>
    <row r="186" spans="1:13" x14ac:dyDescent="0.25">
      <c r="A186" t="s">
        <v>4</v>
      </c>
      <c r="B186" s="3" t="s">
        <v>221</v>
      </c>
      <c r="C186">
        <v>0.29707860000000003</v>
      </c>
      <c r="D186">
        <v>0.64916372</v>
      </c>
      <c r="E186">
        <v>0.58560321000000004</v>
      </c>
      <c r="F186">
        <v>0.46356081999999998</v>
      </c>
      <c r="G186">
        <v>0.55981243999999997</v>
      </c>
      <c r="H186">
        <v>0.69753029</v>
      </c>
      <c r="I186">
        <v>9.2344449999999995E-2</v>
      </c>
      <c r="J186">
        <v>0.32667945999999998</v>
      </c>
      <c r="L186">
        <v>0.20751607999999999</v>
      </c>
      <c r="M186">
        <v>0.14541308999999999</v>
      </c>
    </row>
    <row r="187" spans="1:13" x14ac:dyDescent="0.25">
      <c r="A187" t="s">
        <v>0</v>
      </c>
      <c r="B187" s="3" t="s">
        <v>221</v>
      </c>
      <c r="C187">
        <v>1.6552259999999999E-2</v>
      </c>
      <c r="D187">
        <v>9.5024500000000008E-3</v>
      </c>
      <c r="E187">
        <v>2.9026199999999999E-3</v>
      </c>
      <c r="F187">
        <v>2.2307E-3</v>
      </c>
      <c r="G187">
        <v>6.6521000000000002E-3</v>
      </c>
      <c r="H187">
        <v>4.3468200000000004E-3</v>
      </c>
      <c r="I187">
        <v>3.2096400000000001E-3</v>
      </c>
      <c r="J187">
        <v>2.9180339999999999E-2</v>
      </c>
      <c r="K187">
        <v>1.038993E-2</v>
      </c>
      <c r="M187">
        <v>0.28374563000000003</v>
      </c>
    </row>
    <row r="188" spans="1:13" x14ac:dyDescent="0.25">
      <c r="A188" t="s">
        <v>8</v>
      </c>
      <c r="B188" s="3" t="s">
        <v>221</v>
      </c>
      <c r="C188">
        <v>2.8553200000000002E-3</v>
      </c>
      <c r="D188">
        <v>1.80905E-3</v>
      </c>
      <c r="E188">
        <v>6.9025E-4</v>
      </c>
      <c r="F188">
        <v>1.2024799999999999E-3</v>
      </c>
      <c r="G188">
        <v>1.52059E-3</v>
      </c>
      <c r="H188">
        <v>7.9265E-4</v>
      </c>
      <c r="I188">
        <v>7.5071999999999997E-4</v>
      </c>
      <c r="J188">
        <v>6.0523699999999996E-3</v>
      </c>
      <c r="K188">
        <v>1.7644099999999999E-3</v>
      </c>
      <c r="L188">
        <v>6.6324140000000004E-2</v>
      </c>
    </row>
    <row r="189" spans="1:13" x14ac:dyDescent="0.25">
      <c r="A189" t="s">
        <v>10</v>
      </c>
      <c r="B189" s="3" t="s">
        <v>222</v>
      </c>
      <c r="D189">
        <v>0.15159201999999999</v>
      </c>
      <c r="E189">
        <v>7.4942480000000006E-2</v>
      </c>
      <c r="F189">
        <v>9.4819029999999999E-2</v>
      </c>
      <c r="G189">
        <v>0.11656708</v>
      </c>
      <c r="H189">
        <v>0.10344362999999999</v>
      </c>
      <c r="I189">
        <v>0.77802819000000001</v>
      </c>
      <c r="J189">
        <v>0.48139783000000003</v>
      </c>
      <c r="K189">
        <v>0.26798967000000001</v>
      </c>
      <c r="L189">
        <v>0.29771354999999999</v>
      </c>
      <c r="M189">
        <v>0.20412833</v>
      </c>
    </row>
    <row r="190" spans="1:13" x14ac:dyDescent="0.25">
      <c r="A190" t="s">
        <v>5</v>
      </c>
      <c r="B190" s="3" t="s">
        <v>222</v>
      </c>
      <c r="C190">
        <v>6.97493E-2</v>
      </c>
      <c r="E190">
        <v>9.9532960000000004E-2</v>
      </c>
      <c r="F190">
        <v>0.10809327000000001</v>
      </c>
      <c r="G190">
        <v>0.10040467</v>
      </c>
      <c r="H190">
        <v>7.4713130000000003E-2</v>
      </c>
      <c r="I190">
        <v>2.3350289999999999E-2</v>
      </c>
      <c r="J190">
        <v>6.1732919999999997E-2</v>
      </c>
      <c r="K190">
        <v>0.27491573000000002</v>
      </c>
      <c r="L190">
        <v>8.3352350000000006E-2</v>
      </c>
      <c r="M190">
        <v>7.309214E-2</v>
      </c>
    </row>
    <row r="191" spans="1:13" x14ac:dyDescent="0.25">
      <c r="A191" t="s">
        <v>3</v>
      </c>
      <c r="B191" s="3" t="s">
        <v>222</v>
      </c>
      <c r="C191">
        <v>5.5605400000000001E-3</v>
      </c>
      <c r="D191">
        <v>1.556418E-2</v>
      </c>
      <c r="F191">
        <v>7.1230080000000001E-2</v>
      </c>
      <c r="G191">
        <v>5.929251E-2</v>
      </c>
      <c r="H191">
        <v>1.0661240000000001E-2</v>
      </c>
      <c r="I191">
        <v>1.5597499999999999E-3</v>
      </c>
      <c r="J191">
        <v>6.6648300000000001E-3</v>
      </c>
      <c r="K191">
        <v>3.8715189999999997E-2</v>
      </c>
      <c r="L191">
        <v>4.84828E-3</v>
      </c>
      <c r="M191">
        <v>4.7782600000000003E-3</v>
      </c>
    </row>
    <row r="192" spans="1:13" x14ac:dyDescent="0.25">
      <c r="A192" t="s">
        <v>7</v>
      </c>
      <c r="B192" s="3" t="s">
        <v>222</v>
      </c>
      <c r="C192">
        <v>4.6158600000000003E-3</v>
      </c>
      <c r="D192">
        <v>1.1579040000000001E-2</v>
      </c>
      <c r="E192">
        <v>3.9963329999999998E-2</v>
      </c>
      <c r="G192">
        <v>5.1715959999999998E-2</v>
      </c>
      <c r="H192">
        <v>4.6249999999999998E-3</v>
      </c>
      <c r="I192">
        <v>1.41464E-3</v>
      </c>
      <c r="J192">
        <v>5.5679500000000003E-3</v>
      </c>
      <c r="K192">
        <v>2.095487E-2</v>
      </c>
      <c r="L192">
        <v>2.4924399999999998E-3</v>
      </c>
      <c r="M192">
        <v>6.3803100000000001E-3</v>
      </c>
    </row>
    <row r="193" spans="1:13" x14ac:dyDescent="0.25">
      <c r="A193" t="s">
        <v>184</v>
      </c>
      <c r="B193" s="3" t="s">
        <v>222</v>
      </c>
      <c r="C193">
        <v>1.719103E-2</v>
      </c>
      <c r="D193">
        <v>3.1511570000000003E-2</v>
      </c>
      <c r="E193">
        <v>0.10690916</v>
      </c>
      <c r="F193">
        <v>0.16115399999999999</v>
      </c>
      <c r="H193">
        <v>2.0699599999999999E-2</v>
      </c>
      <c r="I193">
        <v>6.71946E-3</v>
      </c>
      <c r="J193">
        <v>1.541738E-2</v>
      </c>
      <c r="K193">
        <v>7.0711960000000004E-2</v>
      </c>
      <c r="L193">
        <v>2.124705E-2</v>
      </c>
      <c r="M193">
        <v>2.0585579999999999E-2</v>
      </c>
    </row>
    <row r="194" spans="1:13" x14ac:dyDescent="0.25">
      <c r="A194" t="s">
        <v>2</v>
      </c>
      <c r="B194" s="3" t="s">
        <v>222</v>
      </c>
      <c r="C194">
        <v>2.0131039999999999E-2</v>
      </c>
      <c r="D194">
        <v>3.0670200000000002E-2</v>
      </c>
      <c r="E194">
        <v>2.83973E-2</v>
      </c>
      <c r="F194">
        <v>1.9348529999999999E-2</v>
      </c>
      <c r="G194">
        <v>2.576142E-2</v>
      </c>
      <c r="I194">
        <v>5.6831599999999996E-3</v>
      </c>
      <c r="J194">
        <v>2.5480389999999999E-2</v>
      </c>
      <c r="K194">
        <v>0.11218533</v>
      </c>
      <c r="L194">
        <v>1.7579549999999999E-2</v>
      </c>
      <c r="M194">
        <v>1.3786929999999999E-2</v>
      </c>
    </row>
    <row r="195" spans="1:13" x14ac:dyDescent="0.25">
      <c r="A195" t="s">
        <v>1</v>
      </c>
      <c r="B195" s="3" t="s">
        <v>222</v>
      </c>
      <c r="C195">
        <v>0.26571098999999998</v>
      </c>
      <c r="D195">
        <v>1.457227E-2</v>
      </c>
      <c r="E195">
        <v>5.2655499999999999E-3</v>
      </c>
      <c r="F195">
        <v>7.8727899999999993E-3</v>
      </c>
      <c r="G195">
        <v>1.138872E-2</v>
      </c>
      <c r="H195">
        <v>7.3509400000000003E-3</v>
      </c>
      <c r="J195">
        <v>4.1826530000000001E-2</v>
      </c>
      <c r="K195">
        <v>2.376166E-2</v>
      </c>
      <c r="L195">
        <v>1.9005290000000001E-2</v>
      </c>
      <c r="M195">
        <v>1.6938640000000001E-2</v>
      </c>
    </row>
    <row r="196" spans="1:13" x14ac:dyDescent="0.25">
      <c r="A196" t="s">
        <v>6</v>
      </c>
      <c r="B196" s="3" t="s">
        <v>222</v>
      </c>
      <c r="C196">
        <v>0.30055506999999998</v>
      </c>
      <c r="D196">
        <v>8.4035460000000006E-2</v>
      </c>
      <c r="E196">
        <v>5.579311E-2</v>
      </c>
      <c r="F196">
        <v>7.0488309999999998E-2</v>
      </c>
      <c r="G196">
        <v>6.6884470000000001E-2</v>
      </c>
      <c r="H196">
        <v>7.583666E-2</v>
      </c>
      <c r="I196">
        <v>8.6939680000000005E-2</v>
      </c>
      <c r="K196">
        <v>0.17861123000000001</v>
      </c>
      <c r="L196">
        <v>0.27992127999999999</v>
      </c>
      <c r="M196">
        <v>0.23115108000000001</v>
      </c>
    </row>
    <row r="197" spans="1:13" x14ac:dyDescent="0.25">
      <c r="A197" t="s">
        <v>4</v>
      </c>
      <c r="B197" s="3" t="s">
        <v>222</v>
      </c>
      <c r="C197">
        <v>0.29707860000000003</v>
      </c>
      <c r="D197">
        <v>0.64916372</v>
      </c>
      <c r="E197">
        <v>0.58560321000000004</v>
      </c>
      <c r="F197">
        <v>0.46356081999999998</v>
      </c>
      <c r="G197">
        <v>0.55981243999999997</v>
      </c>
      <c r="H197">
        <v>0.69753029</v>
      </c>
      <c r="I197">
        <v>9.2344449999999995E-2</v>
      </c>
      <c r="J197">
        <v>0.32667945999999998</v>
      </c>
      <c r="L197">
        <v>0.20751607999999999</v>
      </c>
      <c r="M197">
        <v>0.14541308999999999</v>
      </c>
    </row>
    <row r="198" spans="1:13" x14ac:dyDescent="0.25">
      <c r="A198" t="s">
        <v>0</v>
      </c>
      <c r="B198" s="3" t="s">
        <v>222</v>
      </c>
      <c r="C198">
        <v>1.6552259999999999E-2</v>
      </c>
      <c r="D198">
        <v>9.5024500000000008E-3</v>
      </c>
      <c r="E198">
        <v>2.9026199999999999E-3</v>
      </c>
      <c r="F198">
        <v>2.2307E-3</v>
      </c>
      <c r="G198">
        <v>6.6521000000000002E-3</v>
      </c>
      <c r="H198">
        <v>4.3468200000000004E-3</v>
      </c>
      <c r="I198">
        <v>3.2096400000000001E-3</v>
      </c>
      <c r="J198">
        <v>2.9180339999999999E-2</v>
      </c>
      <c r="K198">
        <v>1.038993E-2</v>
      </c>
      <c r="M198">
        <v>0.28374563000000003</v>
      </c>
    </row>
    <row r="199" spans="1:13" x14ac:dyDescent="0.25">
      <c r="A199" t="s">
        <v>8</v>
      </c>
      <c r="B199" s="3" t="s">
        <v>222</v>
      </c>
      <c r="C199">
        <v>2.8553200000000002E-3</v>
      </c>
      <c r="D199">
        <v>1.80905E-3</v>
      </c>
      <c r="E199">
        <v>6.9025E-4</v>
      </c>
      <c r="F199">
        <v>1.2024799999999999E-3</v>
      </c>
      <c r="G199">
        <v>1.52059E-3</v>
      </c>
      <c r="H199">
        <v>7.9265E-4</v>
      </c>
      <c r="I199">
        <v>7.5071999999999997E-4</v>
      </c>
      <c r="J199">
        <v>6.0523699999999996E-3</v>
      </c>
      <c r="K199">
        <v>1.7644099999999999E-3</v>
      </c>
      <c r="L199">
        <v>6.6324140000000004E-2</v>
      </c>
    </row>
    <row r="200" spans="1:13" x14ac:dyDescent="0.25">
      <c r="A200" t="s">
        <v>10</v>
      </c>
      <c r="B200" s="3" t="s">
        <v>223</v>
      </c>
      <c r="D200">
        <v>0.15159201999999999</v>
      </c>
      <c r="E200">
        <v>7.4942480000000006E-2</v>
      </c>
      <c r="F200">
        <v>9.4819029999999999E-2</v>
      </c>
      <c r="G200">
        <v>0.11656708</v>
      </c>
      <c r="H200">
        <v>0.10344362999999999</v>
      </c>
      <c r="I200">
        <v>0.77802819000000001</v>
      </c>
      <c r="J200">
        <v>0.48139783000000003</v>
      </c>
      <c r="K200">
        <v>0.26798967000000001</v>
      </c>
      <c r="L200">
        <v>0.29771354999999999</v>
      </c>
      <c r="M200">
        <v>0.20412833</v>
      </c>
    </row>
    <row r="201" spans="1:13" x14ac:dyDescent="0.25">
      <c r="A201" t="s">
        <v>5</v>
      </c>
      <c r="B201" s="3" t="s">
        <v>223</v>
      </c>
      <c r="C201">
        <v>6.97493E-2</v>
      </c>
      <c r="E201">
        <v>9.9532960000000004E-2</v>
      </c>
      <c r="F201">
        <v>0.10809327000000001</v>
      </c>
      <c r="G201">
        <v>0.10040467</v>
      </c>
      <c r="H201">
        <v>7.4713130000000003E-2</v>
      </c>
      <c r="I201">
        <v>2.3350289999999999E-2</v>
      </c>
      <c r="J201">
        <v>6.1732919999999997E-2</v>
      </c>
      <c r="K201">
        <v>0.27491573000000002</v>
      </c>
      <c r="L201">
        <v>8.3352350000000006E-2</v>
      </c>
      <c r="M201">
        <v>7.309214E-2</v>
      </c>
    </row>
    <row r="202" spans="1:13" x14ac:dyDescent="0.25">
      <c r="A202" t="s">
        <v>3</v>
      </c>
      <c r="B202" s="3" t="s">
        <v>223</v>
      </c>
      <c r="C202">
        <v>5.5605400000000001E-3</v>
      </c>
      <c r="D202">
        <v>1.556418E-2</v>
      </c>
      <c r="F202">
        <v>7.1230080000000001E-2</v>
      </c>
      <c r="G202">
        <v>5.929251E-2</v>
      </c>
      <c r="H202">
        <v>1.0661240000000001E-2</v>
      </c>
      <c r="I202">
        <v>1.5597499999999999E-3</v>
      </c>
      <c r="J202">
        <v>6.6648300000000001E-3</v>
      </c>
      <c r="K202">
        <v>3.8715189999999997E-2</v>
      </c>
      <c r="L202">
        <v>4.84828E-3</v>
      </c>
      <c r="M202">
        <v>4.7782600000000003E-3</v>
      </c>
    </row>
    <row r="203" spans="1:13" x14ac:dyDescent="0.25">
      <c r="A203" t="s">
        <v>7</v>
      </c>
      <c r="B203" s="3" t="s">
        <v>223</v>
      </c>
      <c r="C203">
        <v>4.6158600000000003E-3</v>
      </c>
      <c r="D203">
        <v>1.1579040000000001E-2</v>
      </c>
      <c r="E203">
        <v>3.9963329999999998E-2</v>
      </c>
      <c r="G203">
        <v>5.1715959999999998E-2</v>
      </c>
      <c r="H203">
        <v>4.6249999999999998E-3</v>
      </c>
      <c r="I203">
        <v>1.41464E-3</v>
      </c>
      <c r="J203">
        <v>5.5679500000000003E-3</v>
      </c>
      <c r="K203">
        <v>2.095487E-2</v>
      </c>
      <c r="L203">
        <v>2.4924399999999998E-3</v>
      </c>
      <c r="M203">
        <v>6.3803100000000001E-3</v>
      </c>
    </row>
    <row r="204" spans="1:13" x14ac:dyDescent="0.25">
      <c r="A204" t="s">
        <v>184</v>
      </c>
      <c r="B204" s="3" t="s">
        <v>223</v>
      </c>
      <c r="C204">
        <v>1.719103E-2</v>
      </c>
      <c r="D204">
        <v>3.1511570000000003E-2</v>
      </c>
      <c r="E204">
        <v>0.10690916</v>
      </c>
      <c r="F204">
        <v>0.16115399999999999</v>
      </c>
      <c r="H204">
        <v>2.0699599999999999E-2</v>
      </c>
      <c r="I204">
        <v>6.71946E-3</v>
      </c>
      <c r="J204">
        <v>1.541738E-2</v>
      </c>
      <c r="K204">
        <v>7.0711960000000004E-2</v>
      </c>
      <c r="L204">
        <v>2.124705E-2</v>
      </c>
      <c r="M204">
        <v>2.0585579999999999E-2</v>
      </c>
    </row>
    <row r="205" spans="1:13" x14ac:dyDescent="0.25">
      <c r="A205" t="s">
        <v>2</v>
      </c>
      <c r="B205" s="3" t="s">
        <v>223</v>
      </c>
      <c r="C205">
        <v>2.0131039999999999E-2</v>
      </c>
      <c r="D205">
        <v>3.0670200000000002E-2</v>
      </c>
      <c r="E205">
        <v>2.83973E-2</v>
      </c>
      <c r="F205">
        <v>1.9348529999999999E-2</v>
      </c>
      <c r="G205">
        <v>2.576142E-2</v>
      </c>
      <c r="I205">
        <v>5.6831599999999996E-3</v>
      </c>
      <c r="J205">
        <v>2.5480389999999999E-2</v>
      </c>
      <c r="K205">
        <v>0.11218533</v>
      </c>
      <c r="L205">
        <v>1.7579549999999999E-2</v>
      </c>
      <c r="M205">
        <v>1.3786929999999999E-2</v>
      </c>
    </row>
    <row r="206" spans="1:13" x14ac:dyDescent="0.25">
      <c r="A206" t="s">
        <v>1</v>
      </c>
      <c r="B206" s="3" t="s">
        <v>223</v>
      </c>
      <c r="C206">
        <v>0.26571098999999998</v>
      </c>
      <c r="D206">
        <v>1.457227E-2</v>
      </c>
      <c r="E206">
        <v>5.2655499999999999E-3</v>
      </c>
      <c r="F206">
        <v>7.8727899999999993E-3</v>
      </c>
      <c r="G206">
        <v>1.138872E-2</v>
      </c>
      <c r="H206">
        <v>7.3509400000000003E-3</v>
      </c>
      <c r="J206">
        <v>4.1826530000000001E-2</v>
      </c>
      <c r="K206">
        <v>2.376166E-2</v>
      </c>
      <c r="L206">
        <v>1.9005290000000001E-2</v>
      </c>
      <c r="M206">
        <v>1.6938640000000001E-2</v>
      </c>
    </row>
    <row r="207" spans="1:13" x14ac:dyDescent="0.25">
      <c r="A207" t="s">
        <v>6</v>
      </c>
      <c r="B207" s="3" t="s">
        <v>223</v>
      </c>
      <c r="C207">
        <v>0.30055506999999998</v>
      </c>
      <c r="D207">
        <v>8.4035460000000006E-2</v>
      </c>
      <c r="E207">
        <v>5.579311E-2</v>
      </c>
      <c r="F207">
        <v>7.0488309999999998E-2</v>
      </c>
      <c r="G207">
        <v>6.6884470000000001E-2</v>
      </c>
      <c r="H207">
        <v>7.583666E-2</v>
      </c>
      <c r="I207">
        <v>8.6939680000000005E-2</v>
      </c>
      <c r="K207">
        <v>0.17861123000000001</v>
      </c>
      <c r="L207">
        <v>0.27992127999999999</v>
      </c>
      <c r="M207">
        <v>0.23115108000000001</v>
      </c>
    </row>
    <row r="208" spans="1:13" x14ac:dyDescent="0.25">
      <c r="A208" t="s">
        <v>4</v>
      </c>
      <c r="B208" s="3" t="s">
        <v>223</v>
      </c>
      <c r="C208">
        <v>0.29707860000000003</v>
      </c>
      <c r="D208">
        <v>0.64916372</v>
      </c>
      <c r="E208">
        <v>0.58560321000000004</v>
      </c>
      <c r="F208">
        <v>0.46356081999999998</v>
      </c>
      <c r="G208">
        <v>0.55981243999999997</v>
      </c>
      <c r="H208">
        <v>0.69753029</v>
      </c>
      <c r="I208">
        <v>9.2344449999999995E-2</v>
      </c>
      <c r="J208">
        <v>0.32667945999999998</v>
      </c>
      <c r="L208">
        <v>0.20751607999999999</v>
      </c>
      <c r="M208">
        <v>0.14541308999999999</v>
      </c>
    </row>
    <row r="209" spans="1:13" x14ac:dyDescent="0.25">
      <c r="A209" t="s">
        <v>0</v>
      </c>
      <c r="B209" s="3" t="s">
        <v>223</v>
      </c>
      <c r="C209">
        <v>1.6552259999999999E-2</v>
      </c>
      <c r="D209">
        <v>9.5024500000000008E-3</v>
      </c>
      <c r="E209">
        <v>2.9026199999999999E-3</v>
      </c>
      <c r="F209">
        <v>2.2307E-3</v>
      </c>
      <c r="G209">
        <v>6.6521000000000002E-3</v>
      </c>
      <c r="H209">
        <v>4.3468200000000004E-3</v>
      </c>
      <c r="I209">
        <v>3.2096400000000001E-3</v>
      </c>
      <c r="J209">
        <v>2.9180339999999999E-2</v>
      </c>
      <c r="K209">
        <v>1.038993E-2</v>
      </c>
      <c r="M209">
        <v>0.28374563000000003</v>
      </c>
    </row>
    <row r="210" spans="1:13" x14ac:dyDescent="0.25">
      <c r="A210" t="s">
        <v>8</v>
      </c>
      <c r="B210" s="3" t="s">
        <v>223</v>
      </c>
      <c r="C210">
        <v>2.8553200000000002E-3</v>
      </c>
      <c r="D210">
        <v>1.80905E-3</v>
      </c>
      <c r="E210">
        <v>6.9025E-4</v>
      </c>
      <c r="F210">
        <v>1.2024799999999999E-3</v>
      </c>
      <c r="G210">
        <v>1.52059E-3</v>
      </c>
      <c r="H210">
        <v>7.9265E-4</v>
      </c>
      <c r="I210">
        <v>7.5071999999999997E-4</v>
      </c>
      <c r="J210">
        <v>6.0523699999999996E-3</v>
      </c>
      <c r="K210">
        <v>1.7644099999999999E-3</v>
      </c>
      <c r="L210">
        <v>6.6324140000000004E-2</v>
      </c>
    </row>
    <row r="211" spans="1:13" x14ac:dyDescent="0.25">
      <c r="A211" t="s">
        <v>10</v>
      </c>
      <c r="B211" s="3" t="s">
        <v>224</v>
      </c>
      <c r="D211">
        <v>0.15159201999999999</v>
      </c>
      <c r="E211">
        <v>7.4942480000000006E-2</v>
      </c>
      <c r="F211">
        <v>9.4819029999999999E-2</v>
      </c>
      <c r="G211">
        <v>0.11656708</v>
      </c>
      <c r="H211">
        <v>0.10344362999999999</v>
      </c>
      <c r="I211">
        <v>0.77802819000000001</v>
      </c>
      <c r="J211">
        <v>0.48139783000000003</v>
      </c>
      <c r="K211">
        <v>0.26798967000000001</v>
      </c>
      <c r="L211">
        <v>0.29771354999999999</v>
      </c>
      <c r="M211">
        <v>0.20412833</v>
      </c>
    </row>
    <row r="212" spans="1:13" x14ac:dyDescent="0.25">
      <c r="A212" t="s">
        <v>5</v>
      </c>
      <c r="B212" s="3" t="s">
        <v>224</v>
      </c>
      <c r="C212">
        <v>6.97493E-2</v>
      </c>
      <c r="E212">
        <v>9.9532960000000004E-2</v>
      </c>
      <c r="F212">
        <v>0.10809327000000001</v>
      </c>
      <c r="G212">
        <v>0.10040467</v>
      </c>
      <c r="H212">
        <v>7.4713130000000003E-2</v>
      </c>
      <c r="I212">
        <v>2.3350289999999999E-2</v>
      </c>
      <c r="J212">
        <v>6.1732919999999997E-2</v>
      </c>
      <c r="K212">
        <v>0.27491573000000002</v>
      </c>
      <c r="L212">
        <v>8.3352350000000006E-2</v>
      </c>
      <c r="M212">
        <v>7.309214E-2</v>
      </c>
    </row>
    <row r="213" spans="1:13" x14ac:dyDescent="0.25">
      <c r="A213" t="s">
        <v>3</v>
      </c>
      <c r="B213" s="3" t="s">
        <v>224</v>
      </c>
      <c r="C213">
        <v>5.5605400000000001E-3</v>
      </c>
      <c r="D213">
        <v>1.556418E-2</v>
      </c>
      <c r="F213">
        <v>7.1230080000000001E-2</v>
      </c>
      <c r="G213">
        <v>5.929251E-2</v>
      </c>
      <c r="H213">
        <v>1.0661240000000001E-2</v>
      </c>
      <c r="I213">
        <v>1.5597499999999999E-3</v>
      </c>
      <c r="J213">
        <v>6.6648300000000001E-3</v>
      </c>
      <c r="K213">
        <v>3.8715189999999997E-2</v>
      </c>
      <c r="L213">
        <v>4.84828E-3</v>
      </c>
      <c r="M213">
        <v>4.7782600000000003E-3</v>
      </c>
    </row>
    <row r="214" spans="1:13" x14ac:dyDescent="0.25">
      <c r="A214" t="s">
        <v>7</v>
      </c>
      <c r="B214" s="3" t="s">
        <v>224</v>
      </c>
      <c r="C214">
        <v>4.6158600000000003E-3</v>
      </c>
      <c r="D214">
        <v>1.1579040000000001E-2</v>
      </c>
      <c r="E214">
        <v>3.9963329999999998E-2</v>
      </c>
      <c r="G214">
        <v>5.1715959999999998E-2</v>
      </c>
      <c r="H214">
        <v>4.6249999999999998E-3</v>
      </c>
      <c r="I214">
        <v>1.41464E-3</v>
      </c>
      <c r="J214">
        <v>5.5679500000000003E-3</v>
      </c>
      <c r="K214">
        <v>2.095487E-2</v>
      </c>
      <c r="L214">
        <v>2.4924399999999998E-3</v>
      </c>
      <c r="M214">
        <v>6.3803100000000001E-3</v>
      </c>
    </row>
    <row r="215" spans="1:13" x14ac:dyDescent="0.25">
      <c r="A215" t="s">
        <v>184</v>
      </c>
      <c r="B215" s="3" t="s">
        <v>224</v>
      </c>
      <c r="C215">
        <v>1.719103E-2</v>
      </c>
      <c r="D215">
        <v>3.1511570000000003E-2</v>
      </c>
      <c r="E215">
        <v>0.10690916</v>
      </c>
      <c r="F215">
        <v>0.16115399999999999</v>
      </c>
      <c r="H215">
        <v>2.0699599999999999E-2</v>
      </c>
      <c r="I215">
        <v>6.71946E-3</v>
      </c>
      <c r="J215">
        <v>1.541738E-2</v>
      </c>
      <c r="K215">
        <v>7.0711960000000004E-2</v>
      </c>
      <c r="L215">
        <v>2.124705E-2</v>
      </c>
      <c r="M215">
        <v>2.0585579999999999E-2</v>
      </c>
    </row>
    <row r="216" spans="1:13" x14ac:dyDescent="0.25">
      <c r="A216" t="s">
        <v>2</v>
      </c>
      <c r="B216" s="3" t="s">
        <v>224</v>
      </c>
      <c r="C216">
        <v>2.0131039999999999E-2</v>
      </c>
      <c r="D216">
        <v>3.0670200000000002E-2</v>
      </c>
      <c r="E216">
        <v>2.83973E-2</v>
      </c>
      <c r="F216">
        <v>1.9348529999999999E-2</v>
      </c>
      <c r="G216">
        <v>2.576142E-2</v>
      </c>
      <c r="I216">
        <v>5.6831599999999996E-3</v>
      </c>
      <c r="J216">
        <v>2.5480389999999999E-2</v>
      </c>
      <c r="K216">
        <v>0.11218533</v>
      </c>
      <c r="L216">
        <v>1.7579549999999999E-2</v>
      </c>
      <c r="M216">
        <v>1.3786929999999999E-2</v>
      </c>
    </row>
    <row r="217" spans="1:13" x14ac:dyDescent="0.25">
      <c r="A217" t="s">
        <v>1</v>
      </c>
      <c r="B217" s="3" t="s">
        <v>224</v>
      </c>
      <c r="C217">
        <v>0.26571098999999998</v>
      </c>
      <c r="D217">
        <v>1.457227E-2</v>
      </c>
      <c r="E217">
        <v>5.2655499999999999E-3</v>
      </c>
      <c r="F217">
        <v>7.8727899999999993E-3</v>
      </c>
      <c r="G217">
        <v>1.138872E-2</v>
      </c>
      <c r="H217">
        <v>7.3509400000000003E-3</v>
      </c>
      <c r="J217">
        <v>4.1826530000000001E-2</v>
      </c>
      <c r="K217">
        <v>2.376166E-2</v>
      </c>
      <c r="L217">
        <v>1.9005290000000001E-2</v>
      </c>
      <c r="M217">
        <v>1.6938640000000001E-2</v>
      </c>
    </row>
    <row r="218" spans="1:13" x14ac:dyDescent="0.25">
      <c r="A218" t="s">
        <v>6</v>
      </c>
      <c r="B218" s="3" t="s">
        <v>224</v>
      </c>
      <c r="C218">
        <v>0.30055506999999998</v>
      </c>
      <c r="D218">
        <v>8.4035460000000006E-2</v>
      </c>
      <c r="E218">
        <v>5.579311E-2</v>
      </c>
      <c r="F218">
        <v>7.0488309999999998E-2</v>
      </c>
      <c r="G218">
        <v>6.6884470000000001E-2</v>
      </c>
      <c r="H218">
        <v>7.583666E-2</v>
      </c>
      <c r="I218">
        <v>8.6939680000000005E-2</v>
      </c>
      <c r="K218">
        <v>0.17861123000000001</v>
      </c>
      <c r="L218">
        <v>0.27992127999999999</v>
      </c>
      <c r="M218">
        <v>0.23115108000000001</v>
      </c>
    </row>
    <row r="219" spans="1:13" x14ac:dyDescent="0.25">
      <c r="A219" t="s">
        <v>4</v>
      </c>
      <c r="B219" s="3" t="s">
        <v>224</v>
      </c>
      <c r="C219">
        <v>0.29707860000000003</v>
      </c>
      <c r="D219">
        <v>0.64916372</v>
      </c>
      <c r="E219">
        <v>0.58560321000000004</v>
      </c>
      <c r="F219">
        <v>0.46356081999999998</v>
      </c>
      <c r="G219">
        <v>0.55981243999999997</v>
      </c>
      <c r="H219">
        <v>0.69753029</v>
      </c>
      <c r="I219">
        <v>9.2344449999999995E-2</v>
      </c>
      <c r="J219">
        <v>0.32667945999999998</v>
      </c>
      <c r="L219">
        <v>0.20751607999999999</v>
      </c>
      <c r="M219">
        <v>0.14541308999999999</v>
      </c>
    </row>
    <row r="220" spans="1:13" x14ac:dyDescent="0.25">
      <c r="A220" t="s">
        <v>0</v>
      </c>
      <c r="B220" s="3" t="s">
        <v>224</v>
      </c>
      <c r="C220">
        <v>1.6552259999999999E-2</v>
      </c>
      <c r="D220">
        <v>9.5024500000000008E-3</v>
      </c>
      <c r="E220">
        <v>2.9026199999999999E-3</v>
      </c>
      <c r="F220">
        <v>2.2307E-3</v>
      </c>
      <c r="G220">
        <v>6.6521000000000002E-3</v>
      </c>
      <c r="H220">
        <v>4.3468200000000004E-3</v>
      </c>
      <c r="I220">
        <v>3.2096400000000001E-3</v>
      </c>
      <c r="J220">
        <v>2.9180339999999999E-2</v>
      </c>
      <c r="K220">
        <v>1.038993E-2</v>
      </c>
      <c r="M220">
        <v>0.28374563000000003</v>
      </c>
    </row>
    <row r="221" spans="1:13" x14ac:dyDescent="0.25">
      <c r="A221" t="s">
        <v>8</v>
      </c>
      <c r="B221" s="3" t="s">
        <v>224</v>
      </c>
      <c r="C221">
        <v>2.8553200000000002E-3</v>
      </c>
      <c r="D221">
        <v>1.80905E-3</v>
      </c>
      <c r="E221">
        <v>6.9025E-4</v>
      </c>
      <c r="F221">
        <v>1.2024799999999999E-3</v>
      </c>
      <c r="G221">
        <v>1.52059E-3</v>
      </c>
      <c r="H221">
        <v>7.9265E-4</v>
      </c>
      <c r="I221">
        <v>7.5071999999999997E-4</v>
      </c>
      <c r="J221">
        <v>6.0523699999999996E-3</v>
      </c>
      <c r="K221">
        <v>1.7644099999999999E-3</v>
      </c>
      <c r="L221">
        <v>6.6324140000000004E-2</v>
      </c>
    </row>
    <row r="222" spans="1:13" x14ac:dyDescent="0.25">
      <c r="A222" t="s">
        <v>10</v>
      </c>
      <c r="B222" s="3" t="s">
        <v>225</v>
      </c>
      <c r="D222">
        <v>0.15159201999999999</v>
      </c>
      <c r="E222">
        <v>7.4942480000000006E-2</v>
      </c>
      <c r="F222">
        <v>9.4819029999999999E-2</v>
      </c>
      <c r="G222">
        <v>0.11656708</v>
      </c>
      <c r="H222">
        <v>0.10344362999999999</v>
      </c>
      <c r="I222">
        <v>0.77802819000000001</v>
      </c>
      <c r="J222">
        <v>0.48139783000000003</v>
      </c>
      <c r="K222">
        <v>0.26798967000000001</v>
      </c>
      <c r="L222">
        <v>0.29771354999999999</v>
      </c>
      <c r="M222">
        <v>0.20412833</v>
      </c>
    </row>
    <row r="223" spans="1:13" x14ac:dyDescent="0.25">
      <c r="A223" t="s">
        <v>5</v>
      </c>
      <c r="B223" s="3" t="s">
        <v>225</v>
      </c>
      <c r="C223">
        <v>6.97493E-2</v>
      </c>
      <c r="E223">
        <v>9.9532960000000004E-2</v>
      </c>
      <c r="F223">
        <v>0.10809327000000001</v>
      </c>
      <c r="G223">
        <v>0.10040467</v>
      </c>
      <c r="H223">
        <v>7.4713130000000003E-2</v>
      </c>
      <c r="I223">
        <v>2.3350289999999999E-2</v>
      </c>
      <c r="J223">
        <v>6.1732919999999997E-2</v>
      </c>
      <c r="K223">
        <v>0.27491573000000002</v>
      </c>
      <c r="L223">
        <v>8.3352350000000006E-2</v>
      </c>
      <c r="M223">
        <v>7.309214E-2</v>
      </c>
    </row>
    <row r="224" spans="1:13" x14ac:dyDescent="0.25">
      <c r="A224" t="s">
        <v>3</v>
      </c>
      <c r="B224" s="3" t="s">
        <v>225</v>
      </c>
      <c r="C224">
        <v>5.5605400000000001E-3</v>
      </c>
      <c r="D224">
        <v>1.556418E-2</v>
      </c>
      <c r="F224">
        <v>7.1230080000000001E-2</v>
      </c>
      <c r="G224">
        <v>5.929251E-2</v>
      </c>
      <c r="H224">
        <v>1.0661240000000001E-2</v>
      </c>
      <c r="I224">
        <v>1.5597499999999999E-3</v>
      </c>
      <c r="J224">
        <v>6.6648300000000001E-3</v>
      </c>
      <c r="K224">
        <v>3.8715189999999997E-2</v>
      </c>
      <c r="L224">
        <v>4.84828E-3</v>
      </c>
      <c r="M224">
        <v>4.7782600000000003E-3</v>
      </c>
    </row>
    <row r="225" spans="1:13" x14ac:dyDescent="0.25">
      <c r="A225" t="s">
        <v>7</v>
      </c>
      <c r="B225" s="3" t="s">
        <v>225</v>
      </c>
      <c r="C225">
        <v>4.6158600000000003E-3</v>
      </c>
      <c r="D225">
        <v>1.1579040000000001E-2</v>
      </c>
      <c r="E225">
        <v>3.9963329999999998E-2</v>
      </c>
      <c r="G225">
        <v>5.1715959999999998E-2</v>
      </c>
      <c r="H225">
        <v>4.6249999999999998E-3</v>
      </c>
      <c r="I225">
        <v>1.41464E-3</v>
      </c>
      <c r="J225">
        <v>5.5679500000000003E-3</v>
      </c>
      <c r="K225">
        <v>2.095487E-2</v>
      </c>
      <c r="L225">
        <v>2.4924399999999998E-3</v>
      </c>
      <c r="M225">
        <v>6.3803100000000001E-3</v>
      </c>
    </row>
    <row r="226" spans="1:13" x14ac:dyDescent="0.25">
      <c r="A226" t="s">
        <v>184</v>
      </c>
      <c r="B226" s="3" t="s">
        <v>225</v>
      </c>
      <c r="C226">
        <v>1.719103E-2</v>
      </c>
      <c r="D226">
        <v>3.1511570000000003E-2</v>
      </c>
      <c r="E226">
        <v>0.10690916</v>
      </c>
      <c r="F226">
        <v>0.16115399999999999</v>
      </c>
      <c r="H226">
        <v>2.0699599999999999E-2</v>
      </c>
      <c r="I226">
        <v>6.71946E-3</v>
      </c>
      <c r="J226">
        <v>1.541738E-2</v>
      </c>
      <c r="K226">
        <v>7.0711960000000004E-2</v>
      </c>
      <c r="L226">
        <v>2.124705E-2</v>
      </c>
      <c r="M226">
        <v>2.0585579999999999E-2</v>
      </c>
    </row>
    <row r="227" spans="1:13" x14ac:dyDescent="0.25">
      <c r="A227" t="s">
        <v>2</v>
      </c>
      <c r="B227" s="3" t="s">
        <v>225</v>
      </c>
      <c r="C227">
        <v>2.0131039999999999E-2</v>
      </c>
      <c r="D227">
        <v>3.0670200000000002E-2</v>
      </c>
      <c r="E227">
        <v>2.83973E-2</v>
      </c>
      <c r="F227">
        <v>1.9348529999999999E-2</v>
      </c>
      <c r="G227">
        <v>2.576142E-2</v>
      </c>
      <c r="I227">
        <v>5.6831599999999996E-3</v>
      </c>
      <c r="J227">
        <v>2.5480389999999999E-2</v>
      </c>
      <c r="K227">
        <v>0.11218533</v>
      </c>
      <c r="L227">
        <v>1.7579549999999999E-2</v>
      </c>
      <c r="M227">
        <v>1.3786929999999999E-2</v>
      </c>
    </row>
    <row r="228" spans="1:13" x14ac:dyDescent="0.25">
      <c r="A228" t="s">
        <v>1</v>
      </c>
      <c r="B228" s="3" t="s">
        <v>225</v>
      </c>
      <c r="C228">
        <v>0.26571098999999998</v>
      </c>
      <c r="D228">
        <v>1.457227E-2</v>
      </c>
      <c r="E228">
        <v>5.2655499999999999E-3</v>
      </c>
      <c r="F228">
        <v>7.8727899999999993E-3</v>
      </c>
      <c r="G228">
        <v>1.138872E-2</v>
      </c>
      <c r="H228">
        <v>7.3509400000000003E-3</v>
      </c>
      <c r="J228">
        <v>4.1826530000000001E-2</v>
      </c>
      <c r="K228">
        <v>2.376166E-2</v>
      </c>
      <c r="L228">
        <v>1.9005290000000001E-2</v>
      </c>
      <c r="M228">
        <v>1.6938640000000001E-2</v>
      </c>
    </row>
    <row r="229" spans="1:13" x14ac:dyDescent="0.25">
      <c r="A229" t="s">
        <v>6</v>
      </c>
      <c r="B229" s="3" t="s">
        <v>225</v>
      </c>
      <c r="C229">
        <v>0.30055506999999998</v>
      </c>
      <c r="D229">
        <v>8.4035460000000006E-2</v>
      </c>
      <c r="E229">
        <v>5.579311E-2</v>
      </c>
      <c r="F229">
        <v>7.0488309999999998E-2</v>
      </c>
      <c r="G229">
        <v>6.6884470000000001E-2</v>
      </c>
      <c r="H229">
        <v>7.583666E-2</v>
      </c>
      <c r="I229">
        <v>8.6939680000000005E-2</v>
      </c>
      <c r="K229">
        <v>0.17861123000000001</v>
      </c>
      <c r="L229">
        <v>0.27992127999999999</v>
      </c>
      <c r="M229">
        <v>0.23115108000000001</v>
      </c>
    </row>
    <row r="230" spans="1:13" x14ac:dyDescent="0.25">
      <c r="A230" t="s">
        <v>4</v>
      </c>
      <c r="B230" s="3" t="s">
        <v>225</v>
      </c>
      <c r="C230">
        <v>0.29707860000000003</v>
      </c>
      <c r="D230">
        <v>0.64916372</v>
      </c>
      <c r="E230">
        <v>0.58560321000000004</v>
      </c>
      <c r="F230">
        <v>0.46356081999999998</v>
      </c>
      <c r="G230">
        <v>0.55981243999999997</v>
      </c>
      <c r="H230">
        <v>0.69753029</v>
      </c>
      <c r="I230">
        <v>9.2344449999999995E-2</v>
      </c>
      <c r="J230">
        <v>0.32667945999999998</v>
      </c>
      <c r="L230">
        <v>0.20751607999999999</v>
      </c>
      <c r="M230">
        <v>0.14541308999999999</v>
      </c>
    </row>
    <row r="231" spans="1:13" x14ac:dyDescent="0.25">
      <c r="A231" t="s">
        <v>0</v>
      </c>
      <c r="B231" s="3" t="s">
        <v>225</v>
      </c>
      <c r="C231">
        <v>1.6552259999999999E-2</v>
      </c>
      <c r="D231">
        <v>9.5024500000000008E-3</v>
      </c>
      <c r="E231">
        <v>2.9026199999999999E-3</v>
      </c>
      <c r="F231">
        <v>2.2307E-3</v>
      </c>
      <c r="G231">
        <v>6.6521000000000002E-3</v>
      </c>
      <c r="H231">
        <v>4.3468200000000004E-3</v>
      </c>
      <c r="I231">
        <v>3.2096400000000001E-3</v>
      </c>
      <c r="J231">
        <v>2.9180339999999999E-2</v>
      </c>
      <c r="K231">
        <v>1.038993E-2</v>
      </c>
      <c r="M231">
        <v>0.28374563000000003</v>
      </c>
    </row>
    <row r="232" spans="1:13" x14ac:dyDescent="0.25">
      <c r="A232" t="s">
        <v>8</v>
      </c>
      <c r="B232" s="3" t="s">
        <v>225</v>
      </c>
      <c r="C232">
        <v>2.8553200000000002E-3</v>
      </c>
      <c r="D232">
        <v>1.80905E-3</v>
      </c>
      <c r="E232">
        <v>6.9025E-4</v>
      </c>
      <c r="F232">
        <v>1.2024799999999999E-3</v>
      </c>
      <c r="G232">
        <v>1.52059E-3</v>
      </c>
      <c r="H232">
        <v>7.9265E-4</v>
      </c>
      <c r="I232">
        <v>7.5071999999999997E-4</v>
      </c>
      <c r="J232">
        <v>6.0523699999999996E-3</v>
      </c>
      <c r="K232">
        <v>1.7644099999999999E-3</v>
      </c>
      <c r="L232">
        <v>6.6324140000000004E-2</v>
      </c>
    </row>
    <row r="233" spans="1:13" x14ac:dyDescent="0.25">
      <c r="A233" t="s">
        <v>10</v>
      </c>
      <c r="B233" s="3" t="s">
        <v>226</v>
      </c>
      <c r="D233">
        <v>0.15159201999999999</v>
      </c>
      <c r="E233">
        <v>7.4942480000000006E-2</v>
      </c>
      <c r="F233">
        <v>9.4819029999999999E-2</v>
      </c>
      <c r="G233">
        <v>0.11656708</v>
      </c>
      <c r="H233">
        <v>0.10344362999999999</v>
      </c>
      <c r="I233">
        <v>0.77802819000000001</v>
      </c>
      <c r="J233">
        <v>0.48139783000000003</v>
      </c>
      <c r="K233">
        <v>0.26798967000000001</v>
      </c>
      <c r="L233">
        <v>0.29771354999999999</v>
      </c>
      <c r="M233">
        <v>0.20412833</v>
      </c>
    </row>
    <row r="234" spans="1:13" x14ac:dyDescent="0.25">
      <c r="A234" t="s">
        <v>5</v>
      </c>
      <c r="B234" s="3" t="s">
        <v>226</v>
      </c>
      <c r="C234">
        <v>6.97493E-2</v>
      </c>
      <c r="E234">
        <v>9.9532960000000004E-2</v>
      </c>
      <c r="F234">
        <v>0.10809327000000001</v>
      </c>
      <c r="G234">
        <v>0.10040467</v>
      </c>
      <c r="H234">
        <v>7.4713130000000003E-2</v>
      </c>
      <c r="I234">
        <v>2.3350289999999999E-2</v>
      </c>
      <c r="J234">
        <v>6.1732919999999997E-2</v>
      </c>
      <c r="K234">
        <v>0.27491573000000002</v>
      </c>
      <c r="L234">
        <v>8.3352350000000006E-2</v>
      </c>
      <c r="M234">
        <v>7.309214E-2</v>
      </c>
    </row>
    <row r="235" spans="1:13" x14ac:dyDescent="0.25">
      <c r="A235" t="s">
        <v>3</v>
      </c>
      <c r="B235" s="3" t="s">
        <v>226</v>
      </c>
      <c r="C235">
        <v>5.5605400000000001E-3</v>
      </c>
      <c r="D235">
        <v>1.556418E-2</v>
      </c>
      <c r="F235">
        <v>7.1230080000000001E-2</v>
      </c>
      <c r="G235">
        <v>5.929251E-2</v>
      </c>
      <c r="H235">
        <v>1.0661240000000001E-2</v>
      </c>
      <c r="I235">
        <v>1.5597499999999999E-3</v>
      </c>
      <c r="J235">
        <v>6.6648300000000001E-3</v>
      </c>
      <c r="K235">
        <v>3.8715189999999997E-2</v>
      </c>
      <c r="L235">
        <v>4.84828E-3</v>
      </c>
      <c r="M235">
        <v>4.7782600000000003E-3</v>
      </c>
    </row>
    <row r="236" spans="1:13" x14ac:dyDescent="0.25">
      <c r="A236" t="s">
        <v>7</v>
      </c>
      <c r="B236" s="3" t="s">
        <v>226</v>
      </c>
      <c r="C236">
        <v>4.6158600000000003E-3</v>
      </c>
      <c r="D236">
        <v>1.1579040000000001E-2</v>
      </c>
      <c r="E236">
        <v>3.9963329999999998E-2</v>
      </c>
      <c r="G236">
        <v>5.1715959999999998E-2</v>
      </c>
      <c r="H236">
        <v>4.6249999999999998E-3</v>
      </c>
      <c r="I236">
        <v>1.41464E-3</v>
      </c>
      <c r="J236">
        <v>5.5679500000000003E-3</v>
      </c>
      <c r="K236">
        <v>2.095487E-2</v>
      </c>
      <c r="L236">
        <v>2.4924399999999998E-3</v>
      </c>
      <c r="M236">
        <v>6.3803100000000001E-3</v>
      </c>
    </row>
    <row r="237" spans="1:13" x14ac:dyDescent="0.25">
      <c r="A237" t="s">
        <v>184</v>
      </c>
      <c r="B237" s="3" t="s">
        <v>226</v>
      </c>
      <c r="C237">
        <v>1.719103E-2</v>
      </c>
      <c r="D237">
        <v>3.1511570000000003E-2</v>
      </c>
      <c r="E237">
        <v>0.10690916</v>
      </c>
      <c r="F237">
        <v>0.16115399999999999</v>
      </c>
      <c r="H237">
        <v>2.0699599999999999E-2</v>
      </c>
      <c r="I237">
        <v>6.71946E-3</v>
      </c>
      <c r="J237">
        <v>1.541738E-2</v>
      </c>
      <c r="K237">
        <v>7.0711960000000004E-2</v>
      </c>
      <c r="L237">
        <v>2.124705E-2</v>
      </c>
      <c r="M237">
        <v>2.0585579999999999E-2</v>
      </c>
    </row>
    <row r="238" spans="1:13" x14ac:dyDescent="0.25">
      <c r="A238" t="s">
        <v>2</v>
      </c>
      <c r="B238" s="3" t="s">
        <v>226</v>
      </c>
      <c r="C238">
        <v>2.0131039999999999E-2</v>
      </c>
      <c r="D238">
        <v>3.0670200000000002E-2</v>
      </c>
      <c r="E238">
        <v>2.83973E-2</v>
      </c>
      <c r="F238">
        <v>1.9348529999999999E-2</v>
      </c>
      <c r="G238">
        <v>2.576142E-2</v>
      </c>
      <c r="I238">
        <v>5.6831599999999996E-3</v>
      </c>
      <c r="J238">
        <v>2.5480389999999999E-2</v>
      </c>
      <c r="K238">
        <v>0.11218533</v>
      </c>
      <c r="L238">
        <v>1.7579549999999999E-2</v>
      </c>
      <c r="M238">
        <v>1.3786929999999999E-2</v>
      </c>
    </row>
    <row r="239" spans="1:13" x14ac:dyDescent="0.25">
      <c r="A239" t="s">
        <v>1</v>
      </c>
      <c r="B239" s="3" t="s">
        <v>226</v>
      </c>
      <c r="C239">
        <v>0.26571098999999998</v>
      </c>
      <c r="D239">
        <v>1.457227E-2</v>
      </c>
      <c r="E239">
        <v>5.2655499999999999E-3</v>
      </c>
      <c r="F239">
        <v>7.8727899999999993E-3</v>
      </c>
      <c r="G239">
        <v>1.138872E-2</v>
      </c>
      <c r="H239">
        <v>7.3509400000000003E-3</v>
      </c>
      <c r="J239">
        <v>4.1826530000000001E-2</v>
      </c>
      <c r="K239">
        <v>2.376166E-2</v>
      </c>
      <c r="L239">
        <v>1.9005290000000001E-2</v>
      </c>
      <c r="M239">
        <v>1.6938640000000001E-2</v>
      </c>
    </row>
    <row r="240" spans="1:13" x14ac:dyDescent="0.25">
      <c r="A240" t="s">
        <v>6</v>
      </c>
      <c r="B240" s="3" t="s">
        <v>226</v>
      </c>
      <c r="C240">
        <v>0.30055506999999998</v>
      </c>
      <c r="D240">
        <v>8.4035460000000006E-2</v>
      </c>
      <c r="E240">
        <v>5.579311E-2</v>
      </c>
      <c r="F240">
        <v>7.0488309999999998E-2</v>
      </c>
      <c r="G240">
        <v>6.6884470000000001E-2</v>
      </c>
      <c r="H240">
        <v>7.583666E-2</v>
      </c>
      <c r="I240">
        <v>8.6939680000000005E-2</v>
      </c>
      <c r="K240">
        <v>0.17861123000000001</v>
      </c>
      <c r="L240">
        <v>0.27992127999999999</v>
      </c>
      <c r="M240">
        <v>0.23115108000000001</v>
      </c>
    </row>
    <row r="241" spans="1:13" x14ac:dyDescent="0.25">
      <c r="A241" t="s">
        <v>4</v>
      </c>
      <c r="B241" s="3" t="s">
        <v>226</v>
      </c>
      <c r="C241">
        <v>0.29707860000000003</v>
      </c>
      <c r="D241">
        <v>0.64916372</v>
      </c>
      <c r="E241">
        <v>0.58560321000000004</v>
      </c>
      <c r="F241">
        <v>0.46356081999999998</v>
      </c>
      <c r="G241">
        <v>0.55981243999999997</v>
      </c>
      <c r="H241">
        <v>0.69753029</v>
      </c>
      <c r="I241">
        <v>9.2344449999999995E-2</v>
      </c>
      <c r="J241">
        <v>0.32667945999999998</v>
      </c>
      <c r="L241">
        <v>0.20751607999999999</v>
      </c>
      <c r="M241">
        <v>0.14541308999999999</v>
      </c>
    </row>
    <row r="242" spans="1:13" x14ac:dyDescent="0.25">
      <c r="A242" t="s">
        <v>0</v>
      </c>
      <c r="B242" s="3" t="s">
        <v>226</v>
      </c>
      <c r="C242">
        <v>1.6552259999999999E-2</v>
      </c>
      <c r="D242">
        <v>9.5024500000000008E-3</v>
      </c>
      <c r="E242">
        <v>2.9026199999999999E-3</v>
      </c>
      <c r="F242">
        <v>2.2307E-3</v>
      </c>
      <c r="G242">
        <v>6.6521000000000002E-3</v>
      </c>
      <c r="H242">
        <v>4.3468200000000004E-3</v>
      </c>
      <c r="I242">
        <v>3.2096400000000001E-3</v>
      </c>
      <c r="J242">
        <v>2.9180339999999999E-2</v>
      </c>
      <c r="K242">
        <v>1.038993E-2</v>
      </c>
      <c r="M242">
        <v>0.28374563000000003</v>
      </c>
    </row>
    <row r="243" spans="1:13" x14ac:dyDescent="0.25">
      <c r="A243" t="s">
        <v>8</v>
      </c>
      <c r="B243" s="3" t="s">
        <v>226</v>
      </c>
      <c r="C243">
        <v>2.8553200000000002E-3</v>
      </c>
      <c r="D243">
        <v>1.80905E-3</v>
      </c>
      <c r="E243">
        <v>6.9025E-4</v>
      </c>
      <c r="F243">
        <v>1.2024799999999999E-3</v>
      </c>
      <c r="G243">
        <v>1.52059E-3</v>
      </c>
      <c r="H243">
        <v>7.9265E-4</v>
      </c>
      <c r="I243">
        <v>7.5071999999999997E-4</v>
      </c>
      <c r="J243">
        <v>6.0523699999999996E-3</v>
      </c>
      <c r="K243">
        <v>1.7644099999999999E-3</v>
      </c>
      <c r="L243">
        <v>6.6324140000000004E-2</v>
      </c>
    </row>
    <row r="244" spans="1:13" x14ac:dyDescent="0.25">
      <c r="A244" t="s">
        <v>10</v>
      </c>
      <c r="B244" s="3" t="s">
        <v>227</v>
      </c>
      <c r="D244">
        <v>0.15159201999999999</v>
      </c>
      <c r="E244">
        <v>7.4942480000000006E-2</v>
      </c>
      <c r="F244">
        <v>9.4819029999999999E-2</v>
      </c>
      <c r="G244">
        <v>0.11656708</v>
      </c>
      <c r="H244">
        <v>0.10344362999999999</v>
      </c>
      <c r="I244">
        <v>0.77802819000000001</v>
      </c>
      <c r="J244">
        <v>0.48139783000000003</v>
      </c>
      <c r="K244">
        <v>0.26798967000000001</v>
      </c>
      <c r="L244">
        <v>0.29771354999999999</v>
      </c>
      <c r="M244">
        <v>0.20412833</v>
      </c>
    </row>
    <row r="245" spans="1:13" x14ac:dyDescent="0.25">
      <c r="A245" t="s">
        <v>5</v>
      </c>
      <c r="B245" s="3" t="s">
        <v>227</v>
      </c>
      <c r="C245">
        <v>6.97493E-2</v>
      </c>
      <c r="E245">
        <v>9.9532960000000004E-2</v>
      </c>
      <c r="F245">
        <v>0.10809327000000001</v>
      </c>
      <c r="G245">
        <v>0.10040467</v>
      </c>
      <c r="H245">
        <v>7.4713130000000003E-2</v>
      </c>
      <c r="I245">
        <v>2.3350289999999999E-2</v>
      </c>
      <c r="J245">
        <v>6.1732919999999997E-2</v>
      </c>
      <c r="K245">
        <v>0.27491573000000002</v>
      </c>
      <c r="L245">
        <v>8.3352350000000006E-2</v>
      </c>
      <c r="M245">
        <v>7.309214E-2</v>
      </c>
    </row>
    <row r="246" spans="1:13" x14ac:dyDescent="0.25">
      <c r="A246" t="s">
        <v>3</v>
      </c>
      <c r="B246" s="3" t="s">
        <v>227</v>
      </c>
      <c r="C246">
        <v>5.5605400000000001E-3</v>
      </c>
      <c r="D246">
        <v>1.556418E-2</v>
      </c>
      <c r="F246">
        <v>7.1230080000000001E-2</v>
      </c>
      <c r="G246">
        <v>5.929251E-2</v>
      </c>
      <c r="H246">
        <v>1.0661240000000001E-2</v>
      </c>
      <c r="I246">
        <v>1.5597499999999999E-3</v>
      </c>
      <c r="J246">
        <v>6.6648300000000001E-3</v>
      </c>
      <c r="K246">
        <v>3.8715189999999997E-2</v>
      </c>
      <c r="L246">
        <v>4.84828E-3</v>
      </c>
      <c r="M246">
        <v>4.7782600000000003E-3</v>
      </c>
    </row>
    <row r="247" spans="1:13" x14ac:dyDescent="0.25">
      <c r="A247" t="s">
        <v>7</v>
      </c>
      <c r="B247" s="3" t="s">
        <v>227</v>
      </c>
      <c r="C247">
        <v>4.6158600000000003E-3</v>
      </c>
      <c r="D247">
        <v>1.1579040000000001E-2</v>
      </c>
      <c r="E247">
        <v>3.9963329999999998E-2</v>
      </c>
      <c r="G247">
        <v>5.1715959999999998E-2</v>
      </c>
      <c r="H247">
        <v>4.6249999999999998E-3</v>
      </c>
      <c r="I247">
        <v>1.41464E-3</v>
      </c>
      <c r="J247">
        <v>5.5679500000000003E-3</v>
      </c>
      <c r="K247">
        <v>2.095487E-2</v>
      </c>
      <c r="L247">
        <v>2.4924399999999998E-3</v>
      </c>
      <c r="M247">
        <v>6.3803100000000001E-3</v>
      </c>
    </row>
    <row r="248" spans="1:13" x14ac:dyDescent="0.25">
      <c r="A248" t="s">
        <v>184</v>
      </c>
      <c r="B248" s="3" t="s">
        <v>227</v>
      </c>
      <c r="C248">
        <v>1.719103E-2</v>
      </c>
      <c r="D248">
        <v>3.1511570000000003E-2</v>
      </c>
      <c r="E248">
        <v>0.10690916</v>
      </c>
      <c r="F248">
        <v>0.16115399999999999</v>
      </c>
      <c r="H248">
        <v>2.0699599999999999E-2</v>
      </c>
      <c r="I248">
        <v>6.71946E-3</v>
      </c>
      <c r="J248">
        <v>1.541738E-2</v>
      </c>
      <c r="K248">
        <v>7.0711960000000004E-2</v>
      </c>
      <c r="L248">
        <v>2.124705E-2</v>
      </c>
      <c r="M248">
        <v>2.0585579999999999E-2</v>
      </c>
    </row>
    <row r="249" spans="1:13" x14ac:dyDescent="0.25">
      <c r="A249" t="s">
        <v>2</v>
      </c>
      <c r="B249" s="3" t="s">
        <v>227</v>
      </c>
      <c r="C249">
        <v>2.0131039999999999E-2</v>
      </c>
      <c r="D249">
        <v>3.0670200000000002E-2</v>
      </c>
      <c r="E249">
        <v>2.83973E-2</v>
      </c>
      <c r="F249">
        <v>1.9348529999999999E-2</v>
      </c>
      <c r="G249">
        <v>2.576142E-2</v>
      </c>
      <c r="I249">
        <v>5.6831599999999996E-3</v>
      </c>
      <c r="J249">
        <v>2.5480389999999999E-2</v>
      </c>
      <c r="K249">
        <v>0.11218533</v>
      </c>
      <c r="L249">
        <v>1.7579549999999999E-2</v>
      </c>
      <c r="M249">
        <v>1.3786929999999999E-2</v>
      </c>
    </row>
    <row r="250" spans="1:13" x14ac:dyDescent="0.25">
      <c r="A250" t="s">
        <v>1</v>
      </c>
      <c r="B250" s="3" t="s">
        <v>227</v>
      </c>
      <c r="C250">
        <v>0.26571098999999998</v>
      </c>
      <c r="D250">
        <v>1.457227E-2</v>
      </c>
      <c r="E250">
        <v>5.2655499999999999E-3</v>
      </c>
      <c r="F250">
        <v>7.8727899999999993E-3</v>
      </c>
      <c r="G250">
        <v>1.138872E-2</v>
      </c>
      <c r="H250">
        <v>7.3509400000000003E-3</v>
      </c>
      <c r="J250">
        <v>4.1826530000000001E-2</v>
      </c>
      <c r="K250">
        <v>2.376166E-2</v>
      </c>
      <c r="L250">
        <v>1.9005290000000001E-2</v>
      </c>
      <c r="M250">
        <v>1.6938640000000001E-2</v>
      </c>
    </row>
    <row r="251" spans="1:13" x14ac:dyDescent="0.25">
      <c r="A251" t="s">
        <v>6</v>
      </c>
      <c r="B251" s="3" t="s">
        <v>227</v>
      </c>
      <c r="C251">
        <v>0.30055506999999998</v>
      </c>
      <c r="D251">
        <v>8.4035460000000006E-2</v>
      </c>
      <c r="E251">
        <v>5.579311E-2</v>
      </c>
      <c r="F251">
        <v>7.0488309999999998E-2</v>
      </c>
      <c r="G251">
        <v>6.6884470000000001E-2</v>
      </c>
      <c r="H251">
        <v>7.583666E-2</v>
      </c>
      <c r="I251">
        <v>8.6939680000000005E-2</v>
      </c>
      <c r="K251">
        <v>0.17861123000000001</v>
      </c>
      <c r="L251">
        <v>0.27992127999999999</v>
      </c>
      <c r="M251">
        <v>0.23115108000000001</v>
      </c>
    </row>
    <row r="252" spans="1:13" x14ac:dyDescent="0.25">
      <c r="A252" t="s">
        <v>4</v>
      </c>
      <c r="B252" s="3" t="s">
        <v>227</v>
      </c>
      <c r="C252">
        <v>0.29707860000000003</v>
      </c>
      <c r="D252">
        <v>0.64916372</v>
      </c>
      <c r="E252">
        <v>0.58560321000000004</v>
      </c>
      <c r="F252">
        <v>0.46356081999999998</v>
      </c>
      <c r="G252">
        <v>0.55981243999999997</v>
      </c>
      <c r="H252">
        <v>0.69753029</v>
      </c>
      <c r="I252">
        <v>9.2344449999999995E-2</v>
      </c>
      <c r="J252">
        <v>0.32667945999999998</v>
      </c>
      <c r="L252">
        <v>0.20751607999999999</v>
      </c>
      <c r="M252">
        <v>0.14541308999999999</v>
      </c>
    </row>
    <row r="253" spans="1:13" x14ac:dyDescent="0.25">
      <c r="A253" t="s">
        <v>0</v>
      </c>
      <c r="B253" s="3" t="s">
        <v>227</v>
      </c>
      <c r="C253">
        <v>1.6552259999999999E-2</v>
      </c>
      <c r="D253">
        <v>9.5024500000000008E-3</v>
      </c>
      <c r="E253">
        <v>2.9026199999999999E-3</v>
      </c>
      <c r="F253">
        <v>2.2307E-3</v>
      </c>
      <c r="G253">
        <v>6.6521000000000002E-3</v>
      </c>
      <c r="H253">
        <v>4.3468200000000004E-3</v>
      </c>
      <c r="I253">
        <v>3.2096400000000001E-3</v>
      </c>
      <c r="J253">
        <v>2.9180339999999999E-2</v>
      </c>
      <c r="K253">
        <v>1.038993E-2</v>
      </c>
      <c r="M253">
        <v>0.28374563000000003</v>
      </c>
    </row>
    <row r="254" spans="1:13" x14ac:dyDescent="0.25">
      <c r="A254" t="s">
        <v>8</v>
      </c>
      <c r="B254" s="3" t="s">
        <v>227</v>
      </c>
      <c r="C254">
        <v>2.8553200000000002E-3</v>
      </c>
      <c r="D254">
        <v>1.80905E-3</v>
      </c>
      <c r="E254">
        <v>6.9025E-4</v>
      </c>
      <c r="F254">
        <v>1.2024799999999999E-3</v>
      </c>
      <c r="G254">
        <v>1.52059E-3</v>
      </c>
      <c r="H254">
        <v>7.9265E-4</v>
      </c>
      <c r="I254">
        <v>7.5071999999999997E-4</v>
      </c>
      <c r="J254">
        <v>6.0523699999999996E-3</v>
      </c>
      <c r="K254">
        <v>1.7644099999999999E-3</v>
      </c>
      <c r="L254">
        <v>6.6324140000000004E-2</v>
      </c>
    </row>
    <row r="255" spans="1:13" x14ac:dyDescent="0.25">
      <c r="A255" t="s">
        <v>10</v>
      </c>
      <c r="B255" s="3" t="s">
        <v>228</v>
      </c>
      <c r="D255">
        <v>0.15159201999999999</v>
      </c>
      <c r="E255">
        <v>7.4942480000000006E-2</v>
      </c>
      <c r="F255">
        <v>9.4819029999999999E-2</v>
      </c>
      <c r="G255">
        <v>0.11656708</v>
      </c>
      <c r="H255">
        <v>0.10344362999999999</v>
      </c>
      <c r="I255">
        <v>0.77802819000000001</v>
      </c>
      <c r="J255">
        <v>0.48139783000000003</v>
      </c>
      <c r="K255">
        <v>0.26798967000000001</v>
      </c>
      <c r="L255">
        <v>0.29771354999999999</v>
      </c>
      <c r="M255">
        <v>0.20412833</v>
      </c>
    </row>
    <row r="256" spans="1:13" x14ac:dyDescent="0.25">
      <c r="A256" t="s">
        <v>5</v>
      </c>
      <c r="B256" s="3" t="s">
        <v>228</v>
      </c>
      <c r="C256">
        <v>6.97493E-2</v>
      </c>
      <c r="E256">
        <v>9.9532960000000004E-2</v>
      </c>
      <c r="F256">
        <v>0.10809327000000001</v>
      </c>
      <c r="G256">
        <v>0.10040467</v>
      </c>
      <c r="H256">
        <v>7.4713130000000003E-2</v>
      </c>
      <c r="I256">
        <v>2.3350289999999999E-2</v>
      </c>
      <c r="J256">
        <v>6.1732919999999997E-2</v>
      </c>
      <c r="K256">
        <v>0.27491573000000002</v>
      </c>
      <c r="L256">
        <v>8.3352350000000006E-2</v>
      </c>
      <c r="M256">
        <v>7.309214E-2</v>
      </c>
    </row>
    <row r="257" spans="1:13" x14ac:dyDescent="0.25">
      <c r="A257" t="s">
        <v>3</v>
      </c>
      <c r="B257" s="3" t="s">
        <v>228</v>
      </c>
      <c r="C257">
        <v>5.5605400000000001E-3</v>
      </c>
      <c r="D257">
        <v>1.556418E-2</v>
      </c>
      <c r="F257">
        <v>7.1230080000000001E-2</v>
      </c>
      <c r="G257">
        <v>5.929251E-2</v>
      </c>
      <c r="H257">
        <v>1.0661240000000001E-2</v>
      </c>
      <c r="I257">
        <v>1.5597499999999999E-3</v>
      </c>
      <c r="J257">
        <v>6.6648300000000001E-3</v>
      </c>
      <c r="K257">
        <v>3.8715189999999997E-2</v>
      </c>
      <c r="L257">
        <v>4.84828E-3</v>
      </c>
      <c r="M257">
        <v>4.7782600000000003E-3</v>
      </c>
    </row>
    <row r="258" spans="1:13" x14ac:dyDescent="0.25">
      <c r="A258" t="s">
        <v>7</v>
      </c>
      <c r="B258" s="3" t="s">
        <v>228</v>
      </c>
      <c r="C258">
        <v>4.6158600000000003E-3</v>
      </c>
      <c r="D258">
        <v>1.1579040000000001E-2</v>
      </c>
      <c r="E258">
        <v>3.9963329999999998E-2</v>
      </c>
      <c r="G258">
        <v>5.1715959999999998E-2</v>
      </c>
      <c r="H258">
        <v>4.6249999999999998E-3</v>
      </c>
      <c r="I258">
        <v>1.41464E-3</v>
      </c>
      <c r="J258">
        <v>5.5679500000000003E-3</v>
      </c>
      <c r="K258">
        <v>2.095487E-2</v>
      </c>
      <c r="L258">
        <v>2.4924399999999998E-3</v>
      </c>
      <c r="M258">
        <v>6.3803100000000001E-3</v>
      </c>
    </row>
    <row r="259" spans="1:13" x14ac:dyDescent="0.25">
      <c r="A259" t="s">
        <v>184</v>
      </c>
      <c r="B259" s="3" t="s">
        <v>228</v>
      </c>
      <c r="C259">
        <v>1.719103E-2</v>
      </c>
      <c r="D259">
        <v>3.1511570000000003E-2</v>
      </c>
      <c r="E259">
        <v>0.10690916</v>
      </c>
      <c r="F259">
        <v>0.16115399999999999</v>
      </c>
      <c r="H259">
        <v>2.0699599999999999E-2</v>
      </c>
      <c r="I259">
        <v>6.71946E-3</v>
      </c>
      <c r="J259">
        <v>1.541738E-2</v>
      </c>
      <c r="K259">
        <v>7.0711960000000004E-2</v>
      </c>
      <c r="L259">
        <v>2.124705E-2</v>
      </c>
      <c r="M259">
        <v>2.0585579999999999E-2</v>
      </c>
    </row>
    <row r="260" spans="1:13" x14ac:dyDescent="0.25">
      <c r="A260" t="s">
        <v>2</v>
      </c>
      <c r="B260" s="3" t="s">
        <v>228</v>
      </c>
      <c r="C260">
        <v>2.0131039999999999E-2</v>
      </c>
      <c r="D260">
        <v>3.0670200000000002E-2</v>
      </c>
      <c r="E260">
        <v>2.83973E-2</v>
      </c>
      <c r="F260">
        <v>1.9348529999999999E-2</v>
      </c>
      <c r="G260">
        <v>2.576142E-2</v>
      </c>
      <c r="I260">
        <v>5.6831599999999996E-3</v>
      </c>
      <c r="J260">
        <v>2.5480389999999999E-2</v>
      </c>
      <c r="K260">
        <v>0.11218533</v>
      </c>
      <c r="L260">
        <v>1.7579549999999999E-2</v>
      </c>
      <c r="M260">
        <v>1.3786929999999999E-2</v>
      </c>
    </row>
    <row r="261" spans="1:13" x14ac:dyDescent="0.25">
      <c r="A261" t="s">
        <v>1</v>
      </c>
      <c r="B261" s="3" t="s">
        <v>228</v>
      </c>
      <c r="C261">
        <v>0.26571098999999998</v>
      </c>
      <c r="D261">
        <v>1.457227E-2</v>
      </c>
      <c r="E261">
        <v>5.2655499999999999E-3</v>
      </c>
      <c r="F261">
        <v>7.8727899999999993E-3</v>
      </c>
      <c r="G261">
        <v>1.138872E-2</v>
      </c>
      <c r="H261">
        <v>7.3509400000000003E-3</v>
      </c>
      <c r="J261">
        <v>4.1826530000000001E-2</v>
      </c>
      <c r="K261">
        <v>2.376166E-2</v>
      </c>
      <c r="L261">
        <v>1.9005290000000001E-2</v>
      </c>
      <c r="M261">
        <v>1.6938640000000001E-2</v>
      </c>
    </row>
    <row r="262" spans="1:13" x14ac:dyDescent="0.25">
      <c r="A262" t="s">
        <v>6</v>
      </c>
      <c r="B262" s="3" t="s">
        <v>228</v>
      </c>
      <c r="C262">
        <v>0.30055506999999998</v>
      </c>
      <c r="D262">
        <v>8.4035460000000006E-2</v>
      </c>
      <c r="E262">
        <v>5.579311E-2</v>
      </c>
      <c r="F262">
        <v>7.0488309999999998E-2</v>
      </c>
      <c r="G262">
        <v>6.6884470000000001E-2</v>
      </c>
      <c r="H262">
        <v>7.583666E-2</v>
      </c>
      <c r="I262">
        <v>8.6939680000000005E-2</v>
      </c>
      <c r="K262">
        <v>0.17861123000000001</v>
      </c>
      <c r="L262">
        <v>0.27992127999999999</v>
      </c>
      <c r="M262">
        <v>0.23115108000000001</v>
      </c>
    </row>
    <row r="263" spans="1:13" x14ac:dyDescent="0.25">
      <c r="A263" t="s">
        <v>4</v>
      </c>
      <c r="B263" s="3" t="s">
        <v>228</v>
      </c>
      <c r="C263">
        <v>0.29707860000000003</v>
      </c>
      <c r="D263">
        <v>0.64916372</v>
      </c>
      <c r="E263">
        <v>0.58560321000000004</v>
      </c>
      <c r="F263">
        <v>0.46356081999999998</v>
      </c>
      <c r="G263">
        <v>0.55981243999999997</v>
      </c>
      <c r="H263">
        <v>0.69753029</v>
      </c>
      <c r="I263">
        <v>9.2344449999999995E-2</v>
      </c>
      <c r="J263">
        <v>0.32667945999999998</v>
      </c>
      <c r="L263">
        <v>0.20751607999999999</v>
      </c>
      <c r="M263">
        <v>0.14541308999999999</v>
      </c>
    </row>
    <row r="264" spans="1:13" x14ac:dyDescent="0.25">
      <c r="A264" t="s">
        <v>0</v>
      </c>
      <c r="B264" s="3" t="s">
        <v>228</v>
      </c>
      <c r="C264">
        <v>1.6552259999999999E-2</v>
      </c>
      <c r="D264">
        <v>9.5024500000000008E-3</v>
      </c>
      <c r="E264">
        <v>2.9026199999999999E-3</v>
      </c>
      <c r="F264">
        <v>2.2307E-3</v>
      </c>
      <c r="G264">
        <v>6.6521000000000002E-3</v>
      </c>
      <c r="H264">
        <v>4.3468200000000004E-3</v>
      </c>
      <c r="I264">
        <v>3.2096400000000001E-3</v>
      </c>
      <c r="J264">
        <v>2.9180339999999999E-2</v>
      </c>
      <c r="K264">
        <v>1.038993E-2</v>
      </c>
      <c r="M264">
        <v>0.28374563000000003</v>
      </c>
    </row>
    <row r="265" spans="1:13" x14ac:dyDescent="0.25">
      <c r="A265" t="s">
        <v>8</v>
      </c>
      <c r="B265" s="3" t="s">
        <v>228</v>
      </c>
      <c r="C265">
        <v>2.8553200000000002E-3</v>
      </c>
      <c r="D265">
        <v>1.80905E-3</v>
      </c>
      <c r="E265">
        <v>6.9025E-4</v>
      </c>
      <c r="F265">
        <v>1.2024799999999999E-3</v>
      </c>
      <c r="G265">
        <v>1.52059E-3</v>
      </c>
      <c r="H265">
        <v>7.9265E-4</v>
      </c>
      <c r="I265">
        <v>7.5071999999999997E-4</v>
      </c>
      <c r="J265">
        <v>6.0523699999999996E-3</v>
      </c>
      <c r="K265">
        <v>1.7644099999999999E-3</v>
      </c>
      <c r="L265">
        <v>6.6324140000000004E-2</v>
      </c>
    </row>
    <row r="266" spans="1:13" x14ac:dyDescent="0.25">
      <c r="A266" t="s">
        <v>10</v>
      </c>
      <c r="B266" s="3" t="s">
        <v>229</v>
      </c>
      <c r="D266">
        <v>0.15159201999999999</v>
      </c>
      <c r="E266">
        <v>7.4942480000000006E-2</v>
      </c>
      <c r="F266">
        <v>9.4819029999999999E-2</v>
      </c>
      <c r="G266">
        <v>0.11656708</v>
      </c>
      <c r="H266">
        <v>0.10344362999999999</v>
      </c>
      <c r="I266">
        <v>0.77802819000000001</v>
      </c>
      <c r="J266">
        <v>0.48139783000000003</v>
      </c>
      <c r="K266">
        <v>0.26798967000000001</v>
      </c>
      <c r="L266">
        <v>0.29771354999999999</v>
      </c>
      <c r="M266">
        <v>0.20412833</v>
      </c>
    </row>
    <row r="267" spans="1:13" x14ac:dyDescent="0.25">
      <c r="A267" t="s">
        <v>5</v>
      </c>
      <c r="B267" s="3" t="s">
        <v>229</v>
      </c>
      <c r="C267">
        <v>6.97493E-2</v>
      </c>
      <c r="E267">
        <v>9.9532960000000004E-2</v>
      </c>
      <c r="F267">
        <v>0.10809327000000001</v>
      </c>
      <c r="G267">
        <v>0.10040467</v>
      </c>
      <c r="H267">
        <v>7.4713130000000003E-2</v>
      </c>
      <c r="I267">
        <v>2.3350289999999999E-2</v>
      </c>
      <c r="J267">
        <v>6.1732919999999997E-2</v>
      </c>
      <c r="K267">
        <v>0.27491573000000002</v>
      </c>
      <c r="L267">
        <v>8.3352350000000006E-2</v>
      </c>
      <c r="M267">
        <v>7.309214E-2</v>
      </c>
    </row>
    <row r="268" spans="1:13" x14ac:dyDescent="0.25">
      <c r="A268" t="s">
        <v>3</v>
      </c>
      <c r="B268" s="3" t="s">
        <v>229</v>
      </c>
      <c r="C268">
        <v>5.5605400000000001E-3</v>
      </c>
      <c r="D268">
        <v>1.556418E-2</v>
      </c>
      <c r="F268">
        <v>7.1230080000000001E-2</v>
      </c>
      <c r="G268">
        <v>5.929251E-2</v>
      </c>
      <c r="H268">
        <v>1.0661240000000001E-2</v>
      </c>
      <c r="I268">
        <v>1.5597499999999999E-3</v>
      </c>
      <c r="J268">
        <v>6.6648300000000001E-3</v>
      </c>
      <c r="K268">
        <v>3.8715189999999997E-2</v>
      </c>
      <c r="L268">
        <v>4.84828E-3</v>
      </c>
      <c r="M268">
        <v>4.7782600000000003E-3</v>
      </c>
    </row>
    <row r="269" spans="1:13" x14ac:dyDescent="0.25">
      <c r="A269" t="s">
        <v>7</v>
      </c>
      <c r="B269" s="3" t="s">
        <v>229</v>
      </c>
      <c r="C269">
        <v>4.6158600000000003E-3</v>
      </c>
      <c r="D269">
        <v>1.1579040000000001E-2</v>
      </c>
      <c r="E269">
        <v>3.9963329999999998E-2</v>
      </c>
      <c r="G269">
        <v>5.1715959999999998E-2</v>
      </c>
      <c r="H269">
        <v>4.6249999999999998E-3</v>
      </c>
      <c r="I269">
        <v>1.41464E-3</v>
      </c>
      <c r="J269">
        <v>5.5679500000000003E-3</v>
      </c>
      <c r="K269">
        <v>2.095487E-2</v>
      </c>
      <c r="L269">
        <v>2.4924399999999998E-3</v>
      </c>
      <c r="M269">
        <v>6.3803100000000001E-3</v>
      </c>
    </row>
    <row r="270" spans="1:13" x14ac:dyDescent="0.25">
      <c r="A270" t="s">
        <v>184</v>
      </c>
      <c r="B270" s="3" t="s">
        <v>229</v>
      </c>
      <c r="C270">
        <v>1.719103E-2</v>
      </c>
      <c r="D270">
        <v>3.1511570000000003E-2</v>
      </c>
      <c r="E270">
        <v>0.10690916</v>
      </c>
      <c r="F270">
        <v>0.16115399999999999</v>
      </c>
      <c r="H270">
        <v>2.0699599999999999E-2</v>
      </c>
      <c r="I270">
        <v>6.71946E-3</v>
      </c>
      <c r="J270">
        <v>1.541738E-2</v>
      </c>
      <c r="K270">
        <v>7.0711960000000004E-2</v>
      </c>
      <c r="L270">
        <v>2.124705E-2</v>
      </c>
      <c r="M270">
        <v>2.0585579999999999E-2</v>
      </c>
    </row>
    <row r="271" spans="1:13" x14ac:dyDescent="0.25">
      <c r="A271" t="s">
        <v>2</v>
      </c>
      <c r="B271" s="3" t="s">
        <v>229</v>
      </c>
      <c r="C271">
        <v>2.0131039999999999E-2</v>
      </c>
      <c r="D271">
        <v>3.0670200000000002E-2</v>
      </c>
      <c r="E271">
        <v>2.83973E-2</v>
      </c>
      <c r="F271">
        <v>1.9348529999999999E-2</v>
      </c>
      <c r="G271">
        <v>2.576142E-2</v>
      </c>
      <c r="I271">
        <v>5.6831599999999996E-3</v>
      </c>
      <c r="J271">
        <v>2.5480389999999999E-2</v>
      </c>
      <c r="K271">
        <v>0.11218533</v>
      </c>
      <c r="L271">
        <v>1.7579549999999999E-2</v>
      </c>
      <c r="M271">
        <v>1.3786929999999999E-2</v>
      </c>
    </row>
    <row r="272" spans="1:13" x14ac:dyDescent="0.25">
      <c r="A272" t="s">
        <v>1</v>
      </c>
      <c r="B272" s="3" t="s">
        <v>229</v>
      </c>
      <c r="C272">
        <v>0.26571098999999998</v>
      </c>
      <c r="D272">
        <v>1.457227E-2</v>
      </c>
      <c r="E272">
        <v>5.2655499999999999E-3</v>
      </c>
      <c r="F272">
        <v>7.8727899999999993E-3</v>
      </c>
      <c r="G272">
        <v>1.138872E-2</v>
      </c>
      <c r="H272">
        <v>7.3509400000000003E-3</v>
      </c>
      <c r="J272">
        <v>4.1826530000000001E-2</v>
      </c>
      <c r="K272">
        <v>2.376166E-2</v>
      </c>
      <c r="L272">
        <v>1.9005290000000001E-2</v>
      </c>
      <c r="M272">
        <v>1.6938640000000001E-2</v>
      </c>
    </row>
    <row r="273" spans="1:13" x14ac:dyDescent="0.25">
      <c r="A273" t="s">
        <v>6</v>
      </c>
      <c r="B273" s="3" t="s">
        <v>229</v>
      </c>
      <c r="C273">
        <v>0.30055506999999998</v>
      </c>
      <c r="D273">
        <v>8.4035460000000006E-2</v>
      </c>
      <c r="E273">
        <v>5.579311E-2</v>
      </c>
      <c r="F273">
        <v>7.0488309999999998E-2</v>
      </c>
      <c r="G273">
        <v>6.6884470000000001E-2</v>
      </c>
      <c r="H273">
        <v>7.583666E-2</v>
      </c>
      <c r="I273">
        <v>8.6939680000000005E-2</v>
      </c>
      <c r="K273">
        <v>0.17861123000000001</v>
      </c>
      <c r="L273">
        <v>0.27992127999999999</v>
      </c>
      <c r="M273">
        <v>0.23115108000000001</v>
      </c>
    </row>
    <row r="274" spans="1:13" x14ac:dyDescent="0.25">
      <c r="A274" t="s">
        <v>4</v>
      </c>
      <c r="B274" s="3" t="s">
        <v>229</v>
      </c>
      <c r="C274">
        <v>0.29707860000000003</v>
      </c>
      <c r="D274">
        <v>0.64916372</v>
      </c>
      <c r="E274">
        <v>0.58560321000000004</v>
      </c>
      <c r="F274">
        <v>0.46356081999999998</v>
      </c>
      <c r="G274">
        <v>0.55981243999999997</v>
      </c>
      <c r="H274">
        <v>0.69753029</v>
      </c>
      <c r="I274">
        <v>9.2344449999999995E-2</v>
      </c>
      <c r="J274">
        <v>0.32667945999999998</v>
      </c>
      <c r="L274">
        <v>0.20751607999999999</v>
      </c>
      <c r="M274">
        <v>0.14541308999999999</v>
      </c>
    </row>
    <row r="275" spans="1:13" x14ac:dyDescent="0.25">
      <c r="A275" t="s">
        <v>0</v>
      </c>
      <c r="B275" s="3" t="s">
        <v>229</v>
      </c>
      <c r="C275">
        <v>1.6552259999999999E-2</v>
      </c>
      <c r="D275">
        <v>9.5024500000000008E-3</v>
      </c>
      <c r="E275">
        <v>2.9026199999999999E-3</v>
      </c>
      <c r="F275">
        <v>2.2307E-3</v>
      </c>
      <c r="G275">
        <v>6.6521000000000002E-3</v>
      </c>
      <c r="H275">
        <v>4.3468200000000004E-3</v>
      </c>
      <c r="I275">
        <v>3.2096400000000001E-3</v>
      </c>
      <c r="J275">
        <v>2.9180339999999999E-2</v>
      </c>
      <c r="K275">
        <v>1.038993E-2</v>
      </c>
      <c r="M275">
        <v>0.28374563000000003</v>
      </c>
    </row>
    <row r="276" spans="1:13" x14ac:dyDescent="0.25">
      <c r="A276" t="s">
        <v>8</v>
      </c>
      <c r="B276" s="3" t="s">
        <v>229</v>
      </c>
      <c r="C276">
        <v>2.8553200000000002E-3</v>
      </c>
      <c r="D276">
        <v>1.80905E-3</v>
      </c>
      <c r="E276">
        <v>6.9025E-4</v>
      </c>
      <c r="F276">
        <v>1.2024799999999999E-3</v>
      </c>
      <c r="G276">
        <v>1.52059E-3</v>
      </c>
      <c r="H276">
        <v>7.9265E-4</v>
      </c>
      <c r="I276">
        <v>7.5071999999999997E-4</v>
      </c>
      <c r="J276">
        <v>6.0523699999999996E-3</v>
      </c>
      <c r="K276">
        <v>1.7644099999999999E-3</v>
      </c>
      <c r="L276">
        <v>6.6324140000000004E-2</v>
      </c>
    </row>
    <row r="277" spans="1:13" x14ac:dyDescent="0.25">
      <c r="A277" t="s">
        <v>10</v>
      </c>
      <c r="B277" s="3" t="s">
        <v>230</v>
      </c>
      <c r="D277">
        <v>0.15159201999999999</v>
      </c>
      <c r="E277">
        <v>7.4942480000000006E-2</v>
      </c>
      <c r="F277">
        <v>9.4819029999999999E-2</v>
      </c>
      <c r="G277">
        <v>0.11656708</v>
      </c>
      <c r="H277">
        <v>0.10344362999999999</v>
      </c>
      <c r="I277">
        <v>0.77802819000000001</v>
      </c>
      <c r="J277">
        <v>0.48139783000000003</v>
      </c>
      <c r="K277">
        <v>0.26798967000000001</v>
      </c>
      <c r="L277">
        <v>0.29771354999999999</v>
      </c>
      <c r="M277">
        <v>0.20412833</v>
      </c>
    </row>
    <row r="278" spans="1:13" x14ac:dyDescent="0.25">
      <c r="A278" t="s">
        <v>5</v>
      </c>
      <c r="B278" s="3" t="s">
        <v>230</v>
      </c>
      <c r="C278">
        <v>6.97493E-2</v>
      </c>
      <c r="E278">
        <v>9.9532960000000004E-2</v>
      </c>
      <c r="F278">
        <v>0.10809327000000001</v>
      </c>
      <c r="G278">
        <v>0.10040467</v>
      </c>
      <c r="H278">
        <v>7.4713130000000003E-2</v>
      </c>
      <c r="I278">
        <v>2.3350289999999999E-2</v>
      </c>
      <c r="J278">
        <v>6.1732919999999997E-2</v>
      </c>
      <c r="K278">
        <v>0.27491573000000002</v>
      </c>
      <c r="L278">
        <v>8.3352350000000006E-2</v>
      </c>
      <c r="M278">
        <v>7.309214E-2</v>
      </c>
    </row>
    <row r="279" spans="1:13" x14ac:dyDescent="0.25">
      <c r="A279" t="s">
        <v>3</v>
      </c>
      <c r="B279" s="3" t="s">
        <v>230</v>
      </c>
      <c r="C279">
        <v>5.5605400000000001E-3</v>
      </c>
      <c r="D279">
        <v>1.556418E-2</v>
      </c>
      <c r="F279">
        <v>7.1230080000000001E-2</v>
      </c>
      <c r="G279">
        <v>5.929251E-2</v>
      </c>
      <c r="H279">
        <v>1.0661240000000001E-2</v>
      </c>
      <c r="I279">
        <v>1.5597499999999999E-3</v>
      </c>
      <c r="J279">
        <v>6.6648300000000001E-3</v>
      </c>
      <c r="K279">
        <v>3.8715189999999997E-2</v>
      </c>
      <c r="L279">
        <v>4.84828E-3</v>
      </c>
      <c r="M279">
        <v>4.7782600000000003E-3</v>
      </c>
    </row>
    <row r="280" spans="1:13" x14ac:dyDescent="0.25">
      <c r="A280" t="s">
        <v>7</v>
      </c>
      <c r="B280" s="3" t="s">
        <v>230</v>
      </c>
      <c r="C280">
        <v>4.6158600000000003E-3</v>
      </c>
      <c r="D280">
        <v>1.1579040000000001E-2</v>
      </c>
      <c r="E280">
        <v>3.9963329999999998E-2</v>
      </c>
      <c r="G280">
        <v>5.1715959999999998E-2</v>
      </c>
      <c r="H280">
        <v>4.6249999999999998E-3</v>
      </c>
      <c r="I280">
        <v>1.41464E-3</v>
      </c>
      <c r="J280">
        <v>5.5679500000000003E-3</v>
      </c>
      <c r="K280">
        <v>2.095487E-2</v>
      </c>
      <c r="L280">
        <v>2.4924399999999998E-3</v>
      </c>
      <c r="M280">
        <v>6.3803100000000001E-3</v>
      </c>
    </row>
    <row r="281" spans="1:13" x14ac:dyDescent="0.25">
      <c r="A281" t="s">
        <v>184</v>
      </c>
      <c r="B281" s="3" t="s">
        <v>230</v>
      </c>
      <c r="C281">
        <v>1.719103E-2</v>
      </c>
      <c r="D281">
        <v>3.1511570000000003E-2</v>
      </c>
      <c r="E281">
        <v>0.10690916</v>
      </c>
      <c r="F281">
        <v>0.16115399999999999</v>
      </c>
      <c r="H281">
        <v>2.0699599999999999E-2</v>
      </c>
      <c r="I281">
        <v>6.71946E-3</v>
      </c>
      <c r="J281">
        <v>1.541738E-2</v>
      </c>
      <c r="K281">
        <v>7.0711960000000004E-2</v>
      </c>
      <c r="L281">
        <v>2.124705E-2</v>
      </c>
      <c r="M281">
        <v>2.0585579999999999E-2</v>
      </c>
    </row>
    <row r="282" spans="1:13" x14ac:dyDescent="0.25">
      <c r="A282" t="s">
        <v>2</v>
      </c>
      <c r="B282" s="3" t="s">
        <v>230</v>
      </c>
      <c r="C282">
        <v>2.0131039999999999E-2</v>
      </c>
      <c r="D282">
        <v>3.0670200000000002E-2</v>
      </c>
      <c r="E282">
        <v>2.83973E-2</v>
      </c>
      <c r="F282">
        <v>1.9348529999999999E-2</v>
      </c>
      <c r="G282">
        <v>2.576142E-2</v>
      </c>
      <c r="I282">
        <v>5.6831599999999996E-3</v>
      </c>
      <c r="J282">
        <v>2.5480389999999999E-2</v>
      </c>
      <c r="K282">
        <v>0.11218533</v>
      </c>
      <c r="L282">
        <v>1.7579549999999999E-2</v>
      </c>
      <c r="M282">
        <v>1.3786929999999999E-2</v>
      </c>
    </row>
    <row r="283" spans="1:13" x14ac:dyDescent="0.25">
      <c r="A283" t="s">
        <v>1</v>
      </c>
      <c r="B283" s="3" t="s">
        <v>230</v>
      </c>
      <c r="C283">
        <v>0.26571098999999998</v>
      </c>
      <c r="D283">
        <v>1.457227E-2</v>
      </c>
      <c r="E283">
        <v>5.2655499999999999E-3</v>
      </c>
      <c r="F283">
        <v>7.8727899999999993E-3</v>
      </c>
      <c r="G283">
        <v>1.138872E-2</v>
      </c>
      <c r="H283">
        <v>7.3509400000000003E-3</v>
      </c>
      <c r="J283">
        <v>4.1826530000000001E-2</v>
      </c>
      <c r="K283">
        <v>2.376166E-2</v>
      </c>
      <c r="L283">
        <v>1.9005290000000001E-2</v>
      </c>
      <c r="M283">
        <v>1.6938640000000001E-2</v>
      </c>
    </row>
    <row r="284" spans="1:13" x14ac:dyDescent="0.25">
      <c r="A284" t="s">
        <v>6</v>
      </c>
      <c r="B284" s="3" t="s">
        <v>230</v>
      </c>
      <c r="C284">
        <v>0.30055506999999998</v>
      </c>
      <c r="D284">
        <v>8.4035460000000006E-2</v>
      </c>
      <c r="E284">
        <v>5.579311E-2</v>
      </c>
      <c r="F284">
        <v>7.0488309999999998E-2</v>
      </c>
      <c r="G284">
        <v>6.6884470000000001E-2</v>
      </c>
      <c r="H284">
        <v>7.583666E-2</v>
      </c>
      <c r="I284">
        <v>8.6939680000000005E-2</v>
      </c>
      <c r="K284">
        <v>0.17861123000000001</v>
      </c>
      <c r="L284">
        <v>0.27992127999999999</v>
      </c>
      <c r="M284">
        <v>0.23115108000000001</v>
      </c>
    </row>
    <row r="285" spans="1:13" x14ac:dyDescent="0.25">
      <c r="A285" t="s">
        <v>4</v>
      </c>
      <c r="B285" s="3" t="s">
        <v>230</v>
      </c>
      <c r="C285">
        <v>0.29707860000000003</v>
      </c>
      <c r="D285">
        <v>0.64916372</v>
      </c>
      <c r="E285">
        <v>0.58560321000000004</v>
      </c>
      <c r="F285">
        <v>0.46356081999999998</v>
      </c>
      <c r="G285">
        <v>0.55981243999999997</v>
      </c>
      <c r="H285">
        <v>0.69753029</v>
      </c>
      <c r="I285">
        <v>9.2344449999999995E-2</v>
      </c>
      <c r="J285">
        <v>0.32667945999999998</v>
      </c>
      <c r="L285">
        <v>0.20751607999999999</v>
      </c>
      <c r="M285">
        <v>0.14541308999999999</v>
      </c>
    </row>
    <row r="286" spans="1:13" x14ac:dyDescent="0.25">
      <c r="A286" t="s">
        <v>0</v>
      </c>
      <c r="B286" s="3" t="s">
        <v>230</v>
      </c>
      <c r="C286">
        <v>1.6552259999999999E-2</v>
      </c>
      <c r="D286">
        <v>9.5024500000000008E-3</v>
      </c>
      <c r="E286">
        <v>2.9026199999999999E-3</v>
      </c>
      <c r="F286">
        <v>2.2307E-3</v>
      </c>
      <c r="G286">
        <v>6.6521000000000002E-3</v>
      </c>
      <c r="H286">
        <v>4.3468200000000004E-3</v>
      </c>
      <c r="I286">
        <v>3.2096400000000001E-3</v>
      </c>
      <c r="J286">
        <v>2.9180339999999999E-2</v>
      </c>
      <c r="K286">
        <v>1.038993E-2</v>
      </c>
      <c r="M286">
        <v>0.28374563000000003</v>
      </c>
    </row>
    <row r="287" spans="1:13" x14ac:dyDescent="0.25">
      <c r="A287" t="s">
        <v>8</v>
      </c>
      <c r="B287" s="3" t="s">
        <v>230</v>
      </c>
      <c r="C287">
        <v>2.8553200000000002E-3</v>
      </c>
      <c r="D287">
        <v>1.80905E-3</v>
      </c>
      <c r="E287">
        <v>6.9025E-4</v>
      </c>
      <c r="F287">
        <v>1.2024799999999999E-3</v>
      </c>
      <c r="G287">
        <v>1.52059E-3</v>
      </c>
      <c r="H287">
        <v>7.9265E-4</v>
      </c>
      <c r="I287">
        <v>7.5071999999999997E-4</v>
      </c>
      <c r="J287">
        <v>6.0523699999999996E-3</v>
      </c>
      <c r="K287">
        <v>1.7644099999999999E-3</v>
      </c>
      <c r="L287">
        <v>6.6324140000000004E-2</v>
      </c>
    </row>
    <row r="288" spans="1:13" x14ac:dyDescent="0.25">
      <c r="A288" t="s">
        <v>10</v>
      </c>
      <c r="B288" s="3" t="s">
        <v>231</v>
      </c>
      <c r="D288">
        <v>0.15159201999999999</v>
      </c>
      <c r="E288">
        <v>7.4942480000000006E-2</v>
      </c>
      <c r="F288">
        <v>9.4819029999999999E-2</v>
      </c>
      <c r="G288">
        <v>0.11656708</v>
      </c>
      <c r="H288">
        <v>0.10344362999999999</v>
      </c>
      <c r="I288">
        <v>0.77802819000000001</v>
      </c>
      <c r="J288">
        <v>0.48139783000000003</v>
      </c>
      <c r="K288">
        <v>0.26798967000000001</v>
      </c>
      <c r="L288">
        <v>0.29771354999999999</v>
      </c>
      <c r="M288">
        <v>0.20412833</v>
      </c>
    </row>
    <row r="289" spans="1:13" x14ac:dyDescent="0.25">
      <c r="A289" t="s">
        <v>5</v>
      </c>
      <c r="B289" s="3" t="s">
        <v>231</v>
      </c>
      <c r="C289">
        <v>6.97493E-2</v>
      </c>
      <c r="E289">
        <v>9.9532960000000004E-2</v>
      </c>
      <c r="F289">
        <v>0.10809327000000001</v>
      </c>
      <c r="G289">
        <v>0.10040467</v>
      </c>
      <c r="H289">
        <v>7.4713130000000003E-2</v>
      </c>
      <c r="I289">
        <v>2.3350289999999999E-2</v>
      </c>
      <c r="J289">
        <v>6.1732919999999997E-2</v>
      </c>
      <c r="K289">
        <v>0.27491573000000002</v>
      </c>
      <c r="L289">
        <v>8.3352350000000006E-2</v>
      </c>
      <c r="M289">
        <v>7.309214E-2</v>
      </c>
    </row>
    <row r="290" spans="1:13" x14ac:dyDescent="0.25">
      <c r="A290" t="s">
        <v>3</v>
      </c>
      <c r="B290" s="3" t="s">
        <v>231</v>
      </c>
      <c r="C290">
        <v>5.5605400000000001E-3</v>
      </c>
      <c r="D290">
        <v>1.556418E-2</v>
      </c>
      <c r="F290">
        <v>7.1230080000000001E-2</v>
      </c>
      <c r="G290">
        <v>5.929251E-2</v>
      </c>
      <c r="H290">
        <v>1.0661240000000001E-2</v>
      </c>
      <c r="I290">
        <v>1.5597499999999999E-3</v>
      </c>
      <c r="J290">
        <v>6.6648300000000001E-3</v>
      </c>
      <c r="K290">
        <v>3.8715189999999997E-2</v>
      </c>
      <c r="L290">
        <v>4.84828E-3</v>
      </c>
      <c r="M290">
        <v>4.7782600000000003E-3</v>
      </c>
    </row>
    <row r="291" spans="1:13" x14ac:dyDescent="0.25">
      <c r="A291" t="s">
        <v>7</v>
      </c>
      <c r="B291" s="3" t="s">
        <v>231</v>
      </c>
      <c r="C291">
        <v>4.6158600000000003E-3</v>
      </c>
      <c r="D291">
        <v>1.1579040000000001E-2</v>
      </c>
      <c r="E291">
        <v>3.9963329999999998E-2</v>
      </c>
      <c r="G291">
        <v>5.1715959999999998E-2</v>
      </c>
      <c r="H291">
        <v>4.6249999999999998E-3</v>
      </c>
      <c r="I291">
        <v>1.41464E-3</v>
      </c>
      <c r="J291">
        <v>5.5679500000000003E-3</v>
      </c>
      <c r="K291">
        <v>2.095487E-2</v>
      </c>
      <c r="L291">
        <v>2.4924399999999998E-3</v>
      </c>
      <c r="M291">
        <v>6.3803100000000001E-3</v>
      </c>
    </row>
    <row r="292" spans="1:13" x14ac:dyDescent="0.25">
      <c r="A292" t="s">
        <v>184</v>
      </c>
      <c r="B292" s="3" t="s">
        <v>231</v>
      </c>
      <c r="C292">
        <v>1.719103E-2</v>
      </c>
      <c r="D292">
        <v>3.1511570000000003E-2</v>
      </c>
      <c r="E292">
        <v>0.10690916</v>
      </c>
      <c r="F292">
        <v>0.16115399999999999</v>
      </c>
      <c r="H292">
        <v>2.0699599999999999E-2</v>
      </c>
      <c r="I292">
        <v>6.71946E-3</v>
      </c>
      <c r="J292">
        <v>1.541738E-2</v>
      </c>
      <c r="K292">
        <v>7.0711960000000004E-2</v>
      </c>
      <c r="L292">
        <v>2.124705E-2</v>
      </c>
      <c r="M292">
        <v>2.0585579999999999E-2</v>
      </c>
    </row>
    <row r="293" spans="1:13" x14ac:dyDescent="0.25">
      <c r="A293" t="s">
        <v>2</v>
      </c>
      <c r="B293" s="3" t="s">
        <v>231</v>
      </c>
      <c r="C293">
        <v>2.0131039999999999E-2</v>
      </c>
      <c r="D293">
        <v>3.0670200000000002E-2</v>
      </c>
      <c r="E293">
        <v>2.83973E-2</v>
      </c>
      <c r="F293">
        <v>1.9348529999999999E-2</v>
      </c>
      <c r="G293">
        <v>2.576142E-2</v>
      </c>
      <c r="I293">
        <v>5.6831599999999996E-3</v>
      </c>
      <c r="J293">
        <v>2.5480389999999999E-2</v>
      </c>
      <c r="K293">
        <v>0.11218533</v>
      </c>
      <c r="L293">
        <v>1.7579549999999999E-2</v>
      </c>
      <c r="M293">
        <v>1.3786929999999999E-2</v>
      </c>
    </row>
    <row r="294" spans="1:13" x14ac:dyDescent="0.25">
      <c r="A294" t="s">
        <v>1</v>
      </c>
      <c r="B294" s="3" t="s">
        <v>231</v>
      </c>
      <c r="C294">
        <v>0.26571098999999998</v>
      </c>
      <c r="D294">
        <v>1.457227E-2</v>
      </c>
      <c r="E294">
        <v>5.2655499999999999E-3</v>
      </c>
      <c r="F294">
        <v>7.8727899999999993E-3</v>
      </c>
      <c r="G294">
        <v>1.138872E-2</v>
      </c>
      <c r="H294">
        <v>7.3509400000000003E-3</v>
      </c>
      <c r="J294">
        <v>4.1826530000000001E-2</v>
      </c>
      <c r="K294">
        <v>2.376166E-2</v>
      </c>
      <c r="L294">
        <v>1.9005290000000001E-2</v>
      </c>
      <c r="M294">
        <v>1.6938640000000001E-2</v>
      </c>
    </row>
    <row r="295" spans="1:13" x14ac:dyDescent="0.25">
      <c r="A295" t="s">
        <v>6</v>
      </c>
      <c r="B295" s="3" t="s">
        <v>231</v>
      </c>
      <c r="C295">
        <v>0.30055506999999998</v>
      </c>
      <c r="D295">
        <v>8.4035460000000006E-2</v>
      </c>
      <c r="E295">
        <v>5.579311E-2</v>
      </c>
      <c r="F295">
        <v>7.0488309999999998E-2</v>
      </c>
      <c r="G295">
        <v>6.6884470000000001E-2</v>
      </c>
      <c r="H295">
        <v>7.583666E-2</v>
      </c>
      <c r="I295">
        <v>8.6939680000000005E-2</v>
      </c>
      <c r="K295">
        <v>0.17861123000000001</v>
      </c>
      <c r="L295">
        <v>0.27992127999999999</v>
      </c>
      <c r="M295">
        <v>0.23115108000000001</v>
      </c>
    </row>
    <row r="296" spans="1:13" x14ac:dyDescent="0.25">
      <c r="A296" t="s">
        <v>4</v>
      </c>
      <c r="B296" s="3" t="s">
        <v>231</v>
      </c>
      <c r="C296">
        <v>0.29707860000000003</v>
      </c>
      <c r="D296">
        <v>0.64916372</v>
      </c>
      <c r="E296">
        <v>0.58560321000000004</v>
      </c>
      <c r="F296">
        <v>0.46356081999999998</v>
      </c>
      <c r="G296">
        <v>0.55981243999999997</v>
      </c>
      <c r="H296">
        <v>0.69753029</v>
      </c>
      <c r="I296">
        <v>9.2344449999999995E-2</v>
      </c>
      <c r="J296">
        <v>0.32667945999999998</v>
      </c>
      <c r="L296">
        <v>0.20751607999999999</v>
      </c>
      <c r="M296">
        <v>0.14541308999999999</v>
      </c>
    </row>
    <row r="297" spans="1:13" x14ac:dyDescent="0.25">
      <c r="A297" t="s">
        <v>0</v>
      </c>
      <c r="B297" s="3" t="s">
        <v>231</v>
      </c>
      <c r="C297">
        <v>1.6552259999999999E-2</v>
      </c>
      <c r="D297">
        <v>9.5024500000000008E-3</v>
      </c>
      <c r="E297">
        <v>2.9026199999999999E-3</v>
      </c>
      <c r="F297">
        <v>2.2307E-3</v>
      </c>
      <c r="G297">
        <v>6.6521000000000002E-3</v>
      </c>
      <c r="H297">
        <v>4.3468200000000004E-3</v>
      </c>
      <c r="I297">
        <v>3.2096400000000001E-3</v>
      </c>
      <c r="J297">
        <v>2.9180339999999999E-2</v>
      </c>
      <c r="K297">
        <v>1.038993E-2</v>
      </c>
      <c r="M297">
        <v>0.28374563000000003</v>
      </c>
    </row>
    <row r="298" spans="1:13" x14ac:dyDescent="0.25">
      <c r="A298" t="s">
        <v>8</v>
      </c>
      <c r="B298" s="3" t="s">
        <v>231</v>
      </c>
      <c r="C298">
        <v>2.8553200000000002E-3</v>
      </c>
      <c r="D298">
        <v>1.80905E-3</v>
      </c>
      <c r="E298">
        <v>6.9025E-4</v>
      </c>
      <c r="F298">
        <v>1.2024799999999999E-3</v>
      </c>
      <c r="G298">
        <v>1.52059E-3</v>
      </c>
      <c r="H298">
        <v>7.9265E-4</v>
      </c>
      <c r="I298">
        <v>7.5071999999999997E-4</v>
      </c>
      <c r="J298">
        <v>6.0523699999999996E-3</v>
      </c>
      <c r="K298">
        <v>1.7644099999999999E-3</v>
      </c>
      <c r="L298">
        <v>6.6324140000000004E-2</v>
      </c>
    </row>
    <row r="299" spans="1:13" x14ac:dyDescent="0.25">
      <c r="A299" t="s">
        <v>10</v>
      </c>
      <c r="B299" s="3" t="s">
        <v>232</v>
      </c>
      <c r="D299">
        <v>0.15159201999999999</v>
      </c>
      <c r="E299">
        <v>7.4942480000000006E-2</v>
      </c>
      <c r="F299">
        <v>9.4819029999999999E-2</v>
      </c>
      <c r="G299">
        <v>0.11656708</v>
      </c>
      <c r="H299">
        <v>0.10344362999999999</v>
      </c>
      <c r="I299">
        <v>0.77802819000000001</v>
      </c>
      <c r="J299">
        <v>0.48139783000000003</v>
      </c>
      <c r="K299">
        <v>0.26798967000000001</v>
      </c>
      <c r="L299">
        <v>0.29771354999999999</v>
      </c>
      <c r="M299">
        <v>0.20412833</v>
      </c>
    </row>
    <row r="300" spans="1:13" x14ac:dyDescent="0.25">
      <c r="A300" t="s">
        <v>5</v>
      </c>
      <c r="B300" s="3" t="s">
        <v>232</v>
      </c>
      <c r="C300">
        <v>6.97493E-2</v>
      </c>
      <c r="E300">
        <v>9.9532960000000004E-2</v>
      </c>
      <c r="F300">
        <v>0.10809327000000001</v>
      </c>
      <c r="G300">
        <v>0.10040467</v>
      </c>
      <c r="H300">
        <v>7.4713130000000003E-2</v>
      </c>
      <c r="I300">
        <v>2.3350289999999999E-2</v>
      </c>
      <c r="J300">
        <v>6.1732919999999997E-2</v>
      </c>
      <c r="K300">
        <v>0.27491573000000002</v>
      </c>
      <c r="L300">
        <v>8.3352350000000006E-2</v>
      </c>
      <c r="M300">
        <v>7.309214E-2</v>
      </c>
    </row>
    <row r="301" spans="1:13" x14ac:dyDescent="0.25">
      <c r="A301" t="s">
        <v>3</v>
      </c>
      <c r="B301" s="3" t="s">
        <v>232</v>
      </c>
      <c r="C301">
        <v>5.5605400000000001E-3</v>
      </c>
      <c r="D301">
        <v>1.556418E-2</v>
      </c>
      <c r="F301">
        <v>7.1230080000000001E-2</v>
      </c>
      <c r="G301">
        <v>5.929251E-2</v>
      </c>
      <c r="H301">
        <v>1.0661240000000001E-2</v>
      </c>
      <c r="I301">
        <v>1.5597499999999999E-3</v>
      </c>
      <c r="J301">
        <v>6.6648300000000001E-3</v>
      </c>
      <c r="K301">
        <v>3.8715189999999997E-2</v>
      </c>
      <c r="L301">
        <v>4.84828E-3</v>
      </c>
      <c r="M301">
        <v>4.7782600000000003E-3</v>
      </c>
    </row>
    <row r="302" spans="1:13" x14ac:dyDescent="0.25">
      <c r="A302" t="s">
        <v>7</v>
      </c>
      <c r="B302" s="3" t="s">
        <v>232</v>
      </c>
      <c r="C302">
        <v>4.6158600000000003E-3</v>
      </c>
      <c r="D302">
        <v>1.1579040000000001E-2</v>
      </c>
      <c r="E302">
        <v>3.9963329999999998E-2</v>
      </c>
      <c r="G302">
        <v>5.1715959999999998E-2</v>
      </c>
      <c r="H302">
        <v>4.6249999999999998E-3</v>
      </c>
      <c r="I302">
        <v>1.41464E-3</v>
      </c>
      <c r="J302">
        <v>5.5679500000000003E-3</v>
      </c>
      <c r="K302">
        <v>2.095487E-2</v>
      </c>
      <c r="L302">
        <v>2.4924399999999998E-3</v>
      </c>
      <c r="M302">
        <v>6.3803100000000001E-3</v>
      </c>
    </row>
    <row r="303" spans="1:13" x14ac:dyDescent="0.25">
      <c r="A303" t="s">
        <v>184</v>
      </c>
      <c r="B303" s="3" t="s">
        <v>232</v>
      </c>
      <c r="C303">
        <v>1.719103E-2</v>
      </c>
      <c r="D303">
        <v>3.1511570000000003E-2</v>
      </c>
      <c r="E303">
        <v>0.10690916</v>
      </c>
      <c r="F303">
        <v>0.16115399999999999</v>
      </c>
      <c r="H303">
        <v>2.0699599999999999E-2</v>
      </c>
      <c r="I303">
        <v>6.71946E-3</v>
      </c>
      <c r="J303">
        <v>1.541738E-2</v>
      </c>
      <c r="K303">
        <v>7.0711960000000004E-2</v>
      </c>
      <c r="L303">
        <v>2.124705E-2</v>
      </c>
      <c r="M303">
        <v>2.0585579999999999E-2</v>
      </c>
    </row>
    <row r="304" spans="1:13" x14ac:dyDescent="0.25">
      <c r="A304" t="s">
        <v>2</v>
      </c>
      <c r="B304" s="3" t="s">
        <v>232</v>
      </c>
      <c r="C304">
        <v>2.0131039999999999E-2</v>
      </c>
      <c r="D304">
        <v>3.0670200000000002E-2</v>
      </c>
      <c r="E304">
        <v>2.83973E-2</v>
      </c>
      <c r="F304">
        <v>1.9348529999999999E-2</v>
      </c>
      <c r="G304">
        <v>2.576142E-2</v>
      </c>
      <c r="I304">
        <v>5.6831599999999996E-3</v>
      </c>
      <c r="J304">
        <v>2.5480389999999999E-2</v>
      </c>
      <c r="K304">
        <v>0.11218533</v>
      </c>
      <c r="L304">
        <v>1.7579549999999999E-2</v>
      </c>
      <c r="M304">
        <v>1.3786929999999999E-2</v>
      </c>
    </row>
    <row r="305" spans="1:13" x14ac:dyDescent="0.25">
      <c r="A305" t="s">
        <v>1</v>
      </c>
      <c r="B305" s="3" t="s">
        <v>232</v>
      </c>
      <c r="C305">
        <v>0.26571098999999998</v>
      </c>
      <c r="D305">
        <v>1.457227E-2</v>
      </c>
      <c r="E305">
        <v>5.2655499999999999E-3</v>
      </c>
      <c r="F305">
        <v>7.8727899999999993E-3</v>
      </c>
      <c r="G305">
        <v>1.138872E-2</v>
      </c>
      <c r="H305">
        <v>7.3509400000000003E-3</v>
      </c>
      <c r="J305">
        <v>4.1826530000000001E-2</v>
      </c>
      <c r="K305">
        <v>2.376166E-2</v>
      </c>
      <c r="L305">
        <v>1.9005290000000001E-2</v>
      </c>
      <c r="M305">
        <v>1.6938640000000001E-2</v>
      </c>
    </row>
    <row r="306" spans="1:13" x14ac:dyDescent="0.25">
      <c r="A306" t="s">
        <v>6</v>
      </c>
      <c r="B306" s="3" t="s">
        <v>232</v>
      </c>
      <c r="C306">
        <v>0.30055506999999998</v>
      </c>
      <c r="D306">
        <v>8.4035460000000006E-2</v>
      </c>
      <c r="E306">
        <v>5.579311E-2</v>
      </c>
      <c r="F306">
        <v>7.0488309999999998E-2</v>
      </c>
      <c r="G306">
        <v>6.6884470000000001E-2</v>
      </c>
      <c r="H306">
        <v>7.583666E-2</v>
      </c>
      <c r="I306">
        <v>8.6939680000000005E-2</v>
      </c>
      <c r="K306">
        <v>0.17861123000000001</v>
      </c>
      <c r="L306">
        <v>0.27992127999999999</v>
      </c>
      <c r="M306">
        <v>0.23115108000000001</v>
      </c>
    </row>
    <row r="307" spans="1:13" x14ac:dyDescent="0.25">
      <c r="A307" t="s">
        <v>4</v>
      </c>
      <c r="B307" s="3" t="s">
        <v>232</v>
      </c>
      <c r="C307">
        <v>0.29707860000000003</v>
      </c>
      <c r="D307">
        <v>0.64916372</v>
      </c>
      <c r="E307">
        <v>0.58560321000000004</v>
      </c>
      <c r="F307">
        <v>0.46356081999999998</v>
      </c>
      <c r="G307">
        <v>0.55981243999999997</v>
      </c>
      <c r="H307">
        <v>0.69753029</v>
      </c>
      <c r="I307">
        <v>9.2344449999999995E-2</v>
      </c>
      <c r="J307">
        <v>0.32667945999999998</v>
      </c>
      <c r="L307">
        <v>0.20751607999999999</v>
      </c>
      <c r="M307">
        <v>0.14541308999999999</v>
      </c>
    </row>
    <row r="308" spans="1:13" x14ac:dyDescent="0.25">
      <c r="A308" t="s">
        <v>0</v>
      </c>
      <c r="B308" s="3" t="s">
        <v>232</v>
      </c>
      <c r="C308">
        <v>1.6552259999999999E-2</v>
      </c>
      <c r="D308">
        <v>9.5024500000000008E-3</v>
      </c>
      <c r="E308">
        <v>2.9026199999999999E-3</v>
      </c>
      <c r="F308">
        <v>2.2307E-3</v>
      </c>
      <c r="G308">
        <v>6.6521000000000002E-3</v>
      </c>
      <c r="H308">
        <v>4.3468200000000004E-3</v>
      </c>
      <c r="I308">
        <v>3.2096400000000001E-3</v>
      </c>
      <c r="J308">
        <v>2.9180339999999999E-2</v>
      </c>
      <c r="K308">
        <v>1.038993E-2</v>
      </c>
      <c r="M308">
        <v>0.28374563000000003</v>
      </c>
    </row>
    <row r="309" spans="1:13" x14ac:dyDescent="0.25">
      <c r="A309" t="s">
        <v>8</v>
      </c>
      <c r="B309" s="3" t="s">
        <v>232</v>
      </c>
      <c r="C309">
        <v>2.8553200000000002E-3</v>
      </c>
      <c r="D309">
        <v>1.80905E-3</v>
      </c>
      <c r="E309">
        <v>6.9025E-4</v>
      </c>
      <c r="F309">
        <v>1.2024799999999999E-3</v>
      </c>
      <c r="G309">
        <v>1.52059E-3</v>
      </c>
      <c r="H309">
        <v>7.9265E-4</v>
      </c>
      <c r="I309">
        <v>7.5071999999999997E-4</v>
      </c>
      <c r="J309">
        <v>6.0523699999999996E-3</v>
      </c>
      <c r="K309">
        <v>1.7644099999999999E-3</v>
      </c>
      <c r="L309">
        <v>6.6324140000000004E-2</v>
      </c>
    </row>
    <row r="310" spans="1:13" x14ac:dyDescent="0.25">
      <c r="A310" t="s">
        <v>10</v>
      </c>
      <c r="B310" s="3" t="s">
        <v>233</v>
      </c>
      <c r="D310">
        <v>0.15159201999999999</v>
      </c>
      <c r="E310">
        <v>7.4942480000000006E-2</v>
      </c>
      <c r="F310">
        <v>9.4819029999999999E-2</v>
      </c>
      <c r="G310">
        <v>0.11656708</v>
      </c>
      <c r="H310">
        <v>0.10344362999999999</v>
      </c>
      <c r="I310">
        <v>0.77802819000000001</v>
      </c>
      <c r="J310">
        <v>0.48139783000000003</v>
      </c>
      <c r="K310">
        <v>0.26798967000000001</v>
      </c>
      <c r="L310">
        <v>0.29771354999999999</v>
      </c>
      <c r="M310">
        <v>0.20412833</v>
      </c>
    </row>
    <row r="311" spans="1:13" x14ac:dyDescent="0.25">
      <c r="A311" t="s">
        <v>5</v>
      </c>
      <c r="B311" s="3" t="s">
        <v>233</v>
      </c>
      <c r="C311">
        <v>6.97493E-2</v>
      </c>
      <c r="E311">
        <v>9.9532960000000004E-2</v>
      </c>
      <c r="F311">
        <v>0.10809327000000001</v>
      </c>
      <c r="G311">
        <v>0.10040467</v>
      </c>
      <c r="H311">
        <v>7.4713130000000003E-2</v>
      </c>
      <c r="I311">
        <v>2.3350289999999999E-2</v>
      </c>
      <c r="J311">
        <v>6.1732919999999997E-2</v>
      </c>
      <c r="K311">
        <v>0.27491573000000002</v>
      </c>
      <c r="L311">
        <v>8.3352350000000006E-2</v>
      </c>
      <c r="M311">
        <v>7.309214E-2</v>
      </c>
    </row>
    <row r="312" spans="1:13" x14ac:dyDescent="0.25">
      <c r="A312" t="s">
        <v>3</v>
      </c>
      <c r="B312" s="3" t="s">
        <v>233</v>
      </c>
      <c r="C312">
        <v>5.5605400000000001E-3</v>
      </c>
      <c r="D312">
        <v>1.556418E-2</v>
      </c>
      <c r="F312">
        <v>7.1230080000000001E-2</v>
      </c>
      <c r="G312">
        <v>5.929251E-2</v>
      </c>
      <c r="H312">
        <v>1.0661240000000001E-2</v>
      </c>
      <c r="I312">
        <v>1.5597499999999999E-3</v>
      </c>
      <c r="J312">
        <v>6.6648300000000001E-3</v>
      </c>
      <c r="K312">
        <v>3.8715189999999997E-2</v>
      </c>
      <c r="L312">
        <v>4.84828E-3</v>
      </c>
      <c r="M312">
        <v>4.7782600000000003E-3</v>
      </c>
    </row>
    <row r="313" spans="1:13" x14ac:dyDescent="0.25">
      <c r="A313" t="s">
        <v>7</v>
      </c>
      <c r="B313" s="3" t="s">
        <v>233</v>
      </c>
      <c r="C313">
        <v>4.6158600000000003E-3</v>
      </c>
      <c r="D313">
        <v>1.1579040000000001E-2</v>
      </c>
      <c r="E313">
        <v>3.9963329999999998E-2</v>
      </c>
      <c r="G313">
        <v>5.1715959999999998E-2</v>
      </c>
      <c r="H313">
        <v>4.6249999999999998E-3</v>
      </c>
      <c r="I313">
        <v>1.41464E-3</v>
      </c>
      <c r="J313">
        <v>5.5679500000000003E-3</v>
      </c>
      <c r="K313">
        <v>2.095487E-2</v>
      </c>
      <c r="L313">
        <v>2.4924399999999998E-3</v>
      </c>
      <c r="M313">
        <v>6.3803100000000001E-3</v>
      </c>
    </row>
    <row r="314" spans="1:13" x14ac:dyDescent="0.25">
      <c r="A314" t="s">
        <v>184</v>
      </c>
      <c r="B314" s="3" t="s">
        <v>233</v>
      </c>
      <c r="C314">
        <v>1.719103E-2</v>
      </c>
      <c r="D314">
        <v>3.1511570000000003E-2</v>
      </c>
      <c r="E314">
        <v>0.10690916</v>
      </c>
      <c r="F314">
        <v>0.16115399999999999</v>
      </c>
      <c r="H314">
        <v>2.0699599999999999E-2</v>
      </c>
      <c r="I314">
        <v>6.71946E-3</v>
      </c>
      <c r="J314">
        <v>1.541738E-2</v>
      </c>
      <c r="K314">
        <v>7.0711960000000004E-2</v>
      </c>
      <c r="L314">
        <v>2.124705E-2</v>
      </c>
      <c r="M314">
        <v>2.0585579999999999E-2</v>
      </c>
    </row>
    <row r="315" spans="1:13" x14ac:dyDescent="0.25">
      <c r="A315" t="s">
        <v>2</v>
      </c>
      <c r="B315" s="3" t="s">
        <v>233</v>
      </c>
      <c r="C315">
        <v>2.0131039999999999E-2</v>
      </c>
      <c r="D315">
        <v>3.0670200000000002E-2</v>
      </c>
      <c r="E315">
        <v>2.83973E-2</v>
      </c>
      <c r="F315">
        <v>1.9348529999999999E-2</v>
      </c>
      <c r="G315">
        <v>2.576142E-2</v>
      </c>
      <c r="I315">
        <v>5.6831599999999996E-3</v>
      </c>
      <c r="J315">
        <v>2.5480389999999999E-2</v>
      </c>
      <c r="K315">
        <v>0.11218533</v>
      </c>
      <c r="L315">
        <v>1.7579549999999999E-2</v>
      </c>
      <c r="M315">
        <v>1.3786929999999999E-2</v>
      </c>
    </row>
    <row r="316" spans="1:13" x14ac:dyDescent="0.25">
      <c r="A316" t="s">
        <v>1</v>
      </c>
      <c r="B316" s="3" t="s">
        <v>233</v>
      </c>
      <c r="C316">
        <v>0.26571098999999998</v>
      </c>
      <c r="D316">
        <v>1.457227E-2</v>
      </c>
      <c r="E316">
        <v>5.2655499999999999E-3</v>
      </c>
      <c r="F316">
        <v>7.8727899999999993E-3</v>
      </c>
      <c r="G316">
        <v>1.138872E-2</v>
      </c>
      <c r="H316">
        <v>7.3509400000000003E-3</v>
      </c>
      <c r="J316">
        <v>4.1826530000000001E-2</v>
      </c>
      <c r="K316">
        <v>2.376166E-2</v>
      </c>
      <c r="L316">
        <v>1.9005290000000001E-2</v>
      </c>
      <c r="M316">
        <v>1.6938640000000001E-2</v>
      </c>
    </row>
    <row r="317" spans="1:13" x14ac:dyDescent="0.25">
      <c r="A317" t="s">
        <v>6</v>
      </c>
      <c r="B317" s="3" t="s">
        <v>233</v>
      </c>
      <c r="C317">
        <v>0.30055506999999998</v>
      </c>
      <c r="D317">
        <v>8.4035460000000006E-2</v>
      </c>
      <c r="E317">
        <v>5.579311E-2</v>
      </c>
      <c r="F317">
        <v>7.0488309999999998E-2</v>
      </c>
      <c r="G317">
        <v>6.6884470000000001E-2</v>
      </c>
      <c r="H317">
        <v>7.583666E-2</v>
      </c>
      <c r="I317">
        <v>8.6939680000000005E-2</v>
      </c>
      <c r="K317">
        <v>0.17861123000000001</v>
      </c>
      <c r="L317">
        <v>0.27992127999999999</v>
      </c>
      <c r="M317">
        <v>0.23115108000000001</v>
      </c>
    </row>
    <row r="318" spans="1:13" x14ac:dyDescent="0.25">
      <c r="A318" t="s">
        <v>4</v>
      </c>
      <c r="B318" s="3" t="s">
        <v>233</v>
      </c>
      <c r="C318">
        <v>0.29707860000000003</v>
      </c>
      <c r="D318">
        <v>0.64916372</v>
      </c>
      <c r="E318">
        <v>0.58560321000000004</v>
      </c>
      <c r="F318">
        <v>0.46356081999999998</v>
      </c>
      <c r="G318">
        <v>0.55981243999999997</v>
      </c>
      <c r="H318">
        <v>0.69753029</v>
      </c>
      <c r="I318">
        <v>9.2344449999999995E-2</v>
      </c>
      <c r="J318">
        <v>0.32667945999999998</v>
      </c>
      <c r="L318">
        <v>0.20751607999999999</v>
      </c>
      <c r="M318">
        <v>0.14541308999999999</v>
      </c>
    </row>
    <row r="319" spans="1:13" x14ac:dyDescent="0.25">
      <c r="A319" t="s">
        <v>0</v>
      </c>
      <c r="B319" s="3" t="s">
        <v>233</v>
      </c>
      <c r="C319">
        <v>1.6552259999999999E-2</v>
      </c>
      <c r="D319">
        <v>9.5024500000000008E-3</v>
      </c>
      <c r="E319">
        <v>2.9026199999999999E-3</v>
      </c>
      <c r="F319">
        <v>2.2307E-3</v>
      </c>
      <c r="G319">
        <v>6.6521000000000002E-3</v>
      </c>
      <c r="H319">
        <v>4.3468200000000004E-3</v>
      </c>
      <c r="I319">
        <v>3.2096400000000001E-3</v>
      </c>
      <c r="J319">
        <v>2.9180339999999999E-2</v>
      </c>
      <c r="K319">
        <v>1.038993E-2</v>
      </c>
      <c r="M319">
        <v>0.28374563000000003</v>
      </c>
    </row>
    <row r="320" spans="1:13" x14ac:dyDescent="0.25">
      <c r="A320" t="s">
        <v>8</v>
      </c>
      <c r="B320" s="3" t="s">
        <v>233</v>
      </c>
      <c r="C320">
        <v>2.8553200000000002E-3</v>
      </c>
      <c r="D320">
        <v>1.80905E-3</v>
      </c>
      <c r="E320">
        <v>6.9025E-4</v>
      </c>
      <c r="F320">
        <v>1.2024799999999999E-3</v>
      </c>
      <c r="G320">
        <v>1.52059E-3</v>
      </c>
      <c r="H320">
        <v>7.9265E-4</v>
      </c>
      <c r="I320">
        <v>7.5071999999999997E-4</v>
      </c>
      <c r="J320">
        <v>6.0523699999999996E-3</v>
      </c>
      <c r="K320">
        <v>1.7644099999999999E-3</v>
      </c>
      <c r="L320">
        <v>6.6324140000000004E-2</v>
      </c>
    </row>
    <row r="321" spans="1:13" x14ac:dyDescent="0.25">
      <c r="A321" t="s">
        <v>10</v>
      </c>
      <c r="B321" s="3" t="s">
        <v>234</v>
      </c>
      <c r="D321">
        <v>0.15159201999999999</v>
      </c>
      <c r="E321">
        <v>7.4942480000000006E-2</v>
      </c>
      <c r="F321">
        <v>9.4819029999999999E-2</v>
      </c>
      <c r="G321">
        <v>0.11656708</v>
      </c>
      <c r="H321">
        <v>0.10344362999999999</v>
      </c>
      <c r="I321">
        <v>0.77802819000000001</v>
      </c>
      <c r="J321">
        <v>0.48139783000000003</v>
      </c>
      <c r="K321">
        <v>0.26798967000000001</v>
      </c>
      <c r="L321">
        <v>0.29771354999999999</v>
      </c>
      <c r="M321">
        <v>0.20412833</v>
      </c>
    </row>
    <row r="322" spans="1:13" x14ac:dyDescent="0.25">
      <c r="A322" t="s">
        <v>5</v>
      </c>
      <c r="B322" s="3" t="s">
        <v>234</v>
      </c>
      <c r="C322">
        <v>6.97493E-2</v>
      </c>
      <c r="E322">
        <v>9.9532960000000004E-2</v>
      </c>
      <c r="F322">
        <v>0.10809327000000001</v>
      </c>
      <c r="G322">
        <v>0.10040467</v>
      </c>
      <c r="H322">
        <v>7.4713130000000003E-2</v>
      </c>
      <c r="I322">
        <v>2.3350289999999999E-2</v>
      </c>
      <c r="J322">
        <v>6.1732919999999997E-2</v>
      </c>
      <c r="K322">
        <v>0.27491573000000002</v>
      </c>
      <c r="L322">
        <v>8.3352350000000006E-2</v>
      </c>
      <c r="M322">
        <v>7.309214E-2</v>
      </c>
    </row>
    <row r="323" spans="1:13" x14ac:dyDescent="0.25">
      <c r="A323" t="s">
        <v>3</v>
      </c>
      <c r="B323" s="3" t="s">
        <v>234</v>
      </c>
      <c r="C323">
        <v>5.5605400000000001E-3</v>
      </c>
      <c r="D323">
        <v>1.556418E-2</v>
      </c>
      <c r="F323">
        <v>7.1230080000000001E-2</v>
      </c>
      <c r="G323">
        <v>5.929251E-2</v>
      </c>
      <c r="H323">
        <v>1.0661240000000001E-2</v>
      </c>
      <c r="I323">
        <v>1.5597499999999999E-3</v>
      </c>
      <c r="J323">
        <v>6.6648300000000001E-3</v>
      </c>
      <c r="K323">
        <v>3.8715189999999997E-2</v>
      </c>
      <c r="L323">
        <v>4.84828E-3</v>
      </c>
      <c r="M323">
        <v>4.7782600000000003E-3</v>
      </c>
    </row>
    <row r="324" spans="1:13" x14ac:dyDescent="0.25">
      <c r="A324" t="s">
        <v>7</v>
      </c>
      <c r="B324" s="3" t="s">
        <v>234</v>
      </c>
      <c r="C324">
        <v>4.6158600000000003E-3</v>
      </c>
      <c r="D324">
        <v>1.1579040000000001E-2</v>
      </c>
      <c r="E324">
        <v>3.9963329999999998E-2</v>
      </c>
      <c r="G324">
        <v>5.1715959999999998E-2</v>
      </c>
      <c r="H324">
        <v>4.6249999999999998E-3</v>
      </c>
      <c r="I324">
        <v>1.41464E-3</v>
      </c>
      <c r="J324">
        <v>5.5679500000000003E-3</v>
      </c>
      <c r="K324">
        <v>2.095487E-2</v>
      </c>
      <c r="L324">
        <v>2.4924399999999998E-3</v>
      </c>
      <c r="M324">
        <v>6.3803100000000001E-3</v>
      </c>
    </row>
    <row r="325" spans="1:13" x14ac:dyDescent="0.25">
      <c r="A325" t="s">
        <v>184</v>
      </c>
      <c r="B325" s="3" t="s">
        <v>234</v>
      </c>
      <c r="C325">
        <v>1.719103E-2</v>
      </c>
      <c r="D325">
        <v>3.1511570000000003E-2</v>
      </c>
      <c r="E325">
        <v>0.10690916</v>
      </c>
      <c r="F325">
        <v>0.16115399999999999</v>
      </c>
      <c r="H325">
        <v>2.0699599999999999E-2</v>
      </c>
      <c r="I325">
        <v>6.71946E-3</v>
      </c>
      <c r="J325">
        <v>1.541738E-2</v>
      </c>
      <c r="K325">
        <v>7.0711960000000004E-2</v>
      </c>
      <c r="L325">
        <v>2.124705E-2</v>
      </c>
      <c r="M325">
        <v>2.0585579999999999E-2</v>
      </c>
    </row>
    <row r="326" spans="1:13" x14ac:dyDescent="0.25">
      <c r="A326" t="s">
        <v>2</v>
      </c>
      <c r="B326" s="3" t="s">
        <v>234</v>
      </c>
      <c r="C326">
        <v>2.0131039999999999E-2</v>
      </c>
      <c r="D326">
        <v>3.0670200000000002E-2</v>
      </c>
      <c r="E326">
        <v>2.83973E-2</v>
      </c>
      <c r="F326">
        <v>1.9348529999999999E-2</v>
      </c>
      <c r="G326">
        <v>2.576142E-2</v>
      </c>
      <c r="I326">
        <v>5.6831599999999996E-3</v>
      </c>
      <c r="J326">
        <v>2.5480389999999999E-2</v>
      </c>
      <c r="K326">
        <v>0.11218533</v>
      </c>
      <c r="L326">
        <v>1.7579549999999999E-2</v>
      </c>
      <c r="M326">
        <v>1.3786929999999999E-2</v>
      </c>
    </row>
    <row r="327" spans="1:13" x14ac:dyDescent="0.25">
      <c r="A327" t="s">
        <v>1</v>
      </c>
      <c r="B327" s="3" t="s">
        <v>234</v>
      </c>
      <c r="C327">
        <v>0.26571098999999998</v>
      </c>
      <c r="D327">
        <v>1.457227E-2</v>
      </c>
      <c r="E327">
        <v>5.2655499999999999E-3</v>
      </c>
      <c r="F327">
        <v>7.8727899999999993E-3</v>
      </c>
      <c r="G327">
        <v>1.138872E-2</v>
      </c>
      <c r="H327">
        <v>7.3509400000000003E-3</v>
      </c>
      <c r="J327">
        <v>4.1826530000000001E-2</v>
      </c>
      <c r="K327">
        <v>2.376166E-2</v>
      </c>
      <c r="L327">
        <v>1.9005290000000001E-2</v>
      </c>
      <c r="M327">
        <v>1.6938640000000001E-2</v>
      </c>
    </row>
    <row r="328" spans="1:13" x14ac:dyDescent="0.25">
      <c r="A328" t="s">
        <v>6</v>
      </c>
      <c r="B328" s="3" t="s">
        <v>234</v>
      </c>
      <c r="C328">
        <v>0.30055506999999998</v>
      </c>
      <c r="D328">
        <v>8.4035460000000006E-2</v>
      </c>
      <c r="E328">
        <v>5.579311E-2</v>
      </c>
      <c r="F328">
        <v>7.0488309999999998E-2</v>
      </c>
      <c r="G328">
        <v>6.6884470000000001E-2</v>
      </c>
      <c r="H328">
        <v>7.583666E-2</v>
      </c>
      <c r="I328">
        <v>8.6939680000000005E-2</v>
      </c>
      <c r="K328">
        <v>0.17861123000000001</v>
      </c>
      <c r="L328">
        <v>0.27992127999999999</v>
      </c>
      <c r="M328">
        <v>0.23115108000000001</v>
      </c>
    </row>
    <row r="329" spans="1:13" x14ac:dyDescent="0.25">
      <c r="A329" t="s">
        <v>4</v>
      </c>
      <c r="B329" s="3" t="s">
        <v>234</v>
      </c>
      <c r="C329">
        <v>0.29707860000000003</v>
      </c>
      <c r="D329">
        <v>0.64916372</v>
      </c>
      <c r="E329">
        <v>0.58560321000000004</v>
      </c>
      <c r="F329">
        <v>0.46356081999999998</v>
      </c>
      <c r="G329">
        <v>0.55981243999999997</v>
      </c>
      <c r="H329">
        <v>0.69753029</v>
      </c>
      <c r="I329">
        <v>9.2344449999999995E-2</v>
      </c>
      <c r="J329">
        <v>0.32667945999999998</v>
      </c>
      <c r="L329">
        <v>0.20751607999999999</v>
      </c>
      <c r="M329">
        <v>0.14541308999999999</v>
      </c>
    </row>
    <row r="330" spans="1:13" x14ac:dyDescent="0.25">
      <c r="A330" t="s">
        <v>0</v>
      </c>
      <c r="B330" s="3" t="s">
        <v>234</v>
      </c>
      <c r="C330">
        <v>1.6552259999999999E-2</v>
      </c>
      <c r="D330">
        <v>9.5024500000000008E-3</v>
      </c>
      <c r="E330">
        <v>2.9026199999999999E-3</v>
      </c>
      <c r="F330">
        <v>2.2307E-3</v>
      </c>
      <c r="G330">
        <v>6.6521000000000002E-3</v>
      </c>
      <c r="H330">
        <v>4.3468200000000004E-3</v>
      </c>
      <c r="I330">
        <v>3.2096400000000001E-3</v>
      </c>
      <c r="J330">
        <v>2.9180339999999999E-2</v>
      </c>
      <c r="K330">
        <v>1.038993E-2</v>
      </c>
      <c r="M330">
        <v>0.28374563000000003</v>
      </c>
    </row>
    <row r="331" spans="1:13" x14ac:dyDescent="0.25">
      <c r="A331" t="s">
        <v>8</v>
      </c>
      <c r="B331" s="3" t="s">
        <v>234</v>
      </c>
      <c r="C331">
        <v>2.8553200000000002E-3</v>
      </c>
      <c r="D331">
        <v>1.80905E-3</v>
      </c>
      <c r="E331">
        <v>6.9025E-4</v>
      </c>
      <c r="F331">
        <v>1.2024799999999999E-3</v>
      </c>
      <c r="G331">
        <v>1.52059E-3</v>
      </c>
      <c r="H331">
        <v>7.9265E-4</v>
      </c>
      <c r="I331">
        <v>7.5071999999999997E-4</v>
      </c>
      <c r="J331">
        <v>6.0523699999999996E-3</v>
      </c>
      <c r="K331">
        <v>1.7644099999999999E-3</v>
      </c>
      <c r="L331">
        <v>6.6324140000000004E-2</v>
      </c>
    </row>
    <row r="332" spans="1:13" x14ac:dyDescent="0.25">
      <c r="A332" t="s">
        <v>10</v>
      </c>
      <c r="B332" s="3" t="s">
        <v>235</v>
      </c>
      <c r="D332">
        <v>0.15159201999999999</v>
      </c>
      <c r="E332">
        <v>7.4942480000000006E-2</v>
      </c>
      <c r="F332">
        <v>9.4819029999999999E-2</v>
      </c>
      <c r="G332">
        <v>0.11656708</v>
      </c>
      <c r="H332">
        <v>0.10344362999999999</v>
      </c>
      <c r="I332">
        <v>0.77802819000000001</v>
      </c>
      <c r="J332">
        <v>0.48139783000000003</v>
      </c>
      <c r="K332">
        <v>0.26798967000000001</v>
      </c>
      <c r="L332">
        <v>0.29771354999999999</v>
      </c>
      <c r="M332">
        <v>0.20412833</v>
      </c>
    </row>
    <row r="333" spans="1:13" x14ac:dyDescent="0.25">
      <c r="A333" t="s">
        <v>5</v>
      </c>
      <c r="B333" s="3" t="s">
        <v>235</v>
      </c>
      <c r="C333">
        <v>6.97493E-2</v>
      </c>
      <c r="E333">
        <v>9.9532960000000004E-2</v>
      </c>
      <c r="F333">
        <v>0.10809327000000001</v>
      </c>
      <c r="G333">
        <v>0.10040467</v>
      </c>
      <c r="H333">
        <v>7.4713130000000003E-2</v>
      </c>
      <c r="I333">
        <v>2.3350289999999999E-2</v>
      </c>
      <c r="J333">
        <v>6.1732919999999997E-2</v>
      </c>
      <c r="K333">
        <v>0.27491573000000002</v>
      </c>
      <c r="L333">
        <v>8.3352350000000006E-2</v>
      </c>
      <c r="M333">
        <v>7.309214E-2</v>
      </c>
    </row>
    <row r="334" spans="1:13" x14ac:dyDescent="0.25">
      <c r="A334" t="s">
        <v>3</v>
      </c>
      <c r="B334" s="3" t="s">
        <v>235</v>
      </c>
      <c r="C334">
        <v>5.5605400000000001E-3</v>
      </c>
      <c r="D334">
        <v>1.556418E-2</v>
      </c>
      <c r="F334">
        <v>7.1230080000000001E-2</v>
      </c>
      <c r="G334">
        <v>5.929251E-2</v>
      </c>
      <c r="H334">
        <v>1.0661240000000001E-2</v>
      </c>
      <c r="I334">
        <v>1.5597499999999999E-3</v>
      </c>
      <c r="J334">
        <v>6.6648300000000001E-3</v>
      </c>
      <c r="K334">
        <v>3.8715189999999997E-2</v>
      </c>
      <c r="L334">
        <v>4.84828E-3</v>
      </c>
      <c r="M334">
        <v>4.7782600000000003E-3</v>
      </c>
    </row>
    <row r="335" spans="1:13" x14ac:dyDescent="0.25">
      <c r="A335" t="s">
        <v>7</v>
      </c>
      <c r="B335" s="3" t="s">
        <v>235</v>
      </c>
      <c r="C335">
        <v>4.6158600000000003E-3</v>
      </c>
      <c r="D335">
        <v>1.1579040000000001E-2</v>
      </c>
      <c r="E335">
        <v>3.9963329999999998E-2</v>
      </c>
      <c r="G335">
        <v>5.1715959999999998E-2</v>
      </c>
      <c r="H335">
        <v>4.6249999999999998E-3</v>
      </c>
      <c r="I335">
        <v>1.41464E-3</v>
      </c>
      <c r="J335">
        <v>5.5679500000000003E-3</v>
      </c>
      <c r="K335">
        <v>2.095487E-2</v>
      </c>
      <c r="L335">
        <v>2.4924399999999998E-3</v>
      </c>
      <c r="M335">
        <v>6.3803100000000001E-3</v>
      </c>
    </row>
    <row r="336" spans="1:13" x14ac:dyDescent="0.25">
      <c r="A336" t="s">
        <v>184</v>
      </c>
      <c r="B336" s="3" t="s">
        <v>235</v>
      </c>
      <c r="C336">
        <v>1.719103E-2</v>
      </c>
      <c r="D336">
        <v>3.1511570000000003E-2</v>
      </c>
      <c r="E336">
        <v>0.10690916</v>
      </c>
      <c r="F336">
        <v>0.16115399999999999</v>
      </c>
      <c r="H336">
        <v>2.0699599999999999E-2</v>
      </c>
      <c r="I336">
        <v>6.71946E-3</v>
      </c>
      <c r="J336">
        <v>1.541738E-2</v>
      </c>
      <c r="K336">
        <v>7.0711960000000004E-2</v>
      </c>
      <c r="L336">
        <v>2.124705E-2</v>
      </c>
      <c r="M336">
        <v>2.0585579999999999E-2</v>
      </c>
    </row>
    <row r="337" spans="1:13" x14ac:dyDescent="0.25">
      <c r="A337" t="s">
        <v>2</v>
      </c>
      <c r="B337" s="3" t="s">
        <v>235</v>
      </c>
      <c r="C337">
        <v>2.0131039999999999E-2</v>
      </c>
      <c r="D337">
        <v>3.0670200000000002E-2</v>
      </c>
      <c r="E337">
        <v>2.83973E-2</v>
      </c>
      <c r="F337">
        <v>1.9348529999999999E-2</v>
      </c>
      <c r="G337">
        <v>2.576142E-2</v>
      </c>
      <c r="I337">
        <v>5.6831599999999996E-3</v>
      </c>
      <c r="J337">
        <v>2.5480389999999999E-2</v>
      </c>
      <c r="K337">
        <v>0.11218533</v>
      </c>
      <c r="L337">
        <v>1.7579549999999999E-2</v>
      </c>
      <c r="M337">
        <v>1.3786929999999999E-2</v>
      </c>
    </row>
    <row r="338" spans="1:13" x14ac:dyDescent="0.25">
      <c r="A338" t="s">
        <v>1</v>
      </c>
      <c r="B338" s="3" t="s">
        <v>235</v>
      </c>
      <c r="C338">
        <v>0.26571098999999998</v>
      </c>
      <c r="D338">
        <v>1.457227E-2</v>
      </c>
      <c r="E338">
        <v>5.2655499999999999E-3</v>
      </c>
      <c r="F338">
        <v>7.8727899999999993E-3</v>
      </c>
      <c r="G338">
        <v>1.138872E-2</v>
      </c>
      <c r="H338">
        <v>7.3509400000000003E-3</v>
      </c>
      <c r="J338">
        <v>4.1826530000000001E-2</v>
      </c>
      <c r="K338">
        <v>2.376166E-2</v>
      </c>
      <c r="L338">
        <v>1.9005290000000001E-2</v>
      </c>
      <c r="M338">
        <v>1.6938640000000001E-2</v>
      </c>
    </row>
    <row r="339" spans="1:13" x14ac:dyDescent="0.25">
      <c r="A339" t="s">
        <v>6</v>
      </c>
      <c r="B339" s="3" t="s">
        <v>235</v>
      </c>
      <c r="C339">
        <v>0.30055506999999998</v>
      </c>
      <c r="D339">
        <v>8.4035460000000006E-2</v>
      </c>
      <c r="E339">
        <v>5.579311E-2</v>
      </c>
      <c r="F339">
        <v>7.0488309999999998E-2</v>
      </c>
      <c r="G339">
        <v>6.6884470000000001E-2</v>
      </c>
      <c r="H339">
        <v>7.583666E-2</v>
      </c>
      <c r="I339">
        <v>8.6939680000000005E-2</v>
      </c>
      <c r="K339">
        <v>0.17861123000000001</v>
      </c>
      <c r="L339">
        <v>0.27992127999999999</v>
      </c>
      <c r="M339">
        <v>0.23115108000000001</v>
      </c>
    </row>
    <row r="340" spans="1:13" x14ac:dyDescent="0.25">
      <c r="A340" t="s">
        <v>4</v>
      </c>
      <c r="B340" s="3" t="s">
        <v>235</v>
      </c>
      <c r="C340">
        <v>0.29707860000000003</v>
      </c>
      <c r="D340">
        <v>0.64916372</v>
      </c>
      <c r="E340">
        <v>0.58560321000000004</v>
      </c>
      <c r="F340">
        <v>0.46356081999999998</v>
      </c>
      <c r="G340">
        <v>0.55981243999999997</v>
      </c>
      <c r="H340">
        <v>0.69753029</v>
      </c>
      <c r="I340">
        <v>9.2344449999999995E-2</v>
      </c>
      <c r="J340">
        <v>0.32667945999999998</v>
      </c>
      <c r="L340">
        <v>0.20751607999999999</v>
      </c>
      <c r="M340">
        <v>0.14541308999999999</v>
      </c>
    </row>
    <row r="341" spans="1:13" x14ac:dyDescent="0.25">
      <c r="A341" t="s">
        <v>0</v>
      </c>
      <c r="B341" s="3" t="s">
        <v>235</v>
      </c>
      <c r="C341">
        <v>1.6552259999999999E-2</v>
      </c>
      <c r="D341">
        <v>9.5024500000000008E-3</v>
      </c>
      <c r="E341">
        <v>2.9026199999999999E-3</v>
      </c>
      <c r="F341">
        <v>2.2307E-3</v>
      </c>
      <c r="G341">
        <v>6.6521000000000002E-3</v>
      </c>
      <c r="H341">
        <v>4.3468200000000004E-3</v>
      </c>
      <c r="I341">
        <v>3.2096400000000001E-3</v>
      </c>
      <c r="J341">
        <v>2.9180339999999999E-2</v>
      </c>
      <c r="K341">
        <v>1.038993E-2</v>
      </c>
      <c r="M341">
        <v>0.28374563000000003</v>
      </c>
    </row>
    <row r="342" spans="1:13" x14ac:dyDescent="0.25">
      <c r="A342" t="s">
        <v>8</v>
      </c>
      <c r="B342" s="3" t="s">
        <v>235</v>
      </c>
      <c r="C342">
        <v>2.8553200000000002E-3</v>
      </c>
      <c r="D342">
        <v>1.80905E-3</v>
      </c>
      <c r="E342">
        <v>6.9025E-4</v>
      </c>
      <c r="F342">
        <v>1.2024799999999999E-3</v>
      </c>
      <c r="G342">
        <v>1.52059E-3</v>
      </c>
      <c r="H342">
        <v>7.9265E-4</v>
      </c>
      <c r="I342">
        <v>7.5071999999999997E-4</v>
      </c>
      <c r="J342">
        <v>6.0523699999999996E-3</v>
      </c>
      <c r="K342">
        <v>1.7644099999999999E-3</v>
      </c>
      <c r="L342">
        <v>6.6324140000000004E-2</v>
      </c>
    </row>
    <row r="343" spans="1:13" x14ac:dyDescent="0.25">
      <c r="A343" t="s">
        <v>10</v>
      </c>
      <c r="B343" s="3" t="s">
        <v>236</v>
      </c>
      <c r="D343">
        <v>0.15159201999999999</v>
      </c>
      <c r="E343">
        <v>7.4942480000000006E-2</v>
      </c>
      <c r="F343">
        <v>9.4819029999999999E-2</v>
      </c>
      <c r="G343">
        <v>0.11656708</v>
      </c>
      <c r="H343">
        <v>0.10344362999999999</v>
      </c>
      <c r="I343">
        <v>0.77802819000000001</v>
      </c>
      <c r="J343">
        <v>0.48139783000000003</v>
      </c>
      <c r="K343">
        <v>0.26798967000000001</v>
      </c>
      <c r="L343">
        <v>0.29771354999999999</v>
      </c>
      <c r="M343">
        <v>0.20412833</v>
      </c>
    </row>
    <row r="344" spans="1:13" x14ac:dyDescent="0.25">
      <c r="A344" t="s">
        <v>5</v>
      </c>
      <c r="B344" s="3" t="s">
        <v>236</v>
      </c>
      <c r="C344">
        <v>6.97493E-2</v>
      </c>
      <c r="E344">
        <v>9.9532960000000004E-2</v>
      </c>
      <c r="F344">
        <v>0.10809327000000001</v>
      </c>
      <c r="G344">
        <v>0.10040467</v>
      </c>
      <c r="H344">
        <v>7.4713130000000003E-2</v>
      </c>
      <c r="I344">
        <v>2.3350289999999999E-2</v>
      </c>
      <c r="J344">
        <v>6.1732919999999997E-2</v>
      </c>
      <c r="K344">
        <v>0.27491573000000002</v>
      </c>
      <c r="L344">
        <v>8.3352350000000006E-2</v>
      </c>
      <c r="M344">
        <v>7.309214E-2</v>
      </c>
    </row>
    <row r="345" spans="1:13" x14ac:dyDescent="0.25">
      <c r="A345" t="s">
        <v>3</v>
      </c>
      <c r="B345" s="3" t="s">
        <v>236</v>
      </c>
      <c r="C345">
        <v>5.5605400000000001E-3</v>
      </c>
      <c r="D345">
        <v>1.556418E-2</v>
      </c>
      <c r="F345">
        <v>7.1230080000000001E-2</v>
      </c>
      <c r="G345">
        <v>5.929251E-2</v>
      </c>
      <c r="H345">
        <v>1.0661240000000001E-2</v>
      </c>
      <c r="I345">
        <v>1.5597499999999999E-3</v>
      </c>
      <c r="J345">
        <v>6.6648300000000001E-3</v>
      </c>
      <c r="K345">
        <v>3.8715189999999997E-2</v>
      </c>
      <c r="L345">
        <v>4.84828E-3</v>
      </c>
      <c r="M345">
        <v>4.7782600000000003E-3</v>
      </c>
    </row>
    <row r="346" spans="1:13" x14ac:dyDescent="0.25">
      <c r="A346" t="s">
        <v>7</v>
      </c>
      <c r="B346" s="3" t="s">
        <v>236</v>
      </c>
      <c r="C346">
        <v>4.6158600000000003E-3</v>
      </c>
      <c r="D346">
        <v>1.1579040000000001E-2</v>
      </c>
      <c r="E346">
        <v>3.9963329999999998E-2</v>
      </c>
      <c r="G346">
        <v>5.1715959999999998E-2</v>
      </c>
      <c r="H346">
        <v>4.6249999999999998E-3</v>
      </c>
      <c r="I346">
        <v>1.41464E-3</v>
      </c>
      <c r="J346">
        <v>5.5679500000000003E-3</v>
      </c>
      <c r="K346">
        <v>2.095487E-2</v>
      </c>
      <c r="L346">
        <v>2.4924399999999998E-3</v>
      </c>
      <c r="M346">
        <v>6.3803100000000001E-3</v>
      </c>
    </row>
    <row r="347" spans="1:13" x14ac:dyDescent="0.25">
      <c r="A347" t="s">
        <v>184</v>
      </c>
      <c r="B347" s="3" t="s">
        <v>236</v>
      </c>
      <c r="C347">
        <v>1.719103E-2</v>
      </c>
      <c r="D347">
        <v>3.1511570000000003E-2</v>
      </c>
      <c r="E347">
        <v>0.10690916</v>
      </c>
      <c r="F347">
        <v>0.16115399999999999</v>
      </c>
      <c r="H347">
        <v>2.0699599999999999E-2</v>
      </c>
      <c r="I347">
        <v>6.71946E-3</v>
      </c>
      <c r="J347">
        <v>1.541738E-2</v>
      </c>
      <c r="K347">
        <v>7.0711960000000004E-2</v>
      </c>
      <c r="L347">
        <v>2.124705E-2</v>
      </c>
      <c r="M347">
        <v>2.0585579999999999E-2</v>
      </c>
    </row>
    <row r="348" spans="1:13" x14ac:dyDescent="0.25">
      <c r="A348" t="s">
        <v>2</v>
      </c>
      <c r="B348" s="3" t="s">
        <v>236</v>
      </c>
      <c r="C348">
        <v>2.0131039999999999E-2</v>
      </c>
      <c r="D348">
        <v>3.0670200000000002E-2</v>
      </c>
      <c r="E348">
        <v>2.83973E-2</v>
      </c>
      <c r="F348">
        <v>1.9348529999999999E-2</v>
      </c>
      <c r="G348">
        <v>2.576142E-2</v>
      </c>
      <c r="I348">
        <v>5.6831599999999996E-3</v>
      </c>
      <c r="J348">
        <v>2.5480389999999999E-2</v>
      </c>
      <c r="K348">
        <v>0.11218533</v>
      </c>
      <c r="L348">
        <v>1.7579549999999999E-2</v>
      </c>
      <c r="M348">
        <v>1.3786929999999999E-2</v>
      </c>
    </row>
    <row r="349" spans="1:13" x14ac:dyDescent="0.25">
      <c r="A349" t="s">
        <v>1</v>
      </c>
      <c r="B349" s="3" t="s">
        <v>236</v>
      </c>
      <c r="C349">
        <v>0.26571098999999998</v>
      </c>
      <c r="D349">
        <v>1.457227E-2</v>
      </c>
      <c r="E349">
        <v>5.2655499999999999E-3</v>
      </c>
      <c r="F349">
        <v>7.8727899999999993E-3</v>
      </c>
      <c r="G349">
        <v>1.138872E-2</v>
      </c>
      <c r="H349">
        <v>7.3509400000000003E-3</v>
      </c>
      <c r="J349">
        <v>4.1826530000000001E-2</v>
      </c>
      <c r="K349">
        <v>2.376166E-2</v>
      </c>
      <c r="L349">
        <v>1.9005290000000001E-2</v>
      </c>
      <c r="M349">
        <v>1.6938640000000001E-2</v>
      </c>
    </row>
    <row r="350" spans="1:13" x14ac:dyDescent="0.25">
      <c r="A350" t="s">
        <v>6</v>
      </c>
      <c r="B350" s="3" t="s">
        <v>236</v>
      </c>
      <c r="C350">
        <v>0.30055506999999998</v>
      </c>
      <c r="D350">
        <v>8.4035460000000006E-2</v>
      </c>
      <c r="E350">
        <v>5.579311E-2</v>
      </c>
      <c r="F350">
        <v>7.0488309999999998E-2</v>
      </c>
      <c r="G350">
        <v>6.6884470000000001E-2</v>
      </c>
      <c r="H350">
        <v>7.583666E-2</v>
      </c>
      <c r="I350">
        <v>8.6939680000000005E-2</v>
      </c>
      <c r="K350">
        <v>0.17861123000000001</v>
      </c>
      <c r="L350">
        <v>0.27992127999999999</v>
      </c>
      <c r="M350">
        <v>0.23115108000000001</v>
      </c>
    </row>
    <row r="351" spans="1:13" x14ac:dyDescent="0.25">
      <c r="A351" t="s">
        <v>4</v>
      </c>
      <c r="B351" s="3" t="s">
        <v>236</v>
      </c>
      <c r="C351">
        <v>0.29707860000000003</v>
      </c>
      <c r="D351">
        <v>0.64916372</v>
      </c>
      <c r="E351">
        <v>0.58560321000000004</v>
      </c>
      <c r="F351">
        <v>0.46356081999999998</v>
      </c>
      <c r="G351">
        <v>0.55981243999999997</v>
      </c>
      <c r="H351">
        <v>0.69753029</v>
      </c>
      <c r="I351">
        <v>9.2344449999999995E-2</v>
      </c>
      <c r="J351">
        <v>0.32667945999999998</v>
      </c>
      <c r="L351">
        <v>0.20751607999999999</v>
      </c>
      <c r="M351">
        <v>0.14541308999999999</v>
      </c>
    </row>
    <row r="352" spans="1:13" x14ac:dyDescent="0.25">
      <c r="A352" t="s">
        <v>0</v>
      </c>
      <c r="B352" s="3" t="s">
        <v>236</v>
      </c>
      <c r="C352">
        <v>1.6552259999999999E-2</v>
      </c>
      <c r="D352">
        <v>9.5024500000000008E-3</v>
      </c>
      <c r="E352">
        <v>2.9026199999999999E-3</v>
      </c>
      <c r="F352">
        <v>2.2307E-3</v>
      </c>
      <c r="G352">
        <v>6.6521000000000002E-3</v>
      </c>
      <c r="H352">
        <v>4.3468200000000004E-3</v>
      </c>
      <c r="I352">
        <v>3.2096400000000001E-3</v>
      </c>
      <c r="J352">
        <v>2.9180339999999999E-2</v>
      </c>
      <c r="K352">
        <v>1.038993E-2</v>
      </c>
      <c r="M352">
        <v>0.28374563000000003</v>
      </c>
    </row>
    <row r="353" spans="1:13" x14ac:dyDescent="0.25">
      <c r="A353" t="s">
        <v>8</v>
      </c>
      <c r="B353" s="3" t="s">
        <v>236</v>
      </c>
      <c r="C353">
        <v>2.8553200000000002E-3</v>
      </c>
      <c r="D353">
        <v>1.80905E-3</v>
      </c>
      <c r="E353">
        <v>6.9025E-4</v>
      </c>
      <c r="F353">
        <v>1.2024799999999999E-3</v>
      </c>
      <c r="G353">
        <v>1.52059E-3</v>
      </c>
      <c r="H353">
        <v>7.9265E-4</v>
      </c>
      <c r="I353">
        <v>7.5071999999999997E-4</v>
      </c>
      <c r="J353">
        <v>6.0523699999999996E-3</v>
      </c>
      <c r="K353">
        <v>1.7644099999999999E-3</v>
      </c>
      <c r="L353">
        <v>6.6324140000000004E-2</v>
      </c>
    </row>
    <row r="354" spans="1:13" x14ac:dyDescent="0.25">
      <c r="A354" t="s">
        <v>10</v>
      </c>
      <c r="B354" s="3" t="s">
        <v>237</v>
      </c>
      <c r="D354">
        <v>0.15159201999999999</v>
      </c>
      <c r="E354">
        <v>7.4942480000000006E-2</v>
      </c>
      <c r="F354">
        <v>9.4819029999999999E-2</v>
      </c>
      <c r="G354">
        <v>0.11656708</v>
      </c>
      <c r="H354">
        <v>0.10344362999999999</v>
      </c>
      <c r="I354">
        <v>0.77802819000000001</v>
      </c>
      <c r="J354">
        <v>0.48139783000000003</v>
      </c>
      <c r="K354">
        <v>0.26798967000000001</v>
      </c>
      <c r="L354">
        <v>0.29771354999999999</v>
      </c>
      <c r="M354">
        <v>0.20412833</v>
      </c>
    </row>
    <row r="355" spans="1:13" x14ac:dyDescent="0.25">
      <c r="A355" t="s">
        <v>5</v>
      </c>
      <c r="B355" s="3" t="s">
        <v>237</v>
      </c>
      <c r="C355">
        <v>6.97493E-2</v>
      </c>
      <c r="E355">
        <v>9.9532960000000004E-2</v>
      </c>
      <c r="F355">
        <v>0.10809327000000001</v>
      </c>
      <c r="G355">
        <v>0.10040467</v>
      </c>
      <c r="H355">
        <v>7.4713130000000003E-2</v>
      </c>
      <c r="I355">
        <v>2.3350289999999999E-2</v>
      </c>
      <c r="J355">
        <v>6.1732919999999997E-2</v>
      </c>
      <c r="K355">
        <v>0.27491573000000002</v>
      </c>
      <c r="L355">
        <v>8.3352350000000006E-2</v>
      </c>
      <c r="M355">
        <v>7.309214E-2</v>
      </c>
    </row>
    <row r="356" spans="1:13" x14ac:dyDescent="0.25">
      <c r="A356" t="s">
        <v>3</v>
      </c>
      <c r="B356" s="3" t="s">
        <v>237</v>
      </c>
      <c r="C356">
        <v>5.5605400000000001E-3</v>
      </c>
      <c r="D356">
        <v>1.556418E-2</v>
      </c>
      <c r="F356">
        <v>7.1230080000000001E-2</v>
      </c>
      <c r="G356">
        <v>5.929251E-2</v>
      </c>
      <c r="H356">
        <v>1.0661240000000001E-2</v>
      </c>
      <c r="I356">
        <v>1.5597499999999999E-3</v>
      </c>
      <c r="J356">
        <v>6.6648300000000001E-3</v>
      </c>
      <c r="K356">
        <v>3.8715189999999997E-2</v>
      </c>
      <c r="L356">
        <v>4.84828E-3</v>
      </c>
      <c r="M356">
        <v>4.7782600000000003E-3</v>
      </c>
    </row>
    <row r="357" spans="1:13" x14ac:dyDescent="0.25">
      <c r="A357" t="s">
        <v>7</v>
      </c>
      <c r="B357" s="3" t="s">
        <v>237</v>
      </c>
      <c r="C357">
        <v>4.6158600000000003E-3</v>
      </c>
      <c r="D357">
        <v>1.1579040000000001E-2</v>
      </c>
      <c r="E357">
        <v>3.9963329999999998E-2</v>
      </c>
      <c r="G357">
        <v>5.1715959999999998E-2</v>
      </c>
      <c r="H357">
        <v>4.6249999999999998E-3</v>
      </c>
      <c r="I357">
        <v>1.41464E-3</v>
      </c>
      <c r="J357">
        <v>5.5679500000000003E-3</v>
      </c>
      <c r="K357">
        <v>2.095487E-2</v>
      </c>
      <c r="L357">
        <v>2.4924399999999998E-3</v>
      </c>
      <c r="M357">
        <v>6.3803100000000001E-3</v>
      </c>
    </row>
    <row r="358" spans="1:13" x14ac:dyDescent="0.25">
      <c r="A358" t="s">
        <v>184</v>
      </c>
      <c r="B358" s="3" t="s">
        <v>237</v>
      </c>
      <c r="C358">
        <v>1.719103E-2</v>
      </c>
      <c r="D358">
        <v>3.1511570000000003E-2</v>
      </c>
      <c r="E358">
        <v>0.10690916</v>
      </c>
      <c r="F358">
        <v>0.16115399999999999</v>
      </c>
      <c r="H358">
        <v>2.0699599999999999E-2</v>
      </c>
      <c r="I358">
        <v>6.71946E-3</v>
      </c>
      <c r="J358">
        <v>1.541738E-2</v>
      </c>
      <c r="K358">
        <v>7.0711960000000004E-2</v>
      </c>
      <c r="L358">
        <v>2.124705E-2</v>
      </c>
      <c r="M358">
        <v>2.0585579999999999E-2</v>
      </c>
    </row>
    <row r="359" spans="1:13" x14ac:dyDescent="0.25">
      <c r="A359" t="s">
        <v>2</v>
      </c>
      <c r="B359" s="3" t="s">
        <v>237</v>
      </c>
      <c r="C359">
        <v>2.0131039999999999E-2</v>
      </c>
      <c r="D359">
        <v>3.0670200000000002E-2</v>
      </c>
      <c r="E359">
        <v>2.83973E-2</v>
      </c>
      <c r="F359">
        <v>1.9348529999999999E-2</v>
      </c>
      <c r="G359">
        <v>2.576142E-2</v>
      </c>
      <c r="I359">
        <v>5.6831599999999996E-3</v>
      </c>
      <c r="J359">
        <v>2.5480389999999999E-2</v>
      </c>
      <c r="K359">
        <v>0.11218533</v>
      </c>
      <c r="L359">
        <v>1.7579549999999999E-2</v>
      </c>
      <c r="M359">
        <v>1.3786929999999999E-2</v>
      </c>
    </row>
    <row r="360" spans="1:13" x14ac:dyDescent="0.25">
      <c r="A360" t="s">
        <v>1</v>
      </c>
      <c r="B360" s="3" t="s">
        <v>237</v>
      </c>
      <c r="C360">
        <v>0.26571098999999998</v>
      </c>
      <c r="D360">
        <v>1.457227E-2</v>
      </c>
      <c r="E360">
        <v>5.2655499999999999E-3</v>
      </c>
      <c r="F360">
        <v>7.8727899999999993E-3</v>
      </c>
      <c r="G360">
        <v>1.138872E-2</v>
      </c>
      <c r="H360">
        <v>7.3509400000000003E-3</v>
      </c>
      <c r="J360">
        <v>4.1826530000000001E-2</v>
      </c>
      <c r="K360">
        <v>2.376166E-2</v>
      </c>
      <c r="L360">
        <v>1.9005290000000001E-2</v>
      </c>
      <c r="M360">
        <v>1.6938640000000001E-2</v>
      </c>
    </row>
    <row r="361" spans="1:13" x14ac:dyDescent="0.25">
      <c r="A361" t="s">
        <v>6</v>
      </c>
      <c r="B361" s="3" t="s">
        <v>237</v>
      </c>
      <c r="C361">
        <v>0.30055506999999998</v>
      </c>
      <c r="D361">
        <v>8.4035460000000006E-2</v>
      </c>
      <c r="E361">
        <v>5.579311E-2</v>
      </c>
      <c r="F361">
        <v>7.0488309999999998E-2</v>
      </c>
      <c r="G361">
        <v>6.6884470000000001E-2</v>
      </c>
      <c r="H361">
        <v>7.583666E-2</v>
      </c>
      <c r="I361">
        <v>8.6939680000000005E-2</v>
      </c>
      <c r="K361">
        <v>0.17861123000000001</v>
      </c>
      <c r="L361">
        <v>0.27992127999999999</v>
      </c>
      <c r="M361">
        <v>0.23115108000000001</v>
      </c>
    </row>
    <row r="362" spans="1:13" x14ac:dyDescent="0.25">
      <c r="A362" t="s">
        <v>4</v>
      </c>
      <c r="B362" s="3" t="s">
        <v>237</v>
      </c>
      <c r="C362">
        <v>0.29707860000000003</v>
      </c>
      <c r="D362">
        <v>0.64916372</v>
      </c>
      <c r="E362">
        <v>0.58560321000000004</v>
      </c>
      <c r="F362">
        <v>0.46356081999999998</v>
      </c>
      <c r="G362">
        <v>0.55981243999999997</v>
      </c>
      <c r="H362">
        <v>0.69753029</v>
      </c>
      <c r="I362">
        <v>9.2344449999999995E-2</v>
      </c>
      <c r="J362">
        <v>0.32667945999999998</v>
      </c>
      <c r="L362">
        <v>0.20751607999999999</v>
      </c>
      <c r="M362">
        <v>0.14541308999999999</v>
      </c>
    </row>
    <row r="363" spans="1:13" x14ac:dyDescent="0.25">
      <c r="A363" t="s">
        <v>0</v>
      </c>
      <c r="B363" s="3" t="s">
        <v>237</v>
      </c>
      <c r="C363">
        <v>1.6552259999999999E-2</v>
      </c>
      <c r="D363">
        <v>9.5024500000000008E-3</v>
      </c>
      <c r="E363">
        <v>2.9026199999999999E-3</v>
      </c>
      <c r="F363">
        <v>2.2307E-3</v>
      </c>
      <c r="G363">
        <v>6.6521000000000002E-3</v>
      </c>
      <c r="H363">
        <v>4.3468200000000004E-3</v>
      </c>
      <c r="I363">
        <v>3.2096400000000001E-3</v>
      </c>
      <c r="J363">
        <v>2.9180339999999999E-2</v>
      </c>
      <c r="K363">
        <v>1.038993E-2</v>
      </c>
      <c r="M363">
        <v>0.28374563000000003</v>
      </c>
    </row>
    <row r="364" spans="1:13" x14ac:dyDescent="0.25">
      <c r="A364" t="s">
        <v>8</v>
      </c>
      <c r="B364" s="3" t="s">
        <v>237</v>
      </c>
      <c r="C364">
        <v>2.8553200000000002E-3</v>
      </c>
      <c r="D364">
        <v>1.80905E-3</v>
      </c>
      <c r="E364">
        <v>6.9025E-4</v>
      </c>
      <c r="F364">
        <v>1.2024799999999999E-3</v>
      </c>
      <c r="G364">
        <v>1.52059E-3</v>
      </c>
      <c r="H364">
        <v>7.9265E-4</v>
      </c>
      <c r="I364">
        <v>7.5071999999999997E-4</v>
      </c>
      <c r="J364">
        <v>6.0523699999999996E-3</v>
      </c>
      <c r="K364">
        <v>1.7644099999999999E-3</v>
      </c>
      <c r="L364">
        <v>6.6324140000000004E-2</v>
      </c>
    </row>
    <row r="365" spans="1:13" x14ac:dyDescent="0.25">
      <c r="A365" t="s">
        <v>10</v>
      </c>
      <c r="B365" s="3" t="s">
        <v>238</v>
      </c>
      <c r="D365">
        <v>0.15159201999999999</v>
      </c>
      <c r="E365">
        <v>7.4942480000000006E-2</v>
      </c>
      <c r="F365">
        <v>9.4819029999999999E-2</v>
      </c>
      <c r="G365">
        <v>0.11656708</v>
      </c>
      <c r="H365">
        <v>0.10344362999999999</v>
      </c>
      <c r="I365">
        <v>0.77802819000000001</v>
      </c>
      <c r="J365">
        <v>0.48139783000000003</v>
      </c>
      <c r="K365">
        <v>0.26798967000000001</v>
      </c>
      <c r="L365">
        <v>0.29771354999999999</v>
      </c>
      <c r="M365">
        <v>0.20412833</v>
      </c>
    </row>
    <row r="366" spans="1:13" x14ac:dyDescent="0.25">
      <c r="A366" t="s">
        <v>5</v>
      </c>
      <c r="B366" s="3" t="s">
        <v>238</v>
      </c>
      <c r="C366">
        <v>6.97493E-2</v>
      </c>
      <c r="E366">
        <v>9.9532960000000004E-2</v>
      </c>
      <c r="F366">
        <v>0.10809327000000001</v>
      </c>
      <c r="G366">
        <v>0.10040467</v>
      </c>
      <c r="H366">
        <v>7.4713130000000003E-2</v>
      </c>
      <c r="I366">
        <v>2.3350289999999999E-2</v>
      </c>
      <c r="J366">
        <v>6.1732919999999997E-2</v>
      </c>
      <c r="K366">
        <v>0.27491573000000002</v>
      </c>
      <c r="L366">
        <v>8.3352350000000006E-2</v>
      </c>
      <c r="M366">
        <v>7.309214E-2</v>
      </c>
    </row>
    <row r="367" spans="1:13" x14ac:dyDescent="0.25">
      <c r="A367" t="s">
        <v>3</v>
      </c>
      <c r="B367" s="3" t="s">
        <v>238</v>
      </c>
      <c r="C367">
        <v>5.5605400000000001E-3</v>
      </c>
      <c r="D367">
        <v>1.556418E-2</v>
      </c>
      <c r="F367">
        <v>7.1230080000000001E-2</v>
      </c>
      <c r="G367">
        <v>5.929251E-2</v>
      </c>
      <c r="H367">
        <v>1.0661240000000001E-2</v>
      </c>
      <c r="I367">
        <v>1.5597499999999999E-3</v>
      </c>
      <c r="J367">
        <v>6.6648300000000001E-3</v>
      </c>
      <c r="K367">
        <v>3.8715189999999997E-2</v>
      </c>
      <c r="L367">
        <v>4.84828E-3</v>
      </c>
      <c r="M367">
        <v>4.7782600000000003E-3</v>
      </c>
    </row>
    <row r="368" spans="1:13" x14ac:dyDescent="0.25">
      <c r="A368" t="s">
        <v>7</v>
      </c>
      <c r="B368" s="3" t="s">
        <v>238</v>
      </c>
      <c r="C368">
        <v>4.6158600000000003E-3</v>
      </c>
      <c r="D368">
        <v>1.1579040000000001E-2</v>
      </c>
      <c r="E368">
        <v>3.9963329999999998E-2</v>
      </c>
      <c r="G368">
        <v>5.1715959999999998E-2</v>
      </c>
      <c r="H368">
        <v>4.6249999999999998E-3</v>
      </c>
      <c r="I368">
        <v>1.41464E-3</v>
      </c>
      <c r="J368">
        <v>5.5679500000000003E-3</v>
      </c>
      <c r="K368">
        <v>2.095487E-2</v>
      </c>
      <c r="L368">
        <v>2.4924399999999998E-3</v>
      </c>
      <c r="M368">
        <v>6.3803100000000001E-3</v>
      </c>
    </row>
    <row r="369" spans="1:13" x14ac:dyDescent="0.25">
      <c r="A369" t="s">
        <v>184</v>
      </c>
      <c r="B369" s="3" t="s">
        <v>238</v>
      </c>
      <c r="C369">
        <v>1.719103E-2</v>
      </c>
      <c r="D369">
        <v>3.1511570000000003E-2</v>
      </c>
      <c r="E369">
        <v>0.10690916</v>
      </c>
      <c r="F369">
        <v>0.16115399999999999</v>
      </c>
      <c r="H369">
        <v>2.0699599999999999E-2</v>
      </c>
      <c r="I369">
        <v>6.71946E-3</v>
      </c>
      <c r="J369">
        <v>1.541738E-2</v>
      </c>
      <c r="K369">
        <v>7.0711960000000004E-2</v>
      </c>
      <c r="L369">
        <v>2.124705E-2</v>
      </c>
      <c r="M369">
        <v>2.0585579999999999E-2</v>
      </c>
    </row>
    <row r="370" spans="1:13" x14ac:dyDescent="0.25">
      <c r="A370" t="s">
        <v>2</v>
      </c>
      <c r="B370" s="3" t="s">
        <v>238</v>
      </c>
      <c r="C370">
        <v>2.0131039999999999E-2</v>
      </c>
      <c r="D370">
        <v>3.0670200000000002E-2</v>
      </c>
      <c r="E370">
        <v>2.83973E-2</v>
      </c>
      <c r="F370">
        <v>1.9348529999999999E-2</v>
      </c>
      <c r="G370">
        <v>2.576142E-2</v>
      </c>
      <c r="I370">
        <v>5.6831599999999996E-3</v>
      </c>
      <c r="J370">
        <v>2.5480389999999999E-2</v>
      </c>
      <c r="K370">
        <v>0.11218533</v>
      </c>
      <c r="L370">
        <v>1.7579549999999999E-2</v>
      </c>
      <c r="M370">
        <v>1.3786929999999999E-2</v>
      </c>
    </row>
    <row r="371" spans="1:13" x14ac:dyDescent="0.25">
      <c r="A371" t="s">
        <v>1</v>
      </c>
      <c r="B371" s="3" t="s">
        <v>238</v>
      </c>
      <c r="C371">
        <v>0.26571098999999998</v>
      </c>
      <c r="D371">
        <v>1.457227E-2</v>
      </c>
      <c r="E371">
        <v>5.2655499999999999E-3</v>
      </c>
      <c r="F371">
        <v>7.8727899999999993E-3</v>
      </c>
      <c r="G371">
        <v>1.138872E-2</v>
      </c>
      <c r="H371">
        <v>7.3509400000000003E-3</v>
      </c>
      <c r="J371">
        <v>4.1826530000000001E-2</v>
      </c>
      <c r="K371">
        <v>2.376166E-2</v>
      </c>
      <c r="L371">
        <v>1.9005290000000001E-2</v>
      </c>
      <c r="M371">
        <v>1.6938640000000001E-2</v>
      </c>
    </row>
    <row r="372" spans="1:13" x14ac:dyDescent="0.25">
      <c r="A372" t="s">
        <v>6</v>
      </c>
      <c r="B372" s="3" t="s">
        <v>238</v>
      </c>
      <c r="C372">
        <v>0.30055506999999998</v>
      </c>
      <c r="D372">
        <v>8.4035460000000006E-2</v>
      </c>
      <c r="E372">
        <v>5.579311E-2</v>
      </c>
      <c r="F372">
        <v>7.0488309999999998E-2</v>
      </c>
      <c r="G372">
        <v>6.6884470000000001E-2</v>
      </c>
      <c r="H372">
        <v>7.583666E-2</v>
      </c>
      <c r="I372">
        <v>8.6939680000000005E-2</v>
      </c>
      <c r="K372">
        <v>0.17861123000000001</v>
      </c>
      <c r="L372">
        <v>0.27992127999999999</v>
      </c>
      <c r="M372">
        <v>0.23115108000000001</v>
      </c>
    </row>
    <row r="373" spans="1:13" x14ac:dyDescent="0.25">
      <c r="A373" t="s">
        <v>4</v>
      </c>
      <c r="B373" s="3" t="s">
        <v>238</v>
      </c>
      <c r="C373">
        <v>0.29707860000000003</v>
      </c>
      <c r="D373">
        <v>0.64916372</v>
      </c>
      <c r="E373">
        <v>0.58560321000000004</v>
      </c>
      <c r="F373">
        <v>0.46356081999999998</v>
      </c>
      <c r="G373">
        <v>0.55981243999999997</v>
      </c>
      <c r="H373">
        <v>0.69753029</v>
      </c>
      <c r="I373">
        <v>9.2344449999999995E-2</v>
      </c>
      <c r="J373">
        <v>0.32667945999999998</v>
      </c>
      <c r="L373">
        <v>0.20751607999999999</v>
      </c>
      <c r="M373">
        <v>0.14541308999999999</v>
      </c>
    </row>
    <row r="374" spans="1:13" x14ac:dyDescent="0.25">
      <c r="A374" t="s">
        <v>0</v>
      </c>
      <c r="B374" s="3" t="s">
        <v>238</v>
      </c>
      <c r="C374">
        <v>1.6552259999999999E-2</v>
      </c>
      <c r="D374">
        <v>9.5024500000000008E-3</v>
      </c>
      <c r="E374">
        <v>2.9026199999999999E-3</v>
      </c>
      <c r="F374">
        <v>2.2307E-3</v>
      </c>
      <c r="G374">
        <v>6.6521000000000002E-3</v>
      </c>
      <c r="H374">
        <v>4.3468200000000004E-3</v>
      </c>
      <c r="I374">
        <v>3.2096400000000001E-3</v>
      </c>
      <c r="J374">
        <v>2.9180339999999999E-2</v>
      </c>
      <c r="K374">
        <v>1.038993E-2</v>
      </c>
      <c r="M374">
        <v>0.28374563000000003</v>
      </c>
    </row>
    <row r="375" spans="1:13" x14ac:dyDescent="0.25">
      <c r="A375" t="s">
        <v>8</v>
      </c>
      <c r="B375" s="3" t="s">
        <v>238</v>
      </c>
      <c r="C375">
        <v>2.8553200000000002E-3</v>
      </c>
      <c r="D375">
        <v>1.80905E-3</v>
      </c>
      <c r="E375">
        <v>6.9025E-4</v>
      </c>
      <c r="F375">
        <v>1.2024799999999999E-3</v>
      </c>
      <c r="G375">
        <v>1.52059E-3</v>
      </c>
      <c r="H375">
        <v>7.9265E-4</v>
      </c>
      <c r="I375">
        <v>7.5071999999999997E-4</v>
      </c>
      <c r="J375">
        <v>6.0523699999999996E-3</v>
      </c>
      <c r="K375">
        <v>1.7644099999999999E-3</v>
      </c>
      <c r="L375">
        <v>6.6324140000000004E-2</v>
      </c>
    </row>
    <row r="376" spans="1:13" x14ac:dyDescent="0.25">
      <c r="A376" t="s">
        <v>10</v>
      </c>
      <c r="B376" s="3" t="s">
        <v>239</v>
      </c>
      <c r="D376">
        <v>0.15159201999999999</v>
      </c>
      <c r="E376">
        <v>7.4942480000000006E-2</v>
      </c>
      <c r="F376">
        <v>9.4819029999999999E-2</v>
      </c>
      <c r="G376">
        <v>0.11656708</v>
      </c>
      <c r="H376">
        <v>0.10344362999999999</v>
      </c>
      <c r="I376">
        <v>0.77802819000000001</v>
      </c>
      <c r="J376">
        <v>0.48139783000000003</v>
      </c>
      <c r="K376">
        <v>0.26798967000000001</v>
      </c>
      <c r="L376">
        <v>0.29771354999999999</v>
      </c>
      <c r="M376">
        <v>0.20412833</v>
      </c>
    </row>
    <row r="377" spans="1:13" x14ac:dyDescent="0.25">
      <c r="A377" t="s">
        <v>5</v>
      </c>
      <c r="B377" s="3" t="s">
        <v>239</v>
      </c>
      <c r="C377">
        <v>6.97493E-2</v>
      </c>
      <c r="E377">
        <v>9.9532960000000004E-2</v>
      </c>
      <c r="F377">
        <v>0.10809327000000001</v>
      </c>
      <c r="G377">
        <v>0.10040467</v>
      </c>
      <c r="H377">
        <v>7.4713130000000003E-2</v>
      </c>
      <c r="I377">
        <v>2.3350289999999999E-2</v>
      </c>
      <c r="J377">
        <v>6.1732919999999997E-2</v>
      </c>
      <c r="K377">
        <v>0.27491573000000002</v>
      </c>
      <c r="L377">
        <v>8.3352350000000006E-2</v>
      </c>
      <c r="M377">
        <v>7.309214E-2</v>
      </c>
    </row>
    <row r="378" spans="1:13" x14ac:dyDescent="0.25">
      <c r="A378" t="s">
        <v>3</v>
      </c>
      <c r="B378" s="3" t="s">
        <v>239</v>
      </c>
      <c r="C378">
        <v>5.5605400000000001E-3</v>
      </c>
      <c r="D378">
        <v>1.556418E-2</v>
      </c>
      <c r="F378">
        <v>7.1230080000000001E-2</v>
      </c>
      <c r="G378">
        <v>5.929251E-2</v>
      </c>
      <c r="H378">
        <v>1.0661240000000001E-2</v>
      </c>
      <c r="I378">
        <v>1.5597499999999999E-3</v>
      </c>
      <c r="J378">
        <v>6.6648300000000001E-3</v>
      </c>
      <c r="K378">
        <v>3.8715189999999997E-2</v>
      </c>
      <c r="L378">
        <v>4.84828E-3</v>
      </c>
      <c r="M378">
        <v>4.7782600000000003E-3</v>
      </c>
    </row>
    <row r="379" spans="1:13" x14ac:dyDescent="0.25">
      <c r="A379" t="s">
        <v>7</v>
      </c>
      <c r="B379" s="3" t="s">
        <v>239</v>
      </c>
      <c r="C379">
        <v>4.6158600000000003E-3</v>
      </c>
      <c r="D379">
        <v>1.1579040000000001E-2</v>
      </c>
      <c r="E379">
        <v>3.9963329999999998E-2</v>
      </c>
      <c r="G379">
        <v>5.1715959999999998E-2</v>
      </c>
      <c r="H379">
        <v>4.6249999999999998E-3</v>
      </c>
      <c r="I379">
        <v>1.41464E-3</v>
      </c>
      <c r="J379">
        <v>5.5679500000000003E-3</v>
      </c>
      <c r="K379">
        <v>2.095487E-2</v>
      </c>
      <c r="L379">
        <v>2.4924399999999998E-3</v>
      </c>
      <c r="M379">
        <v>6.3803100000000001E-3</v>
      </c>
    </row>
    <row r="380" spans="1:13" x14ac:dyDescent="0.25">
      <c r="A380" t="s">
        <v>184</v>
      </c>
      <c r="B380" s="3" t="s">
        <v>239</v>
      </c>
      <c r="C380">
        <v>1.719103E-2</v>
      </c>
      <c r="D380">
        <v>3.1511570000000003E-2</v>
      </c>
      <c r="E380">
        <v>0.10690916</v>
      </c>
      <c r="F380">
        <v>0.16115399999999999</v>
      </c>
      <c r="H380">
        <v>2.0699599999999999E-2</v>
      </c>
      <c r="I380">
        <v>6.71946E-3</v>
      </c>
      <c r="J380">
        <v>1.541738E-2</v>
      </c>
      <c r="K380">
        <v>7.0711960000000004E-2</v>
      </c>
      <c r="L380">
        <v>2.124705E-2</v>
      </c>
      <c r="M380">
        <v>2.0585579999999999E-2</v>
      </c>
    </row>
    <row r="381" spans="1:13" x14ac:dyDescent="0.25">
      <c r="A381" t="s">
        <v>2</v>
      </c>
      <c r="B381" s="3" t="s">
        <v>239</v>
      </c>
      <c r="C381">
        <v>2.0131039999999999E-2</v>
      </c>
      <c r="D381">
        <v>3.0670200000000002E-2</v>
      </c>
      <c r="E381">
        <v>2.83973E-2</v>
      </c>
      <c r="F381">
        <v>1.9348529999999999E-2</v>
      </c>
      <c r="G381">
        <v>2.576142E-2</v>
      </c>
      <c r="I381">
        <v>5.6831599999999996E-3</v>
      </c>
      <c r="J381">
        <v>2.5480389999999999E-2</v>
      </c>
      <c r="K381">
        <v>0.11218533</v>
      </c>
      <c r="L381">
        <v>1.7579549999999999E-2</v>
      </c>
      <c r="M381">
        <v>1.3786929999999999E-2</v>
      </c>
    </row>
    <row r="382" spans="1:13" x14ac:dyDescent="0.25">
      <c r="A382" t="s">
        <v>1</v>
      </c>
      <c r="B382" s="3" t="s">
        <v>239</v>
      </c>
      <c r="C382">
        <v>0.26571098999999998</v>
      </c>
      <c r="D382">
        <v>1.457227E-2</v>
      </c>
      <c r="E382">
        <v>5.2655499999999999E-3</v>
      </c>
      <c r="F382">
        <v>7.8727899999999993E-3</v>
      </c>
      <c r="G382">
        <v>1.138872E-2</v>
      </c>
      <c r="H382">
        <v>7.3509400000000003E-3</v>
      </c>
      <c r="J382">
        <v>4.1826530000000001E-2</v>
      </c>
      <c r="K382">
        <v>2.376166E-2</v>
      </c>
      <c r="L382">
        <v>1.9005290000000001E-2</v>
      </c>
      <c r="M382">
        <v>1.6938640000000001E-2</v>
      </c>
    </row>
    <row r="383" spans="1:13" x14ac:dyDescent="0.25">
      <c r="A383" t="s">
        <v>6</v>
      </c>
      <c r="B383" s="3" t="s">
        <v>239</v>
      </c>
      <c r="C383">
        <v>0.30055506999999998</v>
      </c>
      <c r="D383">
        <v>8.4035460000000006E-2</v>
      </c>
      <c r="E383">
        <v>5.579311E-2</v>
      </c>
      <c r="F383">
        <v>7.0488309999999998E-2</v>
      </c>
      <c r="G383">
        <v>6.6884470000000001E-2</v>
      </c>
      <c r="H383">
        <v>7.583666E-2</v>
      </c>
      <c r="I383">
        <v>8.6939680000000005E-2</v>
      </c>
      <c r="K383">
        <v>0.17861123000000001</v>
      </c>
      <c r="L383">
        <v>0.27992127999999999</v>
      </c>
      <c r="M383">
        <v>0.23115108000000001</v>
      </c>
    </row>
    <row r="384" spans="1:13" x14ac:dyDescent="0.25">
      <c r="A384" t="s">
        <v>4</v>
      </c>
      <c r="B384" s="3" t="s">
        <v>239</v>
      </c>
      <c r="C384">
        <v>0.29707860000000003</v>
      </c>
      <c r="D384">
        <v>0.64916372</v>
      </c>
      <c r="E384">
        <v>0.58560321000000004</v>
      </c>
      <c r="F384">
        <v>0.46356081999999998</v>
      </c>
      <c r="G384">
        <v>0.55981243999999997</v>
      </c>
      <c r="H384">
        <v>0.69753029</v>
      </c>
      <c r="I384">
        <v>9.2344449999999995E-2</v>
      </c>
      <c r="J384">
        <v>0.32667945999999998</v>
      </c>
      <c r="L384">
        <v>0.20751607999999999</v>
      </c>
      <c r="M384">
        <v>0.14541308999999999</v>
      </c>
    </row>
    <row r="385" spans="1:13" x14ac:dyDescent="0.25">
      <c r="A385" t="s">
        <v>0</v>
      </c>
      <c r="B385" s="3" t="s">
        <v>239</v>
      </c>
      <c r="C385">
        <v>1.6552259999999999E-2</v>
      </c>
      <c r="D385">
        <v>9.5024500000000008E-3</v>
      </c>
      <c r="E385">
        <v>2.9026199999999999E-3</v>
      </c>
      <c r="F385">
        <v>2.2307E-3</v>
      </c>
      <c r="G385">
        <v>6.6521000000000002E-3</v>
      </c>
      <c r="H385">
        <v>4.3468200000000004E-3</v>
      </c>
      <c r="I385">
        <v>3.2096400000000001E-3</v>
      </c>
      <c r="J385">
        <v>2.9180339999999999E-2</v>
      </c>
      <c r="K385">
        <v>1.038993E-2</v>
      </c>
      <c r="M385">
        <v>0.28374563000000003</v>
      </c>
    </row>
    <row r="386" spans="1:13" x14ac:dyDescent="0.25">
      <c r="A386" t="s">
        <v>8</v>
      </c>
      <c r="B386" s="3" t="s">
        <v>239</v>
      </c>
      <c r="C386">
        <v>2.8553200000000002E-3</v>
      </c>
      <c r="D386">
        <v>1.80905E-3</v>
      </c>
      <c r="E386">
        <v>6.9025E-4</v>
      </c>
      <c r="F386">
        <v>1.2024799999999999E-3</v>
      </c>
      <c r="G386">
        <v>1.52059E-3</v>
      </c>
      <c r="H386">
        <v>7.9265E-4</v>
      </c>
      <c r="I386">
        <v>7.5071999999999997E-4</v>
      </c>
      <c r="J386">
        <v>6.0523699999999996E-3</v>
      </c>
      <c r="K386">
        <v>1.7644099999999999E-3</v>
      </c>
      <c r="L386">
        <v>6.6324140000000004E-2</v>
      </c>
    </row>
    <row r="387" spans="1:13" x14ac:dyDescent="0.25">
      <c r="A387" t="s">
        <v>10</v>
      </c>
      <c r="B387" s="3" t="s">
        <v>240</v>
      </c>
      <c r="D387">
        <v>0.15159201999999999</v>
      </c>
      <c r="E387">
        <v>7.4942480000000006E-2</v>
      </c>
      <c r="F387">
        <v>9.4819029999999999E-2</v>
      </c>
      <c r="G387">
        <v>0.11656708</v>
      </c>
      <c r="H387">
        <v>0.10344362999999999</v>
      </c>
      <c r="I387">
        <v>0.77802819000000001</v>
      </c>
      <c r="J387">
        <v>0.48139783000000003</v>
      </c>
      <c r="K387">
        <v>0.26798967000000001</v>
      </c>
      <c r="L387">
        <v>0.29771354999999999</v>
      </c>
      <c r="M387">
        <v>0.20412833</v>
      </c>
    </row>
    <row r="388" spans="1:13" x14ac:dyDescent="0.25">
      <c r="A388" t="s">
        <v>5</v>
      </c>
      <c r="B388" s="3" t="s">
        <v>240</v>
      </c>
      <c r="C388">
        <v>6.97493E-2</v>
      </c>
      <c r="E388">
        <v>9.9532960000000004E-2</v>
      </c>
      <c r="F388">
        <v>0.10809327000000001</v>
      </c>
      <c r="G388">
        <v>0.10040467</v>
      </c>
      <c r="H388">
        <v>7.4713130000000003E-2</v>
      </c>
      <c r="I388">
        <v>2.3350289999999999E-2</v>
      </c>
      <c r="J388">
        <v>6.1732919999999997E-2</v>
      </c>
      <c r="K388">
        <v>0.27491573000000002</v>
      </c>
      <c r="L388">
        <v>8.3352350000000006E-2</v>
      </c>
      <c r="M388">
        <v>7.309214E-2</v>
      </c>
    </row>
    <row r="389" spans="1:13" x14ac:dyDescent="0.25">
      <c r="A389" t="s">
        <v>3</v>
      </c>
      <c r="B389" s="3" t="s">
        <v>240</v>
      </c>
      <c r="C389">
        <v>5.5605400000000001E-3</v>
      </c>
      <c r="D389">
        <v>1.556418E-2</v>
      </c>
      <c r="F389">
        <v>7.1230080000000001E-2</v>
      </c>
      <c r="G389">
        <v>5.929251E-2</v>
      </c>
      <c r="H389">
        <v>1.0661240000000001E-2</v>
      </c>
      <c r="I389">
        <v>1.5597499999999999E-3</v>
      </c>
      <c r="J389">
        <v>6.6648300000000001E-3</v>
      </c>
      <c r="K389">
        <v>3.8715189999999997E-2</v>
      </c>
      <c r="L389">
        <v>4.84828E-3</v>
      </c>
      <c r="M389">
        <v>4.7782600000000003E-3</v>
      </c>
    </row>
    <row r="390" spans="1:13" x14ac:dyDescent="0.25">
      <c r="A390" t="s">
        <v>7</v>
      </c>
      <c r="B390" s="3" t="s">
        <v>240</v>
      </c>
      <c r="C390">
        <v>4.6158600000000003E-3</v>
      </c>
      <c r="D390">
        <v>1.1579040000000001E-2</v>
      </c>
      <c r="E390">
        <v>3.9963329999999998E-2</v>
      </c>
      <c r="G390">
        <v>5.1715959999999998E-2</v>
      </c>
      <c r="H390">
        <v>4.6249999999999998E-3</v>
      </c>
      <c r="I390">
        <v>1.41464E-3</v>
      </c>
      <c r="J390">
        <v>5.5679500000000003E-3</v>
      </c>
      <c r="K390">
        <v>2.095487E-2</v>
      </c>
      <c r="L390">
        <v>2.4924399999999998E-3</v>
      </c>
      <c r="M390">
        <v>6.3803100000000001E-3</v>
      </c>
    </row>
    <row r="391" spans="1:13" x14ac:dyDescent="0.25">
      <c r="A391" t="s">
        <v>184</v>
      </c>
      <c r="B391" s="3" t="s">
        <v>240</v>
      </c>
      <c r="C391">
        <v>1.719103E-2</v>
      </c>
      <c r="D391">
        <v>3.1511570000000003E-2</v>
      </c>
      <c r="E391">
        <v>0.10690916</v>
      </c>
      <c r="F391">
        <v>0.16115399999999999</v>
      </c>
      <c r="H391">
        <v>2.0699599999999999E-2</v>
      </c>
      <c r="I391">
        <v>6.71946E-3</v>
      </c>
      <c r="J391">
        <v>1.541738E-2</v>
      </c>
      <c r="K391">
        <v>7.0711960000000004E-2</v>
      </c>
      <c r="L391">
        <v>2.124705E-2</v>
      </c>
      <c r="M391">
        <v>2.0585579999999999E-2</v>
      </c>
    </row>
    <row r="392" spans="1:13" x14ac:dyDescent="0.25">
      <c r="A392" t="s">
        <v>2</v>
      </c>
      <c r="B392" s="3" t="s">
        <v>240</v>
      </c>
      <c r="C392">
        <v>2.0131039999999999E-2</v>
      </c>
      <c r="D392">
        <v>3.0670200000000002E-2</v>
      </c>
      <c r="E392">
        <v>2.83973E-2</v>
      </c>
      <c r="F392">
        <v>1.9348529999999999E-2</v>
      </c>
      <c r="G392">
        <v>2.576142E-2</v>
      </c>
      <c r="I392">
        <v>5.6831599999999996E-3</v>
      </c>
      <c r="J392">
        <v>2.5480389999999999E-2</v>
      </c>
      <c r="K392">
        <v>0.11218533</v>
      </c>
      <c r="L392">
        <v>1.7579549999999999E-2</v>
      </c>
      <c r="M392">
        <v>1.3786929999999999E-2</v>
      </c>
    </row>
    <row r="393" spans="1:13" x14ac:dyDescent="0.25">
      <c r="A393" t="s">
        <v>1</v>
      </c>
      <c r="B393" s="3" t="s">
        <v>240</v>
      </c>
      <c r="C393">
        <v>0.26571098999999998</v>
      </c>
      <c r="D393">
        <v>1.457227E-2</v>
      </c>
      <c r="E393">
        <v>5.2655499999999999E-3</v>
      </c>
      <c r="F393">
        <v>7.8727899999999993E-3</v>
      </c>
      <c r="G393">
        <v>1.138872E-2</v>
      </c>
      <c r="H393">
        <v>7.3509400000000003E-3</v>
      </c>
      <c r="J393">
        <v>4.1826530000000001E-2</v>
      </c>
      <c r="K393">
        <v>2.376166E-2</v>
      </c>
      <c r="L393">
        <v>1.9005290000000001E-2</v>
      </c>
      <c r="M393">
        <v>1.6938640000000001E-2</v>
      </c>
    </row>
    <row r="394" spans="1:13" x14ac:dyDescent="0.25">
      <c r="A394" t="s">
        <v>6</v>
      </c>
      <c r="B394" s="3" t="s">
        <v>240</v>
      </c>
      <c r="C394">
        <v>0.30055506999999998</v>
      </c>
      <c r="D394">
        <v>8.4035460000000006E-2</v>
      </c>
      <c r="E394">
        <v>5.579311E-2</v>
      </c>
      <c r="F394">
        <v>7.0488309999999998E-2</v>
      </c>
      <c r="G394">
        <v>6.6884470000000001E-2</v>
      </c>
      <c r="H394">
        <v>7.583666E-2</v>
      </c>
      <c r="I394">
        <v>8.6939680000000005E-2</v>
      </c>
      <c r="K394">
        <v>0.17861123000000001</v>
      </c>
      <c r="L394">
        <v>0.27992127999999999</v>
      </c>
      <c r="M394">
        <v>0.23115108000000001</v>
      </c>
    </row>
    <row r="395" spans="1:13" x14ac:dyDescent="0.25">
      <c r="A395" t="s">
        <v>4</v>
      </c>
      <c r="B395" s="3" t="s">
        <v>240</v>
      </c>
      <c r="C395">
        <v>0.29707860000000003</v>
      </c>
      <c r="D395">
        <v>0.64916372</v>
      </c>
      <c r="E395">
        <v>0.58560321000000004</v>
      </c>
      <c r="F395">
        <v>0.46356081999999998</v>
      </c>
      <c r="G395">
        <v>0.55981243999999997</v>
      </c>
      <c r="H395">
        <v>0.69753029</v>
      </c>
      <c r="I395">
        <v>9.2344449999999995E-2</v>
      </c>
      <c r="J395">
        <v>0.32667945999999998</v>
      </c>
      <c r="L395">
        <v>0.20751607999999999</v>
      </c>
      <c r="M395">
        <v>0.14541308999999999</v>
      </c>
    </row>
    <row r="396" spans="1:13" x14ac:dyDescent="0.25">
      <c r="A396" t="s">
        <v>0</v>
      </c>
      <c r="B396" s="3" t="s">
        <v>240</v>
      </c>
      <c r="C396">
        <v>1.6552259999999999E-2</v>
      </c>
      <c r="D396">
        <v>9.5024500000000008E-3</v>
      </c>
      <c r="E396">
        <v>2.9026199999999999E-3</v>
      </c>
      <c r="F396">
        <v>2.2307E-3</v>
      </c>
      <c r="G396">
        <v>6.6521000000000002E-3</v>
      </c>
      <c r="H396">
        <v>4.3468200000000004E-3</v>
      </c>
      <c r="I396">
        <v>3.2096400000000001E-3</v>
      </c>
      <c r="J396">
        <v>2.9180339999999999E-2</v>
      </c>
      <c r="K396">
        <v>1.038993E-2</v>
      </c>
      <c r="M396">
        <v>0.28374563000000003</v>
      </c>
    </row>
    <row r="397" spans="1:13" x14ac:dyDescent="0.25">
      <c r="A397" t="s">
        <v>8</v>
      </c>
      <c r="B397" s="3" t="s">
        <v>240</v>
      </c>
      <c r="C397">
        <v>2.8553200000000002E-3</v>
      </c>
      <c r="D397">
        <v>1.80905E-3</v>
      </c>
      <c r="E397">
        <v>6.9025E-4</v>
      </c>
      <c r="F397">
        <v>1.2024799999999999E-3</v>
      </c>
      <c r="G397">
        <v>1.52059E-3</v>
      </c>
      <c r="H397">
        <v>7.9265E-4</v>
      </c>
      <c r="I397">
        <v>7.5071999999999997E-4</v>
      </c>
      <c r="J397">
        <v>6.0523699999999996E-3</v>
      </c>
      <c r="K397">
        <v>1.7644099999999999E-3</v>
      </c>
      <c r="L397">
        <v>6.6324140000000004E-2</v>
      </c>
    </row>
    <row r="398" spans="1:13" x14ac:dyDescent="0.25">
      <c r="A398" t="s">
        <v>10</v>
      </c>
      <c r="B398" s="3" t="s">
        <v>241</v>
      </c>
      <c r="D398">
        <v>0.15159201999999999</v>
      </c>
      <c r="E398">
        <v>7.4942480000000006E-2</v>
      </c>
      <c r="F398">
        <v>9.4819029999999999E-2</v>
      </c>
      <c r="G398">
        <v>0.11656708</v>
      </c>
      <c r="H398">
        <v>0.10344362999999999</v>
      </c>
      <c r="I398">
        <v>0.77802819000000001</v>
      </c>
      <c r="J398">
        <v>0.48139783000000003</v>
      </c>
      <c r="K398">
        <v>0.26798967000000001</v>
      </c>
      <c r="L398">
        <v>0.29771354999999999</v>
      </c>
      <c r="M398">
        <v>0.20412833</v>
      </c>
    </row>
    <row r="399" spans="1:13" x14ac:dyDescent="0.25">
      <c r="A399" t="s">
        <v>5</v>
      </c>
      <c r="B399" s="3" t="s">
        <v>241</v>
      </c>
      <c r="C399">
        <v>6.97493E-2</v>
      </c>
      <c r="E399">
        <v>9.9532960000000004E-2</v>
      </c>
      <c r="F399">
        <v>0.10809327000000001</v>
      </c>
      <c r="G399">
        <v>0.10040467</v>
      </c>
      <c r="H399">
        <v>7.4713130000000003E-2</v>
      </c>
      <c r="I399">
        <v>2.3350289999999999E-2</v>
      </c>
      <c r="J399">
        <v>6.1732919999999997E-2</v>
      </c>
      <c r="K399">
        <v>0.27491573000000002</v>
      </c>
      <c r="L399">
        <v>8.3352350000000006E-2</v>
      </c>
      <c r="M399">
        <v>7.309214E-2</v>
      </c>
    </row>
    <row r="400" spans="1:13" x14ac:dyDescent="0.25">
      <c r="A400" t="s">
        <v>3</v>
      </c>
      <c r="B400" s="3" t="s">
        <v>241</v>
      </c>
      <c r="C400">
        <v>5.5605400000000001E-3</v>
      </c>
      <c r="D400">
        <v>1.556418E-2</v>
      </c>
      <c r="F400">
        <v>7.1230080000000001E-2</v>
      </c>
      <c r="G400">
        <v>5.929251E-2</v>
      </c>
      <c r="H400">
        <v>1.0661240000000001E-2</v>
      </c>
      <c r="I400">
        <v>1.5597499999999999E-3</v>
      </c>
      <c r="J400">
        <v>6.6648300000000001E-3</v>
      </c>
      <c r="K400">
        <v>3.8715189999999997E-2</v>
      </c>
      <c r="L400">
        <v>4.84828E-3</v>
      </c>
      <c r="M400">
        <v>4.7782600000000003E-3</v>
      </c>
    </row>
    <row r="401" spans="1:13" x14ac:dyDescent="0.25">
      <c r="A401" t="s">
        <v>7</v>
      </c>
      <c r="B401" s="3" t="s">
        <v>241</v>
      </c>
      <c r="C401">
        <v>4.6158600000000003E-3</v>
      </c>
      <c r="D401">
        <v>1.1579040000000001E-2</v>
      </c>
      <c r="E401">
        <v>3.9963329999999998E-2</v>
      </c>
      <c r="G401">
        <v>5.1715959999999998E-2</v>
      </c>
      <c r="H401">
        <v>4.6249999999999998E-3</v>
      </c>
      <c r="I401">
        <v>1.41464E-3</v>
      </c>
      <c r="J401">
        <v>5.5679500000000003E-3</v>
      </c>
      <c r="K401">
        <v>2.095487E-2</v>
      </c>
      <c r="L401">
        <v>2.4924399999999998E-3</v>
      </c>
      <c r="M401">
        <v>6.3803100000000001E-3</v>
      </c>
    </row>
    <row r="402" spans="1:13" x14ac:dyDescent="0.25">
      <c r="A402" t="s">
        <v>184</v>
      </c>
      <c r="B402" s="3" t="s">
        <v>241</v>
      </c>
      <c r="C402">
        <v>1.719103E-2</v>
      </c>
      <c r="D402">
        <v>3.1511570000000003E-2</v>
      </c>
      <c r="E402">
        <v>0.10690916</v>
      </c>
      <c r="F402">
        <v>0.16115399999999999</v>
      </c>
      <c r="H402">
        <v>2.0699599999999999E-2</v>
      </c>
      <c r="I402">
        <v>6.71946E-3</v>
      </c>
      <c r="J402">
        <v>1.541738E-2</v>
      </c>
      <c r="K402">
        <v>7.0711960000000004E-2</v>
      </c>
      <c r="L402">
        <v>2.124705E-2</v>
      </c>
      <c r="M402">
        <v>2.0585579999999999E-2</v>
      </c>
    </row>
    <row r="403" spans="1:13" x14ac:dyDescent="0.25">
      <c r="A403" t="s">
        <v>2</v>
      </c>
      <c r="B403" s="3" t="s">
        <v>241</v>
      </c>
      <c r="C403">
        <v>2.0131039999999999E-2</v>
      </c>
      <c r="D403">
        <v>3.0670200000000002E-2</v>
      </c>
      <c r="E403">
        <v>2.83973E-2</v>
      </c>
      <c r="F403">
        <v>1.9348529999999999E-2</v>
      </c>
      <c r="G403">
        <v>2.576142E-2</v>
      </c>
      <c r="I403">
        <v>5.6831599999999996E-3</v>
      </c>
      <c r="J403">
        <v>2.5480389999999999E-2</v>
      </c>
      <c r="K403">
        <v>0.11218533</v>
      </c>
      <c r="L403">
        <v>1.7579549999999999E-2</v>
      </c>
      <c r="M403">
        <v>1.3786929999999999E-2</v>
      </c>
    </row>
    <row r="404" spans="1:13" x14ac:dyDescent="0.25">
      <c r="A404" t="s">
        <v>1</v>
      </c>
      <c r="B404" s="3" t="s">
        <v>241</v>
      </c>
      <c r="C404">
        <v>0.26571098999999998</v>
      </c>
      <c r="D404">
        <v>1.457227E-2</v>
      </c>
      <c r="E404">
        <v>5.2655499999999999E-3</v>
      </c>
      <c r="F404">
        <v>7.8727899999999993E-3</v>
      </c>
      <c r="G404">
        <v>1.138872E-2</v>
      </c>
      <c r="H404">
        <v>7.3509400000000003E-3</v>
      </c>
      <c r="J404">
        <v>4.1826530000000001E-2</v>
      </c>
      <c r="K404">
        <v>2.376166E-2</v>
      </c>
      <c r="L404">
        <v>1.9005290000000001E-2</v>
      </c>
      <c r="M404">
        <v>1.6938640000000001E-2</v>
      </c>
    </row>
    <row r="405" spans="1:13" x14ac:dyDescent="0.25">
      <c r="A405" t="s">
        <v>6</v>
      </c>
      <c r="B405" s="3" t="s">
        <v>241</v>
      </c>
      <c r="C405">
        <v>0.30055506999999998</v>
      </c>
      <c r="D405">
        <v>8.4035460000000006E-2</v>
      </c>
      <c r="E405">
        <v>5.579311E-2</v>
      </c>
      <c r="F405">
        <v>7.0488309999999998E-2</v>
      </c>
      <c r="G405">
        <v>6.6884470000000001E-2</v>
      </c>
      <c r="H405">
        <v>7.583666E-2</v>
      </c>
      <c r="I405">
        <v>8.6939680000000005E-2</v>
      </c>
      <c r="K405">
        <v>0.17861123000000001</v>
      </c>
      <c r="L405">
        <v>0.27992127999999999</v>
      </c>
      <c r="M405">
        <v>0.23115108000000001</v>
      </c>
    </row>
    <row r="406" spans="1:13" x14ac:dyDescent="0.25">
      <c r="A406" t="s">
        <v>4</v>
      </c>
      <c r="B406" s="3" t="s">
        <v>241</v>
      </c>
      <c r="C406">
        <v>0.29707860000000003</v>
      </c>
      <c r="D406">
        <v>0.64916372</v>
      </c>
      <c r="E406">
        <v>0.58560321000000004</v>
      </c>
      <c r="F406">
        <v>0.46356081999999998</v>
      </c>
      <c r="G406">
        <v>0.55981243999999997</v>
      </c>
      <c r="H406">
        <v>0.69753029</v>
      </c>
      <c r="I406">
        <v>9.2344449999999995E-2</v>
      </c>
      <c r="J406">
        <v>0.32667945999999998</v>
      </c>
      <c r="L406">
        <v>0.20751607999999999</v>
      </c>
      <c r="M406">
        <v>0.14541308999999999</v>
      </c>
    </row>
    <row r="407" spans="1:13" x14ac:dyDescent="0.25">
      <c r="A407" t="s">
        <v>0</v>
      </c>
      <c r="B407" s="3" t="s">
        <v>241</v>
      </c>
      <c r="C407">
        <v>1.6552259999999999E-2</v>
      </c>
      <c r="D407">
        <v>9.5024500000000008E-3</v>
      </c>
      <c r="E407">
        <v>2.9026199999999999E-3</v>
      </c>
      <c r="F407">
        <v>2.2307E-3</v>
      </c>
      <c r="G407">
        <v>6.6521000000000002E-3</v>
      </c>
      <c r="H407">
        <v>4.3468200000000004E-3</v>
      </c>
      <c r="I407">
        <v>3.2096400000000001E-3</v>
      </c>
      <c r="J407">
        <v>2.9180339999999999E-2</v>
      </c>
      <c r="K407">
        <v>1.038993E-2</v>
      </c>
      <c r="M407">
        <v>0.28374563000000003</v>
      </c>
    </row>
    <row r="408" spans="1:13" x14ac:dyDescent="0.25">
      <c r="A408" t="s">
        <v>8</v>
      </c>
      <c r="B408" s="3" t="s">
        <v>241</v>
      </c>
      <c r="C408">
        <v>2.8553200000000002E-3</v>
      </c>
      <c r="D408">
        <v>1.80905E-3</v>
      </c>
      <c r="E408">
        <v>6.9025E-4</v>
      </c>
      <c r="F408">
        <v>1.2024799999999999E-3</v>
      </c>
      <c r="G408">
        <v>1.52059E-3</v>
      </c>
      <c r="H408">
        <v>7.9265E-4</v>
      </c>
      <c r="I408">
        <v>7.5071999999999997E-4</v>
      </c>
      <c r="J408">
        <v>6.0523699999999996E-3</v>
      </c>
      <c r="K408">
        <v>1.7644099999999999E-3</v>
      </c>
      <c r="L408">
        <v>6.6324140000000004E-2</v>
      </c>
    </row>
    <row r="409" spans="1:13" x14ac:dyDescent="0.25">
      <c r="A409" t="s">
        <v>10</v>
      </c>
      <c r="B409" s="3" t="s">
        <v>242</v>
      </c>
      <c r="D409">
        <v>0.15159201999999999</v>
      </c>
      <c r="E409">
        <v>7.4942480000000006E-2</v>
      </c>
      <c r="F409">
        <v>9.4819029999999999E-2</v>
      </c>
      <c r="G409">
        <v>0.11656708</v>
      </c>
      <c r="H409">
        <v>0.10344362999999999</v>
      </c>
      <c r="I409">
        <v>0.77802819000000001</v>
      </c>
      <c r="J409">
        <v>0.48139783000000003</v>
      </c>
      <c r="K409">
        <v>0.26798967000000001</v>
      </c>
      <c r="L409">
        <v>0.29771354999999999</v>
      </c>
      <c r="M409">
        <v>0.20412833</v>
      </c>
    </row>
    <row r="410" spans="1:13" x14ac:dyDescent="0.25">
      <c r="A410" t="s">
        <v>5</v>
      </c>
      <c r="B410" s="3" t="s">
        <v>242</v>
      </c>
      <c r="C410">
        <v>6.97493E-2</v>
      </c>
      <c r="E410">
        <v>9.9532960000000004E-2</v>
      </c>
      <c r="F410">
        <v>0.10809327000000001</v>
      </c>
      <c r="G410">
        <v>0.10040467</v>
      </c>
      <c r="H410">
        <v>7.4713130000000003E-2</v>
      </c>
      <c r="I410">
        <v>2.3350289999999999E-2</v>
      </c>
      <c r="J410">
        <v>6.1732919999999997E-2</v>
      </c>
      <c r="K410">
        <v>0.27491573000000002</v>
      </c>
      <c r="L410">
        <v>8.3352350000000006E-2</v>
      </c>
      <c r="M410">
        <v>7.309214E-2</v>
      </c>
    </row>
    <row r="411" spans="1:13" x14ac:dyDescent="0.25">
      <c r="A411" t="s">
        <v>3</v>
      </c>
      <c r="B411" s="3" t="s">
        <v>242</v>
      </c>
      <c r="C411">
        <v>5.5605400000000001E-3</v>
      </c>
      <c r="D411">
        <v>1.556418E-2</v>
      </c>
      <c r="F411">
        <v>7.1230080000000001E-2</v>
      </c>
      <c r="G411">
        <v>5.929251E-2</v>
      </c>
      <c r="H411">
        <v>1.0661240000000001E-2</v>
      </c>
      <c r="I411">
        <v>1.5597499999999999E-3</v>
      </c>
      <c r="J411">
        <v>6.6648300000000001E-3</v>
      </c>
      <c r="K411">
        <v>3.8715189999999997E-2</v>
      </c>
      <c r="L411">
        <v>4.84828E-3</v>
      </c>
      <c r="M411">
        <v>4.7782600000000003E-3</v>
      </c>
    </row>
    <row r="412" spans="1:13" x14ac:dyDescent="0.25">
      <c r="A412" t="s">
        <v>7</v>
      </c>
      <c r="B412" s="3" t="s">
        <v>242</v>
      </c>
      <c r="C412">
        <v>4.6158600000000003E-3</v>
      </c>
      <c r="D412">
        <v>1.1579040000000001E-2</v>
      </c>
      <c r="E412">
        <v>3.9963329999999998E-2</v>
      </c>
      <c r="G412">
        <v>5.1715959999999998E-2</v>
      </c>
      <c r="H412">
        <v>4.6249999999999998E-3</v>
      </c>
      <c r="I412">
        <v>1.41464E-3</v>
      </c>
      <c r="J412">
        <v>5.5679500000000003E-3</v>
      </c>
      <c r="K412">
        <v>2.095487E-2</v>
      </c>
      <c r="L412">
        <v>2.4924399999999998E-3</v>
      </c>
      <c r="M412">
        <v>6.3803100000000001E-3</v>
      </c>
    </row>
    <row r="413" spans="1:13" x14ac:dyDescent="0.25">
      <c r="A413" t="s">
        <v>184</v>
      </c>
      <c r="B413" s="3" t="s">
        <v>242</v>
      </c>
      <c r="C413">
        <v>1.719103E-2</v>
      </c>
      <c r="D413">
        <v>3.1511570000000003E-2</v>
      </c>
      <c r="E413">
        <v>0.10690916</v>
      </c>
      <c r="F413">
        <v>0.16115399999999999</v>
      </c>
      <c r="H413">
        <v>2.0699599999999999E-2</v>
      </c>
      <c r="I413">
        <v>6.71946E-3</v>
      </c>
      <c r="J413">
        <v>1.541738E-2</v>
      </c>
      <c r="K413">
        <v>7.0711960000000004E-2</v>
      </c>
      <c r="L413">
        <v>2.124705E-2</v>
      </c>
      <c r="M413">
        <v>2.0585579999999999E-2</v>
      </c>
    </row>
    <row r="414" spans="1:13" x14ac:dyDescent="0.25">
      <c r="A414" t="s">
        <v>2</v>
      </c>
      <c r="B414" s="3" t="s">
        <v>242</v>
      </c>
      <c r="C414">
        <v>2.0131039999999999E-2</v>
      </c>
      <c r="D414">
        <v>3.0670200000000002E-2</v>
      </c>
      <c r="E414">
        <v>2.83973E-2</v>
      </c>
      <c r="F414">
        <v>1.9348529999999999E-2</v>
      </c>
      <c r="G414">
        <v>2.576142E-2</v>
      </c>
      <c r="I414">
        <v>5.6831599999999996E-3</v>
      </c>
      <c r="J414">
        <v>2.5480389999999999E-2</v>
      </c>
      <c r="K414">
        <v>0.11218533</v>
      </c>
      <c r="L414">
        <v>1.7579549999999999E-2</v>
      </c>
      <c r="M414">
        <v>1.3786929999999999E-2</v>
      </c>
    </row>
    <row r="415" spans="1:13" x14ac:dyDescent="0.25">
      <c r="A415" t="s">
        <v>1</v>
      </c>
      <c r="B415" s="3" t="s">
        <v>242</v>
      </c>
      <c r="C415">
        <v>0.26571098999999998</v>
      </c>
      <c r="D415">
        <v>1.457227E-2</v>
      </c>
      <c r="E415">
        <v>5.2655499999999999E-3</v>
      </c>
      <c r="F415">
        <v>7.8727899999999993E-3</v>
      </c>
      <c r="G415">
        <v>1.138872E-2</v>
      </c>
      <c r="H415">
        <v>7.3509400000000003E-3</v>
      </c>
      <c r="J415">
        <v>4.1826530000000001E-2</v>
      </c>
      <c r="K415">
        <v>2.376166E-2</v>
      </c>
      <c r="L415">
        <v>1.9005290000000001E-2</v>
      </c>
      <c r="M415">
        <v>1.6938640000000001E-2</v>
      </c>
    </row>
    <row r="416" spans="1:13" x14ac:dyDescent="0.25">
      <c r="A416" t="s">
        <v>6</v>
      </c>
      <c r="B416" s="3" t="s">
        <v>242</v>
      </c>
      <c r="C416">
        <v>0.30055506999999998</v>
      </c>
      <c r="D416">
        <v>8.4035460000000006E-2</v>
      </c>
      <c r="E416">
        <v>5.579311E-2</v>
      </c>
      <c r="F416">
        <v>7.0488309999999998E-2</v>
      </c>
      <c r="G416">
        <v>6.6884470000000001E-2</v>
      </c>
      <c r="H416">
        <v>7.583666E-2</v>
      </c>
      <c r="I416">
        <v>8.6939680000000005E-2</v>
      </c>
      <c r="K416">
        <v>0.17861123000000001</v>
      </c>
      <c r="L416">
        <v>0.27992127999999999</v>
      </c>
      <c r="M416">
        <v>0.23115108000000001</v>
      </c>
    </row>
    <row r="417" spans="1:13" x14ac:dyDescent="0.25">
      <c r="A417" t="s">
        <v>4</v>
      </c>
      <c r="B417" s="3" t="s">
        <v>242</v>
      </c>
      <c r="C417">
        <v>0.29707860000000003</v>
      </c>
      <c r="D417">
        <v>0.64916372</v>
      </c>
      <c r="E417">
        <v>0.58560321000000004</v>
      </c>
      <c r="F417">
        <v>0.46356081999999998</v>
      </c>
      <c r="G417">
        <v>0.55981243999999997</v>
      </c>
      <c r="H417">
        <v>0.69753029</v>
      </c>
      <c r="I417">
        <v>9.2344449999999995E-2</v>
      </c>
      <c r="J417">
        <v>0.32667945999999998</v>
      </c>
      <c r="L417">
        <v>0.20751607999999999</v>
      </c>
      <c r="M417">
        <v>0.14541308999999999</v>
      </c>
    </row>
    <row r="418" spans="1:13" x14ac:dyDescent="0.25">
      <c r="A418" t="s">
        <v>0</v>
      </c>
      <c r="B418" s="3" t="s">
        <v>242</v>
      </c>
      <c r="C418">
        <v>1.6552259999999999E-2</v>
      </c>
      <c r="D418">
        <v>9.5024500000000008E-3</v>
      </c>
      <c r="E418">
        <v>2.9026199999999999E-3</v>
      </c>
      <c r="F418">
        <v>2.2307E-3</v>
      </c>
      <c r="G418">
        <v>6.6521000000000002E-3</v>
      </c>
      <c r="H418">
        <v>4.3468200000000004E-3</v>
      </c>
      <c r="I418">
        <v>3.2096400000000001E-3</v>
      </c>
      <c r="J418">
        <v>2.9180339999999999E-2</v>
      </c>
      <c r="K418">
        <v>1.038993E-2</v>
      </c>
      <c r="M418">
        <v>0.28374563000000003</v>
      </c>
    </row>
    <row r="419" spans="1:13" x14ac:dyDescent="0.25">
      <c r="A419" t="s">
        <v>8</v>
      </c>
      <c r="B419" s="3" t="s">
        <v>242</v>
      </c>
      <c r="C419">
        <v>2.8553200000000002E-3</v>
      </c>
      <c r="D419">
        <v>1.80905E-3</v>
      </c>
      <c r="E419">
        <v>6.9025E-4</v>
      </c>
      <c r="F419">
        <v>1.2024799999999999E-3</v>
      </c>
      <c r="G419">
        <v>1.52059E-3</v>
      </c>
      <c r="H419">
        <v>7.9265E-4</v>
      </c>
      <c r="I419">
        <v>7.5071999999999997E-4</v>
      </c>
      <c r="J419">
        <v>6.0523699999999996E-3</v>
      </c>
      <c r="K419">
        <v>1.7644099999999999E-3</v>
      </c>
      <c r="L419">
        <v>6.6324140000000004E-2</v>
      </c>
    </row>
    <row r="420" spans="1:13" x14ac:dyDescent="0.25">
      <c r="A420" t="s">
        <v>10</v>
      </c>
      <c r="B420" s="3" t="s">
        <v>243</v>
      </c>
      <c r="D420">
        <v>0.15159201999999999</v>
      </c>
      <c r="E420">
        <v>7.4942480000000006E-2</v>
      </c>
      <c r="F420">
        <v>9.4819029999999999E-2</v>
      </c>
      <c r="G420">
        <v>0.11656708</v>
      </c>
      <c r="H420">
        <v>0.10344362999999999</v>
      </c>
      <c r="I420">
        <v>0.77802819000000001</v>
      </c>
      <c r="J420">
        <v>0.48139783000000003</v>
      </c>
      <c r="K420">
        <v>0.26798967000000001</v>
      </c>
      <c r="L420">
        <v>0.29771354999999999</v>
      </c>
      <c r="M420">
        <v>0.20412833</v>
      </c>
    </row>
    <row r="421" spans="1:13" x14ac:dyDescent="0.25">
      <c r="A421" t="s">
        <v>5</v>
      </c>
      <c r="B421" s="3" t="s">
        <v>243</v>
      </c>
      <c r="C421">
        <v>6.97493E-2</v>
      </c>
      <c r="E421">
        <v>9.9532960000000004E-2</v>
      </c>
      <c r="F421">
        <v>0.10809327000000001</v>
      </c>
      <c r="G421">
        <v>0.10040467</v>
      </c>
      <c r="H421">
        <v>7.4713130000000003E-2</v>
      </c>
      <c r="I421">
        <v>2.3350289999999999E-2</v>
      </c>
      <c r="J421">
        <v>6.1732919999999997E-2</v>
      </c>
      <c r="K421">
        <v>0.27491573000000002</v>
      </c>
      <c r="L421">
        <v>8.3352350000000006E-2</v>
      </c>
      <c r="M421">
        <v>7.309214E-2</v>
      </c>
    </row>
    <row r="422" spans="1:13" x14ac:dyDescent="0.25">
      <c r="A422" t="s">
        <v>3</v>
      </c>
      <c r="B422" s="3" t="s">
        <v>243</v>
      </c>
      <c r="C422">
        <v>5.5605400000000001E-3</v>
      </c>
      <c r="D422">
        <v>1.556418E-2</v>
      </c>
      <c r="F422">
        <v>7.1230080000000001E-2</v>
      </c>
      <c r="G422">
        <v>5.929251E-2</v>
      </c>
      <c r="H422">
        <v>1.0661240000000001E-2</v>
      </c>
      <c r="I422">
        <v>1.5597499999999999E-3</v>
      </c>
      <c r="J422">
        <v>6.6648300000000001E-3</v>
      </c>
      <c r="K422">
        <v>3.8715189999999997E-2</v>
      </c>
      <c r="L422">
        <v>4.84828E-3</v>
      </c>
      <c r="M422">
        <v>4.7782600000000003E-3</v>
      </c>
    </row>
    <row r="423" spans="1:13" x14ac:dyDescent="0.25">
      <c r="A423" t="s">
        <v>7</v>
      </c>
      <c r="B423" s="3" t="s">
        <v>243</v>
      </c>
      <c r="C423">
        <v>4.6158600000000003E-3</v>
      </c>
      <c r="D423">
        <v>1.1579040000000001E-2</v>
      </c>
      <c r="E423">
        <v>3.9963329999999998E-2</v>
      </c>
      <c r="G423">
        <v>5.1715959999999998E-2</v>
      </c>
      <c r="H423">
        <v>4.6249999999999998E-3</v>
      </c>
      <c r="I423">
        <v>1.41464E-3</v>
      </c>
      <c r="J423">
        <v>5.5679500000000003E-3</v>
      </c>
      <c r="K423">
        <v>2.095487E-2</v>
      </c>
      <c r="L423">
        <v>2.4924399999999998E-3</v>
      </c>
      <c r="M423">
        <v>6.3803100000000001E-3</v>
      </c>
    </row>
    <row r="424" spans="1:13" x14ac:dyDescent="0.25">
      <c r="A424" t="s">
        <v>184</v>
      </c>
      <c r="B424" s="3" t="s">
        <v>243</v>
      </c>
      <c r="C424">
        <v>1.719103E-2</v>
      </c>
      <c r="D424">
        <v>3.1511570000000003E-2</v>
      </c>
      <c r="E424">
        <v>0.10690916</v>
      </c>
      <c r="F424">
        <v>0.16115399999999999</v>
      </c>
      <c r="H424">
        <v>2.0699599999999999E-2</v>
      </c>
      <c r="I424">
        <v>6.71946E-3</v>
      </c>
      <c r="J424">
        <v>1.541738E-2</v>
      </c>
      <c r="K424">
        <v>7.0711960000000004E-2</v>
      </c>
      <c r="L424">
        <v>2.124705E-2</v>
      </c>
      <c r="M424">
        <v>2.0585579999999999E-2</v>
      </c>
    </row>
    <row r="425" spans="1:13" x14ac:dyDescent="0.25">
      <c r="A425" t="s">
        <v>2</v>
      </c>
      <c r="B425" s="3" t="s">
        <v>243</v>
      </c>
      <c r="C425">
        <v>2.0131039999999999E-2</v>
      </c>
      <c r="D425">
        <v>3.0670200000000002E-2</v>
      </c>
      <c r="E425">
        <v>2.83973E-2</v>
      </c>
      <c r="F425">
        <v>1.9348529999999999E-2</v>
      </c>
      <c r="G425">
        <v>2.576142E-2</v>
      </c>
      <c r="I425">
        <v>5.6831599999999996E-3</v>
      </c>
      <c r="J425">
        <v>2.5480389999999999E-2</v>
      </c>
      <c r="K425">
        <v>0.11218533</v>
      </c>
      <c r="L425">
        <v>1.7579549999999999E-2</v>
      </c>
      <c r="M425">
        <v>1.3786929999999999E-2</v>
      </c>
    </row>
    <row r="426" spans="1:13" x14ac:dyDescent="0.25">
      <c r="A426" t="s">
        <v>1</v>
      </c>
      <c r="B426" s="3" t="s">
        <v>243</v>
      </c>
      <c r="C426">
        <v>0.26571098999999998</v>
      </c>
      <c r="D426">
        <v>1.457227E-2</v>
      </c>
      <c r="E426">
        <v>5.2655499999999999E-3</v>
      </c>
      <c r="F426">
        <v>7.8727899999999993E-3</v>
      </c>
      <c r="G426">
        <v>1.138872E-2</v>
      </c>
      <c r="H426">
        <v>7.3509400000000003E-3</v>
      </c>
      <c r="J426">
        <v>4.1826530000000001E-2</v>
      </c>
      <c r="K426">
        <v>2.376166E-2</v>
      </c>
      <c r="L426">
        <v>1.9005290000000001E-2</v>
      </c>
      <c r="M426">
        <v>1.6938640000000001E-2</v>
      </c>
    </row>
    <row r="427" spans="1:13" x14ac:dyDescent="0.25">
      <c r="A427" t="s">
        <v>6</v>
      </c>
      <c r="B427" s="3" t="s">
        <v>243</v>
      </c>
      <c r="C427">
        <v>0.30055506999999998</v>
      </c>
      <c r="D427">
        <v>8.4035460000000006E-2</v>
      </c>
      <c r="E427">
        <v>5.579311E-2</v>
      </c>
      <c r="F427">
        <v>7.0488309999999998E-2</v>
      </c>
      <c r="G427">
        <v>6.6884470000000001E-2</v>
      </c>
      <c r="H427">
        <v>7.583666E-2</v>
      </c>
      <c r="I427">
        <v>8.6939680000000005E-2</v>
      </c>
      <c r="K427">
        <v>0.17861123000000001</v>
      </c>
      <c r="L427">
        <v>0.27992127999999999</v>
      </c>
      <c r="M427">
        <v>0.23115108000000001</v>
      </c>
    </row>
    <row r="428" spans="1:13" x14ac:dyDescent="0.25">
      <c r="A428" t="s">
        <v>4</v>
      </c>
      <c r="B428" s="3" t="s">
        <v>243</v>
      </c>
      <c r="C428">
        <v>0.29707860000000003</v>
      </c>
      <c r="D428">
        <v>0.64916372</v>
      </c>
      <c r="E428">
        <v>0.58560321000000004</v>
      </c>
      <c r="F428">
        <v>0.46356081999999998</v>
      </c>
      <c r="G428">
        <v>0.55981243999999997</v>
      </c>
      <c r="H428">
        <v>0.69753029</v>
      </c>
      <c r="I428">
        <v>9.2344449999999995E-2</v>
      </c>
      <c r="J428">
        <v>0.32667945999999998</v>
      </c>
      <c r="L428">
        <v>0.20751607999999999</v>
      </c>
      <c r="M428">
        <v>0.14541308999999999</v>
      </c>
    </row>
    <row r="429" spans="1:13" x14ac:dyDescent="0.25">
      <c r="A429" t="s">
        <v>0</v>
      </c>
      <c r="B429" s="3" t="s">
        <v>243</v>
      </c>
      <c r="C429">
        <v>1.6552259999999999E-2</v>
      </c>
      <c r="D429">
        <v>9.5024500000000008E-3</v>
      </c>
      <c r="E429">
        <v>2.9026199999999999E-3</v>
      </c>
      <c r="F429">
        <v>2.2307E-3</v>
      </c>
      <c r="G429">
        <v>6.6521000000000002E-3</v>
      </c>
      <c r="H429">
        <v>4.3468200000000004E-3</v>
      </c>
      <c r="I429">
        <v>3.2096400000000001E-3</v>
      </c>
      <c r="J429">
        <v>2.9180339999999999E-2</v>
      </c>
      <c r="K429">
        <v>1.038993E-2</v>
      </c>
      <c r="M429">
        <v>0.28374563000000003</v>
      </c>
    </row>
    <row r="430" spans="1:13" x14ac:dyDescent="0.25">
      <c r="A430" t="s">
        <v>8</v>
      </c>
      <c r="B430" s="3" t="s">
        <v>243</v>
      </c>
      <c r="C430">
        <v>2.8553200000000002E-3</v>
      </c>
      <c r="D430">
        <v>1.80905E-3</v>
      </c>
      <c r="E430">
        <v>6.9025E-4</v>
      </c>
      <c r="F430">
        <v>1.2024799999999999E-3</v>
      </c>
      <c r="G430">
        <v>1.52059E-3</v>
      </c>
      <c r="H430">
        <v>7.9265E-4</v>
      </c>
      <c r="I430">
        <v>7.5071999999999997E-4</v>
      </c>
      <c r="J430">
        <v>6.0523699999999996E-3</v>
      </c>
      <c r="K430">
        <v>1.7644099999999999E-3</v>
      </c>
      <c r="L430">
        <v>6.6324140000000004E-2</v>
      </c>
    </row>
    <row r="431" spans="1:13" x14ac:dyDescent="0.25">
      <c r="A431" t="s">
        <v>10</v>
      </c>
      <c r="B431" s="3" t="s">
        <v>244</v>
      </c>
      <c r="D431">
        <v>0.15159201999999999</v>
      </c>
      <c r="E431">
        <v>7.4942480000000006E-2</v>
      </c>
      <c r="F431">
        <v>9.4819029999999999E-2</v>
      </c>
      <c r="G431">
        <v>0.11656708</v>
      </c>
      <c r="H431">
        <v>0.10344362999999999</v>
      </c>
      <c r="I431">
        <v>0.77802819000000001</v>
      </c>
      <c r="J431">
        <v>0.48139783000000003</v>
      </c>
      <c r="K431">
        <v>0.26798967000000001</v>
      </c>
      <c r="L431">
        <v>0.29771354999999999</v>
      </c>
      <c r="M431">
        <v>0.20412833</v>
      </c>
    </row>
    <row r="432" spans="1:13" x14ac:dyDescent="0.25">
      <c r="A432" t="s">
        <v>5</v>
      </c>
      <c r="B432" s="3" t="s">
        <v>244</v>
      </c>
      <c r="C432">
        <v>6.97493E-2</v>
      </c>
      <c r="E432">
        <v>9.9532960000000004E-2</v>
      </c>
      <c r="F432">
        <v>0.10809327000000001</v>
      </c>
      <c r="G432">
        <v>0.10040467</v>
      </c>
      <c r="H432">
        <v>7.4713130000000003E-2</v>
      </c>
      <c r="I432">
        <v>2.3350289999999999E-2</v>
      </c>
      <c r="J432">
        <v>6.1732919999999997E-2</v>
      </c>
      <c r="K432">
        <v>0.27491573000000002</v>
      </c>
      <c r="L432">
        <v>8.3352350000000006E-2</v>
      </c>
      <c r="M432">
        <v>7.309214E-2</v>
      </c>
    </row>
    <row r="433" spans="1:13" x14ac:dyDescent="0.25">
      <c r="A433" t="s">
        <v>3</v>
      </c>
      <c r="B433" s="3" t="s">
        <v>244</v>
      </c>
      <c r="C433">
        <v>5.5605400000000001E-3</v>
      </c>
      <c r="D433">
        <v>1.556418E-2</v>
      </c>
      <c r="F433">
        <v>7.1230080000000001E-2</v>
      </c>
      <c r="G433">
        <v>5.929251E-2</v>
      </c>
      <c r="H433">
        <v>1.0661240000000001E-2</v>
      </c>
      <c r="I433">
        <v>1.5597499999999999E-3</v>
      </c>
      <c r="J433">
        <v>6.6648300000000001E-3</v>
      </c>
      <c r="K433">
        <v>3.8715189999999997E-2</v>
      </c>
      <c r="L433">
        <v>4.84828E-3</v>
      </c>
      <c r="M433">
        <v>4.7782600000000003E-3</v>
      </c>
    </row>
    <row r="434" spans="1:13" x14ac:dyDescent="0.25">
      <c r="A434" t="s">
        <v>7</v>
      </c>
      <c r="B434" s="3" t="s">
        <v>244</v>
      </c>
      <c r="C434">
        <v>4.6158600000000003E-3</v>
      </c>
      <c r="D434">
        <v>1.1579040000000001E-2</v>
      </c>
      <c r="E434">
        <v>3.9963329999999998E-2</v>
      </c>
      <c r="G434">
        <v>5.1715959999999998E-2</v>
      </c>
      <c r="H434">
        <v>4.6249999999999998E-3</v>
      </c>
      <c r="I434">
        <v>1.41464E-3</v>
      </c>
      <c r="J434">
        <v>5.5679500000000003E-3</v>
      </c>
      <c r="K434">
        <v>2.095487E-2</v>
      </c>
      <c r="L434">
        <v>2.4924399999999998E-3</v>
      </c>
      <c r="M434">
        <v>6.3803100000000001E-3</v>
      </c>
    </row>
    <row r="435" spans="1:13" x14ac:dyDescent="0.25">
      <c r="A435" t="s">
        <v>184</v>
      </c>
      <c r="B435" s="3" t="s">
        <v>244</v>
      </c>
      <c r="C435">
        <v>1.719103E-2</v>
      </c>
      <c r="D435">
        <v>3.1511570000000003E-2</v>
      </c>
      <c r="E435">
        <v>0.10690916</v>
      </c>
      <c r="F435">
        <v>0.16115399999999999</v>
      </c>
      <c r="H435">
        <v>2.0699599999999999E-2</v>
      </c>
      <c r="I435">
        <v>6.71946E-3</v>
      </c>
      <c r="J435">
        <v>1.541738E-2</v>
      </c>
      <c r="K435">
        <v>7.0711960000000004E-2</v>
      </c>
      <c r="L435">
        <v>2.124705E-2</v>
      </c>
      <c r="M435">
        <v>2.0585579999999999E-2</v>
      </c>
    </row>
    <row r="436" spans="1:13" x14ac:dyDescent="0.25">
      <c r="A436" t="s">
        <v>2</v>
      </c>
      <c r="B436" s="3" t="s">
        <v>244</v>
      </c>
      <c r="C436">
        <v>2.0131039999999999E-2</v>
      </c>
      <c r="D436">
        <v>3.0670200000000002E-2</v>
      </c>
      <c r="E436">
        <v>2.83973E-2</v>
      </c>
      <c r="F436">
        <v>1.9348529999999999E-2</v>
      </c>
      <c r="G436">
        <v>2.576142E-2</v>
      </c>
      <c r="I436">
        <v>5.6831599999999996E-3</v>
      </c>
      <c r="J436">
        <v>2.5480389999999999E-2</v>
      </c>
      <c r="K436">
        <v>0.11218533</v>
      </c>
      <c r="L436">
        <v>1.7579549999999999E-2</v>
      </c>
      <c r="M436">
        <v>1.3786929999999999E-2</v>
      </c>
    </row>
    <row r="437" spans="1:13" x14ac:dyDescent="0.25">
      <c r="A437" t="s">
        <v>1</v>
      </c>
      <c r="B437" s="3" t="s">
        <v>244</v>
      </c>
      <c r="C437">
        <v>0.26571098999999998</v>
      </c>
      <c r="D437">
        <v>1.457227E-2</v>
      </c>
      <c r="E437">
        <v>5.2655499999999999E-3</v>
      </c>
      <c r="F437">
        <v>7.8727899999999993E-3</v>
      </c>
      <c r="G437">
        <v>1.138872E-2</v>
      </c>
      <c r="H437">
        <v>7.3509400000000003E-3</v>
      </c>
      <c r="J437">
        <v>4.1826530000000001E-2</v>
      </c>
      <c r="K437">
        <v>2.376166E-2</v>
      </c>
      <c r="L437">
        <v>1.9005290000000001E-2</v>
      </c>
      <c r="M437">
        <v>1.6938640000000001E-2</v>
      </c>
    </row>
    <row r="438" spans="1:13" x14ac:dyDescent="0.25">
      <c r="A438" t="s">
        <v>6</v>
      </c>
      <c r="B438" s="3" t="s">
        <v>244</v>
      </c>
      <c r="C438">
        <v>0.30055506999999998</v>
      </c>
      <c r="D438">
        <v>8.4035460000000006E-2</v>
      </c>
      <c r="E438">
        <v>5.579311E-2</v>
      </c>
      <c r="F438">
        <v>7.0488309999999998E-2</v>
      </c>
      <c r="G438">
        <v>6.6884470000000001E-2</v>
      </c>
      <c r="H438">
        <v>7.583666E-2</v>
      </c>
      <c r="I438">
        <v>8.6939680000000005E-2</v>
      </c>
      <c r="K438">
        <v>0.17861123000000001</v>
      </c>
      <c r="L438">
        <v>0.27992127999999999</v>
      </c>
      <c r="M438">
        <v>0.23115108000000001</v>
      </c>
    </row>
    <row r="439" spans="1:13" x14ac:dyDescent="0.25">
      <c r="A439" t="s">
        <v>4</v>
      </c>
      <c r="B439" s="3" t="s">
        <v>244</v>
      </c>
      <c r="C439">
        <v>0.29707860000000003</v>
      </c>
      <c r="D439">
        <v>0.64916372</v>
      </c>
      <c r="E439">
        <v>0.58560321000000004</v>
      </c>
      <c r="F439">
        <v>0.46356081999999998</v>
      </c>
      <c r="G439">
        <v>0.55981243999999997</v>
      </c>
      <c r="H439">
        <v>0.69753029</v>
      </c>
      <c r="I439">
        <v>9.2344449999999995E-2</v>
      </c>
      <c r="J439">
        <v>0.32667945999999998</v>
      </c>
      <c r="L439">
        <v>0.20751607999999999</v>
      </c>
      <c r="M439">
        <v>0.14541308999999999</v>
      </c>
    </row>
    <row r="440" spans="1:13" x14ac:dyDescent="0.25">
      <c r="A440" t="s">
        <v>0</v>
      </c>
      <c r="B440" s="3" t="s">
        <v>244</v>
      </c>
      <c r="C440">
        <v>1.6552259999999999E-2</v>
      </c>
      <c r="D440">
        <v>9.5024500000000008E-3</v>
      </c>
      <c r="E440">
        <v>2.9026199999999999E-3</v>
      </c>
      <c r="F440">
        <v>2.2307E-3</v>
      </c>
      <c r="G440">
        <v>6.6521000000000002E-3</v>
      </c>
      <c r="H440">
        <v>4.3468200000000004E-3</v>
      </c>
      <c r="I440">
        <v>3.2096400000000001E-3</v>
      </c>
      <c r="J440">
        <v>2.9180339999999999E-2</v>
      </c>
      <c r="K440">
        <v>1.038993E-2</v>
      </c>
      <c r="M440">
        <v>0.28374563000000003</v>
      </c>
    </row>
    <row r="441" spans="1:13" x14ac:dyDescent="0.25">
      <c r="A441" t="s">
        <v>8</v>
      </c>
      <c r="B441" s="3" t="s">
        <v>244</v>
      </c>
      <c r="C441">
        <v>2.8553200000000002E-3</v>
      </c>
      <c r="D441">
        <v>1.80905E-3</v>
      </c>
      <c r="E441">
        <v>6.9025E-4</v>
      </c>
      <c r="F441">
        <v>1.2024799999999999E-3</v>
      </c>
      <c r="G441">
        <v>1.52059E-3</v>
      </c>
      <c r="H441">
        <v>7.9265E-4</v>
      </c>
      <c r="I441">
        <v>7.5071999999999997E-4</v>
      </c>
      <c r="J441">
        <v>6.0523699999999996E-3</v>
      </c>
      <c r="K441">
        <v>1.7644099999999999E-3</v>
      </c>
      <c r="L441">
        <v>6.6324140000000004E-2</v>
      </c>
    </row>
    <row r="442" spans="1:13" x14ac:dyDescent="0.25">
      <c r="A442" t="s">
        <v>10</v>
      </c>
      <c r="B442" s="3" t="s">
        <v>245</v>
      </c>
      <c r="D442">
        <v>0.15159201999999999</v>
      </c>
      <c r="E442">
        <v>7.4942480000000006E-2</v>
      </c>
      <c r="F442">
        <v>9.4819029999999999E-2</v>
      </c>
      <c r="G442">
        <v>0.11656708</v>
      </c>
      <c r="H442">
        <v>0.10344362999999999</v>
      </c>
      <c r="I442">
        <v>0.77802819000000001</v>
      </c>
      <c r="J442">
        <v>0.48139783000000003</v>
      </c>
      <c r="K442">
        <v>0.26798967000000001</v>
      </c>
      <c r="L442">
        <v>0.29771354999999999</v>
      </c>
      <c r="M442">
        <v>0.20412833</v>
      </c>
    </row>
    <row r="443" spans="1:13" x14ac:dyDescent="0.25">
      <c r="A443" t="s">
        <v>5</v>
      </c>
      <c r="B443" s="3" t="s">
        <v>245</v>
      </c>
      <c r="C443">
        <v>6.97493E-2</v>
      </c>
      <c r="E443">
        <v>9.9532960000000004E-2</v>
      </c>
      <c r="F443">
        <v>0.10809327000000001</v>
      </c>
      <c r="G443">
        <v>0.10040467</v>
      </c>
      <c r="H443">
        <v>7.4713130000000003E-2</v>
      </c>
      <c r="I443">
        <v>2.3350289999999999E-2</v>
      </c>
      <c r="J443">
        <v>6.1732919999999997E-2</v>
      </c>
      <c r="K443">
        <v>0.27491573000000002</v>
      </c>
      <c r="L443">
        <v>8.3352350000000006E-2</v>
      </c>
      <c r="M443">
        <v>7.309214E-2</v>
      </c>
    </row>
    <row r="444" spans="1:13" x14ac:dyDescent="0.25">
      <c r="A444" t="s">
        <v>3</v>
      </c>
      <c r="B444" s="3" t="s">
        <v>245</v>
      </c>
      <c r="C444">
        <v>5.5605400000000001E-3</v>
      </c>
      <c r="D444">
        <v>1.556418E-2</v>
      </c>
      <c r="F444">
        <v>7.1230080000000001E-2</v>
      </c>
      <c r="G444">
        <v>5.929251E-2</v>
      </c>
      <c r="H444">
        <v>1.0661240000000001E-2</v>
      </c>
      <c r="I444">
        <v>1.5597499999999999E-3</v>
      </c>
      <c r="J444">
        <v>6.6648300000000001E-3</v>
      </c>
      <c r="K444">
        <v>3.8715189999999997E-2</v>
      </c>
      <c r="L444">
        <v>4.84828E-3</v>
      </c>
      <c r="M444">
        <v>4.7782600000000003E-3</v>
      </c>
    </row>
    <row r="445" spans="1:13" x14ac:dyDescent="0.25">
      <c r="A445" t="s">
        <v>7</v>
      </c>
      <c r="B445" s="3" t="s">
        <v>245</v>
      </c>
      <c r="C445">
        <v>4.6158600000000003E-3</v>
      </c>
      <c r="D445">
        <v>1.1579040000000001E-2</v>
      </c>
      <c r="E445">
        <v>3.9963329999999998E-2</v>
      </c>
      <c r="G445">
        <v>5.1715959999999998E-2</v>
      </c>
      <c r="H445">
        <v>4.6249999999999998E-3</v>
      </c>
      <c r="I445">
        <v>1.41464E-3</v>
      </c>
      <c r="J445">
        <v>5.5679500000000003E-3</v>
      </c>
      <c r="K445">
        <v>2.095487E-2</v>
      </c>
      <c r="L445">
        <v>2.4924399999999998E-3</v>
      </c>
      <c r="M445">
        <v>6.3803100000000001E-3</v>
      </c>
    </row>
    <row r="446" spans="1:13" x14ac:dyDescent="0.25">
      <c r="A446" t="s">
        <v>184</v>
      </c>
      <c r="B446" s="3" t="s">
        <v>245</v>
      </c>
      <c r="C446">
        <v>1.719103E-2</v>
      </c>
      <c r="D446">
        <v>3.1511570000000003E-2</v>
      </c>
      <c r="E446">
        <v>0.10690916</v>
      </c>
      <c r="F446">
        <v>0.16115399999999999</v>
      </c>
      <c r="H446">
        <v>2.0699599999999999E-2</v>
      </c>
      <c r="I446">
        <v>6.71946E-3</v>
      </c>
      <c r="J446">
        <v>1.541738E-2</v>
      </c>
      <c r="K446">
        <v>7.0711960000000004E-2</v>
      </c>
      <c r="L446">
        <v>2.124705E-2</v>
      </c>
      <c r="M446">
        <v>2.0585579999999999E-2</v>
      </c>
    </row>
    <row r="447" spans="1:13" x14ac:dyDescent="0.25">
      <c r="A447" t="s">
        <v>2</v>
      </c>
      <c r="B447" s="3" t="s">
        <v>245</v>
      </c>
      <c r="C447">
        <v>2.0131039999999999E-2</v>
      </c>
      <c r="D447">
        <v>3.0670200000000002E-2</v>
      </c>
      <c r="E447">
        <v>2.83973E-2</v>
      </c>
      <c r="F447">
        <v>1.9348529999999999E-2</v>
      </c>
      <c r="G447">
        <v>2.576142E-2</v>
      </c>
      <c r="I447">
        <v>5.6831599999999996E-3</v>
      </c>
      <c r="J447">
        <v>2.5480389999999999E-2</v>
      </c>
      <c r="K447">
        <v>0.11218533</v>
      </c>
      <c r="L447">
        <v>1.7579549999999999E-2</v>
      </c>
      <c r="M447">
        <v>1.3786929999999999E-2</v>
      </c>
    </row>
    <row r="448" spans="1:13" x14ac:dyDescent="0.25">
      <c r="A448" t="s">
        <v>1</v>
      </c>
      <c r="B448" s="3" t="s">
        <v>245</v>
      </c>
      <c r="C448">
        <v>0.26571098999999998</v>
      </c>
      <c r="D448">
        <v>1.457227E-2</v>
      </c>
      <c r="E448">
        <v>5.2655499999999999E-3</v>
      </c>
      <c r="F448">
        <v>7.8727899999999993E-3</v>
      </c>
      <c r="G448">
        <v>1.138872E-2</v>
      </c>
      <c r="H448">
        <v>7.3509400000000003E-3</v>
      </c>
      <c r="J448">
        <v>4.1826530000000001E-2</v>
      </c>
      <c r="K448">
        <v>2.376166E-2</v>
      </c>
      <c r="L448">
        <v>1.9005290000000001E-2</v>
      </c>
      <c r="M448">
        <v>1.6938640000000001E-2</v>
      </c>
    </row>
    <row r="449" spans="1:13" x14ac:dyDescent="0.25">
      <c r="A449" t="s">
        <v>6</v>
      </c>
      <c r="B449" s="3" t="s">
        <v>245</v>
      </c>
      <c r="C449">
        <v>0.30055506999999998</v>
      </c>
      <c r="D449">
        <v>8.4035460000000006E-2</v>
      </c>
      <c r="E449">
        <v>5.579311E-2</v>
      </c>
      <c r="F449">
        <v>7.0488309999999998E-2</v>
      </c>
      <c r="G449">
        <v>6.6884470000000001E-2</v>
      </c>
      <c r="H449">
        <v>7.583666E-2</v>
      </c>
      <c r="I449">
        <v>8.6939680000000005E-2</v>
      </c>
      <c r="K449">
        <v>0.17861123000000001</v>
      </c>
      <c r="L449">
        <v>0.27992127999999999</v>
      </c>
      <c r="M449">
        <v>0.23115108000000001</v>
      </c>
    </row>
    <row r="450" spans="1:13" x14ac:dyDescent="0.25">
      <c r="A450" t="s">
        <v>4</v>
      </c>
      <c r="B450" s="3" t="s">
        <v>245</v>
      </c>
      <c r="C450">
        <v>0.29707860000000003</v>
      </c>
      <c r="D450">
        <v>0.64916372</v>
      </c>
      <c r="E450">
        <v>0.58560321000000004</v>
      </c>
      <c r="F450">
        <v>0.46356081999999998</v>
      </c>
      <c r="G450">
        <v>0.55981243999999997</v>
      </c>
      <c r="H450">
        <v>0.69753029</v>
      </c>
      <c r="I450">
        <v>9.2344449999999995E-2</v>
      </c>
      <c r="J450">
        <v>0.32667945999999998</v>
      </c>
      <c r="L450">
        <v>0.20751607999999999</v>
      </c>
      <c r="M450">
        <v>0.14541308999999999</v>
      </c>
    </row>
    <row r="451" spans="1:13" x14ac:dyDescent="0.25">
      <c r="A451" t="s">
        <v>0</v>
      </c>
      <c r="B451" s="3" t="s">
        <v>245</v>
      </c>
      <c r="C451">
        <v>1.6552259999999999E-2</v>
      </c>
      <c r="D451">
        <v>9.5024500000000008E-3</v>
      </c>
      <c r="E451">
        <v>2.9026199999999999E-3</v>
      </c>
      <c r="F451">
        <v>2.2307E-3</v>
      </c>
      <c r="G451">
        <v>6.6521000000000002E-3</v>
      </c>
      <c r="H451">
        <v>4.3468200000000004E-3</v>
      </c>
      <c r="I451">
        <v>3.2096400000000001E-3</v>
      </c>
      <c r="J451">
        <v>2.9180339999999999E-2</v>
      </c>
      <c r="K451">
        <v>1.038993E-2</v>
      </c>
      <c r="M451">
        <v>0.28374563000000003</v>
      </c>
    </row>
    <row r="452" spans="1:13" x14ac:dyDescent="0.25">
      <c r="A452" t="s">
        <v>8</v>
      </c>
      <c r="B452" s="3" t="s">
        <v>245</v>
      </c>
      <c r="C452">
        <v>2.8553200000000002E-3</v>
      </c>
      <c r="D452">
        <v>1.80905E-3</v>
      </c>
      <c r="E452">
        <v>6.9025E-4</v>
      </c>
      <c r="F452">
        <v>1.2024799999999999E-3</v>
      </c>
      <c r="G452">
        <v>1.52059E-3</v>
      </c>
      <c r="H452">
        <v>7.9265E-4</v>
      </c>
      <c r="I452">
        <v>7.5071999999999997E-4</v>
      </c>
      <c r="J452">
        <v>6.0523699999999996E-3</v>
      </c>
      <c r="K452">
        <v>1.7644099999999999E-3</v>
      </c>
      <c r="L452">
        <v>6.6324140000000004E-2</v>
      </c>
    </row>
    <row r="453" spans="1:13" x14ac:dyDescent="0.25">
      <c r="A453" t="s">
        <v>10</v>
      </c>
      <c r="B453" s="3" t="s">
        <v>246</v>
      </c>
      <c r="D453">
        <v>0.15159201999999999</v>
      </c>
      <c r="E453">
        <v>7.4942480000000006E-2</v>
      </c>
      <c r="F453">
        <v>9.4819029999999999E-2</v>
      </c>
      <c r="G453">
        <v>0.11656708</v>
      </c>
      <c r="H453">
        <v>0.10344362999999999</v>
      </c>
      <c r="I453">
        <v>0.77802819000000001</v>
      </c>
      <c r="J453">
        <v>0.48139783000000003</v>
      </c>
      <c r="K453">
        <v>0.26798967000000001</v>
      </c>
      <c r="L453">
        <v>0.29771354999999999</v>
      </c>
      <c r="M453">
        <v>0.20412833</v>
      </c>
    </row>
    <row r="454" spans="1:13" x14ac:dyDescent="0.25">
      <c r="A454" t="s">
        <v>5</v>
      </c>
      <c r="B454" s="3" t="s">
        <v>246</v>
      </c>
      <c r="C454">
        <v>6.97493E-2</v>
      </c>
      <c r="E454">
        <v>9.9532960000000004E-2</v>
      </c>
      <c r="F454">
        <v>0.10809327000000001</v>
      </c>
      <c r="G454">
        <v>0.10040467</v>
      </c>
      <c r="H454">
        <v>7.4713130000000003E-2</v>
      </c>
      <c r="I454">
        <v>2.3350289999999999E-2</v>
      </c>
      <c r="J454">
        <v>6.1732919999999997E-2</v>
      </c>
      <c r="K454">
        <v>0.27491573000000002</v>
      </c>
      <c r="L454">
        <v>8.3352350000000006E-2</v>
      </c>
      <c r="M454">
        <v>7.309214E-2</v>
      </c>
    </row>
    <row r="455" spans="1:13" x14ac:dyDescent="0.25">
      <c r="A455" t="s">
        <v>3</v>
      </c>
      <c r="B455" s="3" t="s">
        <v>246</v>
      </c>
      <c r="C455">
        <v>5.5605400000000001E-3</v>
      </c>
      <c r="D455">
        <v>1.556418E-2</v>
      </c>
      <c r="F455">
        <v>7.1230080000000001E-2</v>
      </c>
      <c r="G455">
        <v>5.929251E-2</v>
      </c>
      <c r="H455">
        <v>1.0661240000000001E-2</v>
      </c>
      <c r="I455">
        <v>1.5597499999999999E-3</v>
      </c>
      <c r="J455">
        <v>6.6648300000000001E-3</v>
      </c>
      <c r="K455">
        <v>3.8715189999999997E-2</v>
      </c>
      <c r="L455">
        <v>4.84828E-3</v>
      </c>
      <c r="M455">
        <v>4.7782600000000003E-3</v>
      </c>
    </row>
    <row r="456" spans="1:13" x14ac:dyDescent="0.25">
      <c r="A456" t="s">
        <v>7</v>
      </c>
      <c r="B456" s="3" t="s">
        <v>246</v>
      </c>
      <c r="C456">
        <v>4.6158600000000003E-3</v>
      </c>
      <c r="D456">
        <v>1.1579040000000001E-2</v>
      </c>
      <c r="E456">
        <v>3.9963329999999998E-2</v>
      </c>
      <c r="G456">
        <v>5.1715959999999998E-2</v>
      </c>
      <c r="H456">
        <v>4.6249999999999998E-3</v>
      </c>
      <c r="I456">
        <v>1.41464E-3</v>
      </c>
      <c r="J456">
        <v>5.5679500000000003E-3</v>
      </c>
      <c r="K456">
        <v>2.095487E-2</v>
      </c>
      <c r="L456">
        <v>2.4924399999999998E-3</v>
      </c>
      <c r="M456">
        <v>6.3803100000000001E-3</v>
      </c>
    </row>
    <row r="457" spans="1:13" x14ac:dyDescent="0.25">
      <c r="A457" t="s">
        <v>184</v>
      </c>
      <c r="B457" s="3" t="s">
        <v>246</v>
      </c>
      <c r="C457">
        <v>1.719103E-2</v>
      </c>
      <c r="D457">
        <v>3.1511570000000003E-2</v>
      </c>
      <c r="E457">
        <v>0.10690916</v>
      </c>
      <c r="F457">
        <v>0.16115399999999999</v>
      </c>
      <c r="H457">
        <v>2.0699599999999999E-2</v>
      </c>
      <c r="I457">
        <v>6.71946E-3</v>
      </c>
      <c r="J457">
        <v>1.541738E-2</v>
      </c>
      <c r="K457">
        <v>7.0711960000000004E-2</v>
      </c>
      <c r="L457">
        <v>2.124705E-2</v>
      </c>
      <c r="M457">
        <v>2.0585579999999999E-2</v>
      </c>
    </row>
    <row r="458" spans="1:13" x14ac:dyDescent="0.25">
      <c r="A458" t="s">
        <v>2</v>
      </c>
      <c r="B458" s="3" t="s">
        <v>246</v>
      </c>
      <c r="C458">
        <v>2.0131039999999999E-2</v>
      </c>
      <c r="D458">
        <v>3.0670200000000002E-2</v>
      </c>
      <c r="E458">
        <v>2.83973E-2</v>
      </c>
      <c r="F458">
        <v>1.9348529999999999E-2</v>
      </c>
      <c r="G458">
        <v>2.576142E-2</v>
      </c>
      <c r="I458">
        <v>5.6831599999999996E-3</v>
      </c>
      <c r="J458">
        <v>2.5480389999999999E-2</v>
      </c>
      <c r="K458">
        <v>0.11218533</v>
      </c>
      <c r="L458">
        <v>1.7579549999999999E-2</v>
      </c>
      <c r="M458">
        <v>1.3786929999999999E-2</v>
      </c>
    </row>
    <row r="459" spans="1:13" x14ac:dyDescent="0.25">
      <c r="A459" t="s">
        <v>1</v>
      </c>
      <c r="B459" s="3" t="s">
        <v>246</v>
      </c>
      <c r="C459">
        <v>0.26571098999999998</v>
      </c>
      <c r="D459">
        <v>1.457227E-2</v>
      </c>
      <c r="E459">
        <v>5.2655499999999999E-3</v>
      </c>
      <c r="F459">
        <v>7.8727899999999993E-3</v>
      </c>
      <c r="G459">
        <v>1.138872E-2</v>
      </c>
      <c r="H459">
        <v>7.3509400000000003E-3</v>
      </c>
      <c r="J459">
        <v>4.1826530000000001E-2</v>
      </c>
      <c r="K459">
        <v>2.376166E-2</v>
      </c>
      <c r="L459">
        <v>1.9005290000000001E-2</v>
      </c>
      <c r="M459">
        <v>1.6938640000000001E-2</v>
      </c>
    </row>
    <row r="460" spans="1:13" x14ac:dyDescent="0.25">
      <c r="A460" t="s">
        <v>6</v>
      </c>
      <c r="B460" s="3" t="s">
        <v>246</v>
      </c>
      <c r="C460">
        <v>0.30055506999999998</v>
      </c>
      <c r="D460">
        <v>8.4035460000000006E-2</v>
      </c>
      <c r="E460">
        <v>5.579311E-2</v>
      </c>
      <c r="F460">
        <v>7.0488309999999998E-2</v>
      </c>
      <c r="G460">
        <v>6.6884470000000001E-2</v>
      </c>
      <c r="H460">
        <v>7.583666E-2</v>
      </c>
      <c r="I460">
        <v>8.6939680000000005E-2</v>
      </c>
      <c r="K460">
        <v>0.17861123000000001</v>
      </c>
      <c r="L460">
        <v>0.27992127999999999</v>
      </c>
      <c r="M460">
        <v>0.23115108000000001</v>
      </c>
    </row>
    <row r="461" spans="1:13" x14ac:dyDescent="0.25">
      <c r="A461" t="s">
        <v>4</v>
      </c>
      <c r="B461" s="3" t="s">
        <v>246</v>
      </c>
      <c r="C461">
        <v>0.29707860000000003</v>
      </c>
      <c r="D461">
        <v>0.64916372</v>
      </c>
      <c r="E461">
        <v>0.58560321000000004</v>
      </c>
      <c r="F461">
        <v>0.46356081999999998</v>
      </c>
      <c r="G461">
        <v>0.55981243999999997</v>
      </c>
      <c r="H461">
        <v>0.69753029</v>
      </c>
      <c r="I461">
        <v>9.2344449999999995E-2</v>
      </c>
      <c r="J461">
        <v>0.32667945999999998</v>
      </c>
      <c r="L461">
        <v>0.20751607999999999</v>
      </c>
      <c r="M461">
        <v>0.14541308999999999</v>
      </c>
    </row>
    <row r="462" spans="1:13" x14ac:dyDescent="0.25">
      <c r="A462" t="s">
        <v>0</v>
      </c>
      <c r="B462" s="3" t="s">
        <v>246</v>
      </c>
      <c r="C462">
        <v>1.6552259999999999E-2</v>
      </c>
      <c r="D462">
        <v>9.5024500000000008E-3</v>
      </c>
      <c r="E462">
        <v>2.9026199999999999E-3</v>
      </c>
      <c r="F462">
        <v>2.2307E-3</v>
      </c>
      <c r="G462">
        <v>6.6521000000000002E-3</v>
      </c>
      <c r="H462">
        <v>4.3468200000000004E-3</v>
      </c>
      <c r="I462">
        <v>3.2096400000000001E-3</v>
      </c>
      <c r="J462">
        <v>2.9180339999999999E-2</v>
      </c>
      <c r="K462">
        <v>1.038993E-2</v>
      </c>
      <c r="M462">
        <v>0.28374563000000003</v>
      </c>
    </row>
    <row r="463" spans="1:13" x14ac:dyDescent="0.25">
      <c r="A463" t="s">
        <v>8</v>
      </c>
      <c r="B463" s="3" t="s">
        <v>246</v>
      </c>
      <c r="C463">
        <v>2.8553200000000002E-3</v>
      </c>
      <c r="D463">
        <v>1.80905E-3</v>
      </c>
      <c r="E463">
        <v>6.9025E-4</v>
      </c>
      <c r="F463">
        <v>1.2024799999999999E-3</v>
      </c>
      <c r="G463">
        <v>1.52059E-3</v>
      </c>
      <c r="H463">
        <v>7.9265E-4</v>
      </c>
      <c r="I463">
        <v>7.5071999999999997E-4</v>
      </c>
      <c r="J463">
        <v>6.0523699999999996E-3</v>
      </c>
      <c r="K463">
        <v>1.7644099999999999E-3</v>
      </c>
      <c r="L463">
        <v>6.6324140000000004E-2</v>
      </c>
    </row>
    <row r="464" spans="1:13" x14ac:dyDescent="0.25">
      <c r="A464" t="s">
        <v>10</v>
      </c>
      <c r="B464" s="3" t="s">
        <v>247</v>
      </c>
      <c r="D464">
        <v>0.15159201999999999</v>
      </c>
      <c r="E464">
        <v>7.4942480000000006E-2</v>
      </c>
      <c r="F464">
        <v>9.4819029999999999E-2</v>
      </c>
      <c r="G464">
        <v>0.11656708</v>
      </c>
      <c r="H464">
        <v>0.10344362999999999</v>
      </c>
      <c r="I464">
        <v>0.77802819000000001</v>
      </c>
      <c r="J464">
        <v>0.48139783000000003</v>
      </c>
      <c r="K464">
        <v>0.26798967000000001</v>
      </c>
      <c r="L464">
        <v>0.29771354999999999</v>
      </c>
      <c r="M464">
        <v>0.20412833</v>
      </c>
    </row>
    <row r="465" spans="1:13" x14ac:dyDescent="0.25">
      <c r="A465" t="s">
        <v>5</v>
      </c>
      <c r="B465" s="3" t="s">
        <v>247</v>
      </c>
      <c r="C465">
        <v>6.97493E-2</v>
      </c>
      <c r="E465">
        <v>9.9532960000000004E-2</v>
      </c>
      <c r="F465">
        <v>0.10809327000000001</v>
      </c>
      <c r="G465">
        <v>0.10040467</v>
      </c>
      <c r="H465">
        <v>7.4713130000000003E-2</v>
      </c>
      <c r="I465">
        <v>2.3350289999999999E-2</v>
      </c>
      <c r="J465">
        <v>6.1732919999999997E-2</v>
      </c>
      <c r="K465">
        <v>0.27491573000000002</v>
      </c>
      <c r="L465">
        <v>8.3352350000000006E-2</v>
      </c>
      <c r="M465">
        <v>7.309214E-2</v>
      </c>
    </row>
    <row r="466" spans="1:13" x14ac:dyDescent="0.25">
      <c r="A466" t="s">
        <v>3</v>
      </c>
      <c r="B466" s="3" t="s">
        <v>247</v>
      </c>
      <c r="C466">
        <v>5.5605400000000001E-3</v>
      </c>
      <c r="D466">
        <v>1.556418E-2</v>
      </c>
      <c r="F466">
        <v>7.1230080000000001E-2</v>
      </c>
      <c r="G466">
        <v>5.929251E-2</v>
      </c>
      <c r="H466">
        <v>1.0661240000000001E-2</v>
      </c>
      <c r="I466">
        <v>1.5597499999999999E-3</v>
      </c>
      <c r="J466">
        <v>6.6648300000000001E-3</v>
      </c>
      <c r="K466">
        <v>3.8715189999999997E-2</v>
      </c>
      <c r="L466">
        <v>4.84828E-3</v>
      </c>
      <c r="M466">
        <v>4.7782600000000003E-3</v>
      </c>
    </row>
    <row r="467" spans="1:13" x14ac:dyDescent="0.25">
      <c r="A467" t="s">
        <v>7</v>
      </c>
      <c r="B467" s="3" t="s">
        <v>247</v>
      </c>
      <c r="C467">
        <v>4.6158600000000003E-3</v>
      </c>
      <c r="D467">
        <v>1.1579040000000001E-2</v>
      </c>
      <c r="E467">
        <v>3.9963329999999998E-2</v>
      </c>
      <c r="G467">
        <v>5.1715959999999998E-2</v>
      </c>
      <c r="H467">
        <v>4.6249999999999998E-3</v>
      </c>
      <c r="I467">
        <v>1.41464E-3</v>
      </c>
      <c r="J467">
        <v>5.5679500000000003E-3</v>
      </c>
      <c r="K467">
        <v>2.095487E-2</v>
      </c>
      <c r="L467">
        <v>2.4924399999999998E-3</v>
      </c>
      <c r="M467">
        <v>6.3803100000000001E-3</v>
      </c>
    </row>
    <row r="468" spans="1:13" x14ac:dyDescent="0.25">
      <c r="A468" t="s">
        <v>184</v>
      </c>
      <c r="B468" s="3" t="s">
        <v>247</v>
      </c>
      <c r="C468">
        <v>1.719103E-2</v>
      </c>
      <c r="D468">
        <v>3.1511570000000003E-2</v>
      </c>
      <c r="E468">
        <v>0.10690916</v>
      </c>
      <c r="F468">
        <v>0.16115399999999999</v>
      </c>
      <c r="H468">
        <v>2.0699599999999999E-2</v>
      </c>
      <c r="I468">
        <v>6.71946E-3</v>
      </c>
      <c r="J468">
        <v>1.541738E-2</v>
      </c>
      <c r="K468">
        <v>7.0711960000000004E-2</v>
      </c>
      <c r="L468">
        <v>2.124705E-2</v>
      </c>
      <c r="M468">
        <v>2.0585579999999999E-2</v>
      </c>
    </row>
    <row r="469" spans="1:13" x14ac:dyDescent="0.25">
      <c r="A469" t="s">
        <v>2</v>
      </c>
      <c r="B469" s="3" t="s">
        <v>247</v>
      </c>
      <c r="C469">
        <v>2.0131039999999999E-2</v>
      </c>
      <c r="D469">
        <v>3.0670200000000002E-2</v>
      </c>
      <c r="E469">
        <v>2.83973E-2</v>
      </c>
      <c r="F469">
        <v>1.9348529999999999E-2</v>
      </c>
      <c r="G469">
        <v>2.576142E-2</v>
      </c>
      <c r="I469">
        <v>5.6831599999999996E-3</v>
      </c>
      <c r="J469">
        <v>2.5480389999999999E-2</v>
      </c>
      <c r="K469">
        <v>0.11218533</v>
      </c>
      <c r="L469">
        <v>1.7579549999999999E-2</v>
      </c>
      <c r="M469">
        <v>1.3786929999999999E-2</v>
      </c>
    </row>
    <row r="470" spans="1:13" x14ac:dyDescent="0.25">
      <c r="A470" t="s">
        <v>1</v>
      </c>
      <c r="B470" s="3" t="s">
        <v>247</v>
      </c>
      <c r="C470">
        <v>0.26571098999999998</v>
      </c>
      <c r="D470">
        <v>1.457227E-2</v>
      </c>
      <c r="E470">
        <v>5.2655499999999999E-3</v>
      </c>
      <c r="F470">
        <v>7.8727899999999993E-3</v>
      </c>
      <c r="G470">
        <v>1.138872E-2</v>
      </c>
      <c r="H470">
        <v>7.3509400000000003E-3</v>
      </c>
      <c r="J470">
        <v>4.1826530000000001E-2</v>
      </c>
      <c r="K470">
        <v>2.376166E-2</v>
      </c>
      <c r="L470">
        <v>1.9005290000000001E-2</v>
      </c>
      <c r="M470">
        <v>1.6938640000000001E-2</v>
      </c>
    </row>
    <row r="471" spans="1:13" x14ac:dyDescent="0.25">
      <c r="A471" t="s">
        <v>6</v>
      </c>
      <c r="B471" s="3" t="s">
        <v>247</v>
      </c>
      <c r="C471">
        <v>0.30055506999999998</v>
      </c>
      <c r="D471">
        <v>8.4035460000000006E-2</v>
      </c>
      <c r="E471">
        <v>5.579311E-2</v>
      </c>
      <c r="F471">
        <v>7.0488309999999998E-2</v>
      </c>
      <c r="G471">
        <v>6.6884470000000001E-2</v>
      </c>
      <c r="H471">
        <v>7.583666E-2</v>
      </c>
      <c r="I471">
        <v>8.6939680000000005E-2</v>
      </c>
      <c r="K471">
        <v>0.17861123000000001</v>
      </c>
      <c r="L471">
        <v>0.27992127999999999</v>
      </c>
      <c r="M471">
        <v>0.23115108000000001</v>
      </c>
    </row>
    <row r="472" spans="1:13" x14ac:dyDescent="0.25">
      <c r="A472" t="s">
        <v>4</v>
      </c>
      <c r="B472" s="3" t="s">
        <v>247</v>
      </c>
      <c r="C472">
        <v>0.29707860000000003</v>
      </c>
      <c r="D472">
        <v>0.64916372</v>
      </c>
      <c r="E472">
        <v>0.58560321000000004</v>
      </c>
      <c r="F472">
        <v>0.46356081999999998</v>
      </c>
      <c r="G472">
        <v>0.55981243999999997</v>
      </c>
      <c r="H472">
        <v>0.69753029</v>
      </c>
      <c r="I472">
        <v>9.2344449999999995E-2</v>
      </c>
      <c r="J472">
        <v>0.32667945999999998</v>
      </c>
      <c r="L472">
        <v>0.20751607999999999</v>
      </c>
      <c r="M472">
        <v>0.14541308999999999</v>
      </c>
    </row>
    <row r="473" spans="1:13" x14ac:dyDescent="0.25">
      <c r="A473" t="s">
        <v>0</v>
      </c>
      <c r="B473" s="3" t="s">
        <v>247</v>
      </c>
      <c r="C473">
        <v>1.6552259999999999E-2</v>
      </c>
      <c r="D473">
        <v>9.5024500000000008E-3</v>
      </c>
      <c r="E473">
        <v>2.9026199999999999E-3</v>
      </c>
      <c r="F473">
        <v>2.2307E-3</v>
      </c>
      <c r="G473">
        <v>6.6521000000000002E-3</v>
      </c>
      <c r="H473">
        <v>4.3468200000000004E-3</v>
      </c>
      <c r="I473">
        <v>3.2096400000000001E-3</v>
      </c>
      <c r="J473">
        <v>2.9180339999999999E-2</v>
      </c>
      <c r="K473">
        <v>1.038993E-2</v>
      </c>
      <c r="M473">
        <v>0.28374563000000003</v>
      </c>
    </row>
    <row r="474" spans="1:13" x14ac:dyDescent="0.25">
      <c r="A474" t="s">
        <v>8</v>
      </c>
      <c r="B474" s="3" t="s">
        <v>247</v>
      </c>
      <c r="C474">
        <v>2.8553200000000002E-3</v>
      </c>
      <c r="D474">
        <v>1.80905E-3</v>
      </c>
      <c r="E474">
        <v>6.9025E-4</v>
      </c>
      <c r="F474">
        <v>1.2024799999999999E-3</v>
      </c>
      <c r="G474">
        <v>1.52059E-3</v>
      </c>
      <c r="H474">
        <v>7.9265E-4</v>
      </c>
      <c r="I474">
        <v>7.5071999999999997E-4</v>
      </c>
      <c r="J474">
        <v>6.0523699999999996E-3</v>
      </c>
      <c r="K474">
        <v>1.7644099999999999E-3</v>
      </c>
      <c r="L474">
        <v>6.6324140000000004E-2</v>
      </c>
    </row>
    <row r="475" spans="1:13" x14ac:dyDescent="0.25">
      <c r="A475" t="s">
        <v>10</v>
      </c>
      <c r="B475" s="3" t="s">
        <v>248</v>
      </c>
      <c r="D475">
        <v>0.15159201999999999</v>
      </c>
      <c r="E475">
        <v>7.4942480000000006E-2</v>
      </c>
      <c r="F475">
        <v>9.4819029999999999E-2</v>
      </c>
      <c r="G475">
        <v>0.11656708</v>
      </c>
      <c r="H475">
        <v>0.10344362999999999</v>
      </c>
      <c r="I475">
        <v>0.77802819000000001</v>
      </c>
      <c r="J475">
        <v>0.48139783000000003</v>
      </c>
      <c r="K475">
        <v>0.26798967000000001</v>
      </c>
      <c r="L475">
        <v>0.29771354999999999</v>
      </c>
      <c r="M475">
        <v>0.20412833</v>
      </c>
    </row>
    <row r="476" spans="1:13" x14ac:dyDescent="0.25">
      <c r="A476" t="s">
        <v>5</v>
      </c>
      <c r="B476" s="3" t="s">
        <v>248</v>
      </c>
      <c r="C476">
        <v>6.97493E-2</v>
      </c>
      <c r="E476">
        <v>9.9532960000000004E-2</v>
      </c>
      <c r="F476">
        <v>0.10809327000000001</v>
      </c>
      <c r="G476">
        <v>0.10040467</v>
      </c>
      <c r="H476">
        <v>7.4713130000000003E-2</v>
      </c>
      <c r="I476">
        <v>2.3350289999999999E-2</v>
      </c>
      <c r="J476">
        <v>6.1732919999999997E-2</v>
      </c>
      <c r="K476">
        <v>0.27491573000000002</v>
      </c>
      <c r="L476">
        <v>8.3352350000000006E-2</v>
      </c>
      <c r="M476">
        <v>7.309214E-2</v>
      </c>
    </row>
    <row r="477" spans="1:13" x14ac:dyDescent="0.25">
      <c r="A477" t="s">
        <v>3</v>
      </c>
      <c r="B477" s="3" t="s">
        <v>248</v>
      </c>
      <c r="C477">
        <v>5.5605400000000001E-3</v>
      </c>
      <c r="D477">
        <v>1.556418E-2</v>
      </c>
      <c r="F477">
        <v>7.1230080000000001E-2</v>
      </c>
      <c r="G477">
        <v>5.929251E-2</v>
      </c>
      <c r="H477">
        <v>1.0661240000000001E-2</v>
      </c>
      <c r="I477">
        <v>1.5597499999999999E-3</v>
      </c>
      <c r="J477">
        <v>6.6648300000000001E-3</v>
      </c>
      <c r="K477">
        <v>3.8715189999999997E-2</v>
      </c>
      <c r="L477">
        <v>4.84828E-3</v>
      </c>
      <c r="M477">
        <v>4.7782600000000003E-3</v>
      </c>
    </row>
    <row r="478" spans="1:13" x14ac:dyDescent="0.25">
      <c r="A478" t="s">
        <v>7</v>
      </c>
      <c r="B478" s="3" t="s">
        <v>248</v>
      </c>
      <c r="C478">
        <v>4.6158600000000003E-3</v>
      </c>
      <c r="D478">
        <v>1.1579040000000001E-2</v>
      </c>
      <c r="E478">
        <v>3.9963329999999998E-2</v>
      </c>
      <c r="G478">
        <v>5.1715959999999998E-2</v>
      </c>
      <c r="H478">
        <v>4.6249999999999998E-3</v>
      </c>
      <c r="I478">
        <v>1.41464E-3</v>
      </c>
      <c r="J478">
        <v>5.5679500000000003E-3</v>
      </c>
      <c r="K478">
        <v>2.095487E-2</v>
      </c>
      <c r="L478">
        <v>2.4924399999999998E-3</v>
      </c>
      <c r="M478">
        <v>6.3803100000000001E-3</v>
      </c>
    </row>
    <row r="479" spans="1:13" x14ac:dyDescent="0.25">
      <c r="A479" t="s">
        <v>184</v>
      </c>
      <c r="B479" s="3" t="s">
        <v>248</v>
      </c>
      <c r="C479">
        <v>1.719103E-2</v>
      </c>
      <c r="D479">
        <v>3.1511570000000003E-2</v>
      </c>
      <c r="E479">
        <v>0.10690916</v>
      </c>
      <c r="F479">
        <v>0.16115399999999999</v>
      </c>
      <c r="H479">
        <v>2.0699599999999999E-2</v>
      </c>
      <c r="I479">
        <v>6.71946E-3</v>
      </c>
      <c r="J479">
        <v>1.541738E-2</v>
      </c>
      <c r="K479">
        <v>7.0711960000000004E-2</v>
      </c>
      <c r="L479">
        <v>2.124705E-2</v>
      </c>
      <c r="M479">
        <v>2.0585579999999999E-2</v>
      </c>
    </row>
    <row r="480" spans="1:13" x14ac:dyDescent="0.25">
      <c r="A480" t="s">
        <v>2</v>
      </c>
      <c r="B480" s="3" t="s">
        <v>248</v>
      </c>
      <c r="C480">
        <v>2.0131039999999999E-2</v>
      </c>
      <c r="D480">
        <v>3.0670200000000002E-2</v>
      </c>
      <c r="E480">
        <v>2.83973E-2</v>
      </c>
      <c r="F480">
        <v>1.9348529999999999E-2</v>
      </c>
      <c r="G480">
        <v>2.576142E-2</v>
      </c>
      <c r="I480">
        <v>5.6831599999999996E-3</v>
      </c>
      <c r="J480">
        <v>2.5480389999999999E-2</v>
      </c>
      <c r="K480">
        <v>0.11218533</v>
      </c>
      <c r="L480">
        <v>1.7579549999999999E-2</v>
      </c>
      <c r="M480">
        <v>1.3786929999999999E-2</v>
      </c>
    </row>
    <row r="481" spans="1:13" x14ac:dyDescent="0.25">
      <c r="A481" t="s">
        <v>1</v>
      </c>
      <c r="B481" s="3" t="s">
        <v>248</v>
      </c>
      <c r="C481">
        <v>0.26571098999999998</v>
      </c>
      <c r="D481">
        <v>1.457227E-2</v>
      </c>
      <c r="E481">
        <v>5.2655499999999999E-3</v>
      </c>
      <c r="F481">
        <v>7.8727899999999993E-3</v>
      </c>
      <c r="G481">
        <v>1.138872E-2</v>
      </c>
      <c r="H481">
        <v>7.3509400000000003E-3</v>
      </c>
      <c r="J481">
        <v>4.1826530000000001E-2</v>
      </c>
      <c r="K481">
        <v>2.376166E-2</v>
      </c>
      <c r="L481">
        <v>1.9005290000000001E-2</v>
      </c>
      <c r="M481">
        <v>1.6938640000000001E-2</v>
      </c>
    </row>
    <row r="482" spans="1:13" x14ac:dyDescent="0.25">
      <c r="A482" t="s">
        <v>6</v>
      </c>
      <c r="B482" s="3" t="s">
        <v>248</v>
      </c>
      <c r="C482">
        <v>0.30055506999999998</v>
      </c>
      <c r="D482">
        <v>8.4035460000000006E-2</v>
      </c>
      <c r="E482">
        <v>5.579311E-2</v>
      </c>
      <c r="F482">
        <v>7.0488309999999998E-2</v>
      </c>
      <c r="G482">
        <v>6.6884470000000001E-2</v>
      </c>
      <c r="H482">
        <v>7.583666E-2</v>
      </c>
      <c r="I482">
        <v>8.6939680000000005E-2</v>
      </c>
      <c r="K482">
        <v>0.17861123000000001</v>
      </c>
      <c r="L482">
        <v>0.27992127999999999</v>
      </c>
      <c r="M482">
        <v>0.23115108000000001</v>
      </c>
    </row>
    <row r="483" spans="1:13" x14ac:dyDescent="0.25">
      <c r="A483" t="s">
        <v>4</v>
      </c>
      <c r="B483" s="3" t="s">
        <v>248</v>
      </c>
      <c r="C483">
        <v>0.29707860000000003</v>
      </c>
      <c r="D483">
        <v>0.64916372</v>
      </c>
      <c r="E483">
        <v>0.58560321000000004</v>
      </c>
      <c r="F483">
        <v>0.46356081999999998</v>
      </c>
      <c r="G483">
        <v>0.55981243999999997</v>
      </c>
      <c r="H483">
        <v>0.69753029</v>
      </c>
      <c r="I483">
        <v>9.2344449999999995E-2</v>
      </c>
      <c r="J483">
        <v>0.32667945999999998</v>
      </c>
      <c r="L483">
        <v>0.20751607999999999</v>
      </c>
      <c r="M483">
        <v>0.14541308999999999</v>
      </c>
    </row>
    <row r="484" spans="1:13" x14ac:dyDescent="0.25">
      <c r="A484" t="s">
        <v>0</v>
      </c>
      <c r="B484" s="3" t="s">
        <v>248</v>
      </c>
      <c r="C484">
        <v>1.6552259999999999E-2</v>
      </c>
      <c r="D484">
        <v>9.5024500000000008E-3</v>
      </c>
      <c r="E484">
        <v>2.9026199999999999E-3</v>
      </c>
      <c r="F484">
        <v>2.2307E-3</v>
      </c>
      <c r="G484">
        <v>6.6521000000000002E-3</v>
      </c>
      <c r="H484">
        <v>4.3468200000000004E-3</v>
      </c>
      <c r="I484">
        <v>3.2096400000000001E-3</v>
      </c>
      <c r="J484">
        <v>2.9180339999999999E-2</v>
      </c>
      <c r="K484">
        <v>1.038993E-2</v>
      </c>
      <c r="M484">
        <v>0.28374563000000003</v>
      </c>
    </row>
    <row r="485" spans="1:13" x14ac:dyDescent="0.25">
      <c r="A485" t="s">
        <v>8</v>
      </c>
      <c r="B485" s="3" t="s">
        <v>248</v>
      </c>
      <c r="C485">
        <v>2.8553200000000002E-3</v>
      </c>
      <c r="D485">
        <v>1.80905E-3</v>
      </c>
      <c r="E485">
        <v>6.9025E-4</v>
      </c>
      <c r="F485">
        <v>1.2024799999999999E-3</v>
      </c>
      <c r="G485">
        <v>1.52059E-3</v>
      </c>
      <c r="H485">
        <v>7.9265E-4</v>
      </c>
      <c r="I485">
        <v>7.5071999999999997E-4</v>
      </c>
      <c r="J485">
        <v>6.0523699999999996E-3</v>
      </c>
      <c r="K485">
        <v>1.7644099999999999E-3</v>
      </c>
      <c r="L485">
        <v>6.6324140000000004E-2</v>
      </c>
    </row>
    <row r="486" spans="1:13" x14ac:dyDescent="0.25">
      <c r="A486" t="s">
        <v>10</v>
      </c>
      <c r="B486" s="3" t="s">
        <v>249</v>
      </c>
      <c r="D486">
        <v>0.15159201999999999</v>
      </c>
      <c r="E486">
        <v>7.4942480000000006E-2</v>
      </c>
      <c r="F486">
        <v>9.4819029999999999E-2</v>
      </c>
      <c r="G486">
        <v>0.11656708</v>
      </c>
      <c r="H486">
        <v>0.10344362999999999</v>
      </c>
      <c r="I486">
        <v>0.77802819000000001</v>
      </c>
      <c r="J486">
        <v>0.48139783000000003</v>
      </c>
      <c r="K486">
        <v>0.26798967000000001</v>
      </c>
      <c r="L486">
        <v>0.29771354999999999</v>
      </c>
      <c r="M486">
        <v>0.20412833</v>
      </c>
    </row>
    <row r="487" spans="1:13" x14ac:dyDescent="0.25">
      <c r="A487" t="s">
        <v>5</v>
      </c>
      <c r="B487" s="3" t="s">
        <v>249</v>
      </c>
      <c r="C487">
        <v>6.97493E-2</v>
      </c>
      <c r="E487">
        <v>9.9532960000000004E-2</v>
      </c>
      <c r="F487">
        <v>0.10809327000000001</v>
      </c>
      <c r="G487">
        <v>0.10040467</v>
      </c>
      <c r="H487">
        <v>7.4713130000000003E-2</v>
      </c>
      <c r="I487">
        <v>2.3350289999999999E-2</v>
      </c>
      <c r="J487">
        <v>6.1732919999999997E-2</v>
      </c>
      <c r="K487">
        <v>0.27491573000000002</v>
      </c>
      <c r="L487">
        <v>8.3352350000000006E-2</v>
      </c>
      <c r="M487">
        <v>7.309214E-2</v>
      </c>
    </row>
    <row r="488" spans="1:13" x14ac:dyDescent="0.25">
      <c r="A488" t="s">
        <v>3</v>
      </c>
      <c r="B488" s="3" t="s">
        <v>249</v>
      </c>
      <c r="C488">
        <v>5.5605400000000001E-3</v>
      </c>
      <c r="D488">
        <v>1.556418E-2</v>
      </c>
      <c r="F488">
        <v>7.1230080000000001E-2</v>
      </c>
      <c r="G488">
        <v>5.929251E-2</v>
      </c>
      <c r="H488">
        <v>1.0661240000000001E-2</v>
      </c>
      <c r="I488">
        <v>1.5597499999999999E-3</v>
      </c>
      <c r="J488">
        <v>6.6648300000000001E-3</v>
      </c>
      <c r="K488">
        <v>3.8715189999999997E-2</v>
      </c>
      <c r="L488">
        <v>4.84828E-3</v>
      </c>
      <c r="M488">
        <v>4.7782600000000003E-3</v>
      </c>
    </row>
    <row r="489" spans="1:13" x14ac:dyDescent="0.25">
      <c r="A489" t="s">
        <v>7</v>
      </c>
      <c r="B489" s="3" t="s">
        <v>249</v>
      </c>
      <c r="C489">
        <v>4.6158600000000003E-3</v>
      </c>
      <c r="D489">
        <v>1.1579040000000001E-2</v>
      </c>
      <c r="E489">
        <v>3.9963329999999998E-2</v>
      </c>
      <c r="G489">
        <v>5.1715959999999998E-2</v>
      </c>
      <c r="H489">
        <v>4.6249999999999998E-3</v>
      </c>
      <c r="I489">
        <v>1.41464E-3</v>
      </c>
      <c r="J489">
        <v>5.5679500000000003E-3</v>
      </c>
      <c r="K489">
        <v>2.095487E-2</v>
      </c>
      <c r="L489">
        <v>2.4924399999999998E-3</v>
      </c>
      <c r="M489">
        <v>6.3803100000000001E-3</v>
      </c>
    </row>
    <row r="490" spans="1:13" x14ac:dyDescent="0.25">
      <c r="A490" t="s">
        <v>184</v>
      </c>
      <c r="B490" s="3" t="s">
        <v>249</v>
      </c>
      <c r="C490">
        <v>1.719103E-2</v>
      </c>
      <c r="D490">
        <v>3.1511570000000003E-2</v>
      </c>
      <c r="E490">
        <v>0.10690916</v>
      </c>
      <c r="F490">
        <v>0.16115399999999999</v>
      </c>
      <c r="H490">
        <v>2.0699599999999999E-2</v>
      </c>
      <c r="I490">
        <v>6.71946E-3</v>
      </c>
      <c r="J490">
        <v>1.541738E-2</v>
      </c>
      <c r="K490">
        <v>7.0711960000000004E-2</v>
      </c>
      <c r="L490">
        <v>2.124705E-2</v>
      </c>
      <c r="M490">
        <v>2.0585579999999999E-2</v>
      </c>
    </row>
    <row r="491" spans="1:13" x14ac:dyDescent="0.25">
      <c r="A491" t="s">
        <v>2</v>
      </c>
      <c r="B491" s="3" t="s">
        <v>249</v>
      </c>
      <c r="C491">
        <v>2.0131039999999999E-2</v>
      </c>
      <c r="D491">
        <v>3.0670200000000002E-2</v>
      </c>
      <c r="E491">
        <v>2.83973E-2</v>
      </c>
      <c r="F491">
        <v>1.9348529999999999E-2</v>
      </c>
      <c r="G491">
        <v>2.576142E-2</v>
      </c>
      <c r="I491">
        <v>5.6831599999999996E-3</v>
      </c>
      <c r="J491">
        <v>2.5480389999999999E-2</v>
      </c>
      <c r="K491">
        <v>0.11218533</v>
      </c>
      <c r="L491">
        <v>1.7579549999999999E-2</v>
      </c>
      <c r="M491">
        <v>1.3786929999999999E-2</v>
      </c>
    </row>
    <row r="492" spans="1:13" x14ac:dyDescent="0.25">
      <c r="A492" t="s">
        <v>1</v>
      </c>
      <c r="B492" s="3" t="s">
        <v>249</v>
      </c>
      <c r="C492">
        <v>0.26571098999999998</v>
      </c>
      <c r="D492">
        <v>1.457227E-2</v>
      </c>
      <c r="E492">
        <v>5.2655499999999999E-3</v>
      </c>
      <c r="F492">
        <v>7.8727899999999993E-3</v>
      </c>
      <c r="G492">
        <v>1.138872E-2</v>
      </c>
      <c r="H492">
        <v>7.3509400000000003E-3</v>
      </c>
      <c r="J492">
        <v>4.1826530000000001E-2</v>
      </c>
      <c r="K492">
        <v>2.376166E-2</v>
      </c>
      <c r="L492">
        <v>1.9005290000000001E-2</v>
      </c>
      <c r="M492">
        <v>1.6938640000000001E-2</v>
      </c>
    </row>
    <row r="493" spans="1:13" x14ac:dyDescent="0.25">
      <c r="A493" t="s">
        <v>6</v>
      </c>
      <c r="B493" s="3" t="s">
        <v>249</v>
      </c>
      <c r="C493">
        <v>0.30055506999999998</v>
      </c>
      <c r="D493">
        <v>8.4035460000000006E-2</v>
      </c>
      <c r="E493">
        <v>5.579311E-2</v>
      </c>
      <c r="F493">
        <v>7.0488309999999998E-2</v>
      </c>
      <c r="G493">
        <v>6.6884470000000001E-2</v>
      </c>
      <c r="H493">
        <v>7.583666E-2</v>
      </c>
      <c r="I493">
        <v>8.6939680000000005E-2</v>
      </c>
      <c r="K493">
        <v>0.17861123000000001</v>
      </c>
      <c r="L493">
        <v>0.27992127999999999</v>
      </c>
      <c r="M493">
        <v>0.23115108000000001</v>
      </c>
    </row>
    <row r="494" spans="1:13" x14ac:dyDescent="0.25">
      <c r="A494" t="s">
        <v>4</v>
      </c>
      <c r="B494" s="3" t="s">
        <v>249</v>
      </c>
      <c r="C494">
        <v>0.29707860000000003</v>
      </c>
      <c r="D494">
        <v>0.64916372</v>
      </c>
      <c r="E494">
        <v>0.58560321000000004</v>
      </c>
      <c r="F494">
        <v>0.46356081999999998</v>
      </c>
      <c r="G494">
        <v>0.55981243999999997</v>
      </c>
      <c r="H494">
        <v>0.69753029</v>
      </c>
      <c r="I494">
        <v>9.2344449999999995E-2</v>
      </c>
      <c r="J494">
        <v>0.32667945999999998</v>
      </c>
      <c r="L494">
        <v>0.20751607999999999</v>
      </c>
      <c r="M494">
        <v>0.14541308999999999</v>
      </c>
    </row>
    <row r="495" spans="1:13" x14ac:dyDescent="0.25">
      <c r="A495" t="s">
        <v>0</v>
      </c>
      <c r="B495" s="3" t="s">
        <v>249</v>
      </c>
      <c r="C495">
        <v>1.6552259999999999E-2</v>
      </c>
      <c r="D495">
        <v>9.5024500000000008E-3</v>
      </c>
      <c r="E495">
        <v>2.9026199999999999E-3</v>
      </c>
      <c r="F495">
        <v>2.2307E-3</v>
      </c>
      <c r="G495">
        <v>6.6521000000000002E-3</v>
      </c>
      <c r="H495">
        <v>4.3468200000000004E-3</v>
      </c>
      <c r="I495">
        <v>3.2096400000000001E-3</v>
      </c>
      <c r="J495">
        <v>2.9180339999999999E-2</v>
      </c>
      <c r="K495">
        <v>1.038993E-2</v>
      </c>
      <c r="M495">
        <v>0.28374563000000003</v>
      </c>
    </row>
    <row r="496" spans="1:13" x14ac:dyDescent="0.25">
      <c r="A496" t="s">
        <v>8</v>
      </c>
      <c r="B496" s="3" t="s">
        <v>249</v>
      </c>
      <c r="C496">
        <v>2.8553200000000002E-3</v>
      </c>
      <c r="D496">
        <v>1.80905E-3</v>
      </c>
      <c r="E496">
        <v>6.9025E-4</v>
      </c>
      <c r="F496">
        <v>1.2024799999999999E-3</v>
      </c>
      <c r="G496">
        <v>1.52059E-3</v>
      </c>
      <c r="H496">
        <v>7.9265E-4</v>
      </c>
      <c r="I496">
        <v>7.5071999999999997E-4</v>
      </c>
      <c r="J496">
        <v>6.0523699999999996E-3</v>
      </c>
      <c r="K496">
        <v>1.7644099999999999E-3</v>
      </c>
      <c r="L496">
        <v>6.6324140000000004E-2</v>
      </c>
    </row>
    <row r="497" spans="1:13" x14ac:dyDescent="0.25">
      <c r="A497" t="s">
        <v>10</v>
      </c>
      <c r="B497" s="3" t="s">
        <v>250</v>
      </c>
      <c r="D497">
        <v>0.15159201999999999</v>
      </c>
      <c r="E497">
        <v>7.4942480000000006E-2</v>
      </c>
      <c r="F497">
        <v>9.4819029999999999E-2</v>
      </c>
      <c r="G497">
        <v>0.11656708</v>
      </c>
      <c r="H497">
        <v>0.10344362999999999</v>
      </c>
      <c r="I497">
        <v>0.77802819000000001</v>
      </c>
      <c r="J497">
        <v>0.48139783000000003</v>
      </c>
      <c r="K497">
        <v>0.26798967000000001</v>
      </c>
      <c r="L497">
        <v>0.29771354999999999</v>
      </c>
      <c r="M497">
        <v>0.20412833</v>
      </c>
    </row>
    <row r="498" spans="1:13" x14ac:dyDescent="0.25">
      <c r="A498" t="s">
        <v>5</v>
      </c>
      <c r="B498" s="3" t="s">
        <v>250</v>
      </c>
      <c r="C498">
        <v>6.97493E-2</v>
      </c>
      <c r="E498">
        <v>9.9532960000000004E-2</v>
      </c>
      <c r="F498">
        <v>0.10809327000000001</v>
      </c>
      <c r="G498">
        <v>0.10040467</v>
      </c>
      <c r="H498">
        <v>7.4713130000000003E-2</v>
      </c>
      <c r="I498">
        <v>2.3350289999999999E-2</v>
      </c>
      <c r="J498">
        <v>6.1732919999999997E-2</v>
      </c>
      <c r="K498">
        <v>0.27491573000000002</v>
      </c>
      <c r="L498">
        <v>8.3352350000000006E-2</v>
      </c>
      <c r="M498">
        <v>7.309214E-2</v>
      </c>
    </row>
    <row r="499" spans="1:13" x14ac:dyDescent="0.25">
      <c r="A499" t="s">
        <v>3</v>
      </c>
      <c r="B499" s="3" t="s">
        <v>250</v>
      </c>
      <c r="C499">
        <v>5.5605400000000001E-3</v>
      </c>
      <c r="D499">
        <v>1.556418E-2</v>
      </c>
      <c r="F499">
        <v>7.1230080000000001E-2</v>
      </c>
      <c r="G499">
        <v>5.929251E-2</v>
      </c>
      <c r="H499">
        <v>1.0661240000000001E-2</v>
      </c>
      <c r="I499">
        <v>1.5597499999999999E-3</v>
      </c>
      <c r="J499">
        <v>6.6648300000000001E-3</v>
      </c>
      <c r="K499">
        <v>3.8715189999999997E-2</v>
      </c>
      <c r="L499">
        <v>4.84828E-3</v>
      </c>
      <c r="M499">
        <v>4.7782600000000003E-3</v>
      </c>
    </row>
    <row r="500" spans="1:13" x14ac:dyDescent="0.25">
      <c r="A500" t="s">
        <v>7</v>
      </c>
      <c r="B500" s="3" t="s">
        <v>250</v>
      </c>
      <c r="C500">
        <v>4.6158600000000003E-3</v>
      </c>
      <c r="D500">
        <v>1.1579040000000001E-2</v>
      </c>
      <c r="E500">
        <v>3.9963329999999998E-2</v>
      </c>
      <c r="G500">
        <v>5.1715959999999998E-2</v>
      </c>
      <c r="H500">
        <v>4.6249999999999998E-3</v>
      </c>
      <c r="I500">
        <v>1.41464E-3</v>
      </c>
      <c r="J500">
        <v>5.5679500000000003E-3</v>
      </c>
      <c r="K500">
        <v>2.095487E-2</v>
      </c>
      <c r="L500">
        <v>2.4924399999999998E-3</v>
      </c>
      <c r="M500">
        <v>6.3803100000000001E-3</v>
      </c>
    </row>
    <row r="501" spans="1:13" x14ac:dyDescent="0.25">
      <c r="A501" t="s">
        <v>184</v>
      </c>
      <c r="B501" s="3" t="s">
        <v>250</v>
      </c>
      <c r="C501">
        <v>1.719103E-2</v>
      </c>
      <c r="D501">
        <v>3.1511570000000003E-2</v>
      </c>
      <c r="E501">
        <v>0.10690916</v>
      </c>
      <c r="F501">
        <v>0.16115399999999999</v>
      </c>
      <c r="H501">
        <v>2.0699599999999999E-2</v>
      </c>
      <c r="I501">
        <v>6.71946E-3</v>
      </c>
      <c r="J501">
        <v>1.541738E-2</v>
      </c>
      <c r="K501">
        <v>7.0711960000000004E-2</v>
      </c>
      <c r="L501">
        <v>2.124705E-2</v>
      </c>
      <c r="M501">
        <v>2.0585579999999999E-2</v>
      </c>
    </row>
    <row r="502" spans="1:13" x14ac:dyDescent="0.25">
      <c r="A502" t="s">
        <v>2</v>
      </c>
      <c r="B502" s="3" t="s">
        <v>250</v>
      </c>
      <c r="C502">
        <v>2.0131039999999999E-2</v>
      </c>
      <c r="D502">
        <v>3.0670200000000002E-2</v>
      </c>
      <c r="E502">
        <v>2.83973E-2</v>
      </c>
      <c r="F502">
        <v>1.9348529999999999E-2</v>
      </c>
      <c r="G502">
        <v>2.576142E-2</v>
      </c>
      <c r="I502">
        <v>5.6831599999999996E-3</v>
      </c>
      <c r="J502">
        <v>2.5480389999999999E-2</v>
      </c>
      <c r="K502">
        <v>0.11218533</v>
      </c>
      <c r="L502">
        <v>1.7579549999999999E-2</v>
      </c>
      <c r="M502">
        <v>1.3786929999999999E-2</v>
      </c>
    </row>
    <row r="503" spans="1:13" x14ac:dyDescent="0.25">
      <c r="A503" t="s">
        <v>1</v>
      </c>
      <c r="B503" s="3" t="s">
        <v>250</v>
      </c>
      <c r="C503">
        <v>0.26571098999999998</v>
      </c>
      <c r="D503">
        <v>1.457227E-2</v>
      </c>
      <c r="E503">
        <v>5.2655499999999999E-3</v>
      </c>
      <c r="F503">
        <v>7.8727899999999993E-3</v>
      </c>
      <c r="G503">
        <v>1.138872E-2</v>
      </c>
      <c r="H503">
        <v>7.3509400000000003E-3</v>
      </c>
      <c r="J503">
        <v>4.1826530000000001E-2</v>
      </c>
      <c r="K503">
        <v>2.376166E-2</v>
      </c>
      <c r="L503">
        <v>1.9005290000000001E-2</v>
      </c>
      <c r="M503">
        <v>1.6938640000000001E-2</v>
      </c>
    </row>
    <row r="504" spans="1:13" x14ac:dyDescent="0.25">
      <c r="A504" t="s">
        <v>6</v>
      </c>
      <c r="B504" s="3" t="s">
        <v>250</v>
      </c>
      <c r="C504">
        <v>0.30055506999999998</v>
      </c>
      <c r="D504">
        <v>8.4035460000000006E-2</v>
      </c>
      <c r="E504">
        <v>5.579311E-2</v>
      </c>
      <c r="F504">
        <v>7.0488309999999998E-2</v>
      </c>
      <c r="G504">
        <v>6.6884470000000001E-2</v>
      </c>
      <c r="H504">
        <v>7.583666E-2</v>
      </c>
      <c r="I504">
        <v>8.6939680000000005E-2</v>
      </c>
      <c r="K504">
        <v>0.17861123000000001</v>
      </c>
      <c r="L504">
        <v>0.27992127999999999</v>
      </c>
      <c r="M504">
        <v>0.23115108000000001</v>
      </c>
    </row>
    <row r="505" spans="1:13" x14ac:dyDescent="0.25">
      <c r="A505" t="s">
        <v>4</v>
      </c>
      <c r="B505" s="3" t="s">
        <v>250</v>
      </c>
      <c r="C505">
        <v>0.29707860000000003</v>
      </c>
      <c r="D505">
        <v>0.64916372</v>
      </c>
      <c r="E505">
        <v>0.58560321000000004</v>
      </c>
      <c r="F505">
        <v>0.46356081999999998</v>
      </c>
      <c r="G505">
        <v>0.55981243999999997</v>
      </c>
      <c r="H505">
        <v>0.69753029</v>
      </c>
      <c r="I505">
        <v>9.2344449999999995E-2</v>
      </c>
      <c r="J505">
        <v>0.32667945999999998</v>
      </c>
      <c r="L505">
        <v>0.20751607999999999</v>
      </c>
      <c r="M505">
        <v>0.14541308999999999</v>
      </c>
    </row>
    <row r="506" spans="1:13" x14ac:dyDescent="0.25">
      <c r="A506" t="s">
        <v>0</v>
      </c>
      <c r="B506" s="3" t="s">
        <v>250</v>
      </c>
      <c r="C506">
        <v>1.6552259999999999E-2</v>
      </c>
      <c r="D506">
        <v>9.5024500000000008E-3</v>
      </c>
      <c r="E506">
        <v>2.9026199999999999E-3</v>
      </c>
      <c r="F506">
        <v>2.2307E-3</v>
      </c>
      <c r="G506">
        <v>6.6521000000000002E-3</v>
      </c>
      <c r="H506">
        <v>4.3468200000000004E-3</v>
      </c>
      <c r="I506">
        <v>3.2096400000000001E-3</v>
      </c>
      <c r="J506">
        <v>2.9180339999999999E-2</v>
      </c>
      <c r="K506">
        <v>1.038993E-2</v>
      </c>
      <c r="M506">
        <v>0.28374563000000003</v>
      </c>
    </row>
    <row r="507" spans="1:13" x14ac:dyDescent="0.25">
      <c r="A507" t="s">
        <v>8</v>
      </c>
      <c r="B507" s="3" t="s">
        <v>250</v>
      </c>
      <c r="C507">
        <v>2.8553200000000002E-3</v>
      </c>
      <c r="D507">
        <v>1.80905E-3</v>
      </c>
      <c r="E507">
        <v>6.9025E-4</v>
      </c>
      <c r="F507">
        <v>1.2024799999999999E-3</v>
      </c>
      <c r="G507">
        <v>1.52059E-3</v>
      </c>
      <c r="H507">
        <v>7.9265E-4</v>
      </c>
      <c r="I507">
        <v>7.5071999999999997E-4</v>
      </c>
      <c r="J507">
        <v>6.0523699999999996E-3</v>
      </c>
      <c r="K507">
        <v>1.7644099999999999E-3</v>
      </c>
      <c r="L507">
        <v>6.6324140000000004E-2</v>
      </c>
    </row>
    <row r="508" spans="1:13" x14ac:dyDescent="0.25">
      <c r="A508" t="s">
        <v>10</v>
      </c>
      <c r="B508" s="3" t="s">
        <v>251</v>
      </c>
      <c r="D508">
        <v>0.15159201999999999</v>
      </c>
      <c r="E508">
        <v>7.4942480000000006E-2</v>
      </c>
      <c r="F508">
        <v>9.4819029999999999E-2</v>
      </c>
      <c r="G508">
        <v>0.11656708</v>
      </c>
      <c r="H508">
        <v>0.10344362999999999</v>
      </c>
      <c r="I508">
        <v>0.77802819000000001</v>
      </c>
      <c r="J508">
        <v>0.48139783000000003</v>
      </c>
      <c r="K508">
        <v>0.26798967000000001</v>
      </c>
      <c r="L508">
        <v>0.29771354999999999</v>
      </c>
      <c r="M508">
        <v>0.20412833</v>
      </c>
    </row>
    <row r="509" spans="1:13" x14ac:dyDescent="0.25">
      <c r="A509" t="s">
        <v>5</v>
      </c>
      <c r="B509" s="3" t="s">
        <v>251</v>
      </c>
      <c r="C509">
        <v>6.97493E-2</v>
      </c>
      <c r="E509">
        <v>9.9532960000000004E-2</v>
      </c>
      <c r="F509">
        <v>0.10809327000000001</v>
      </c>
      <c r="G509">
        <v>0.10040467</v>
      </c>
      <c r="H509">
        <v>7.4713130000000003E-2</v>
      </c>
      <c r="I509">
        <v>2.3350289999999999E-2</v>
      </c>
      <c r="J509">
        <v>6.1732919999999997E-2</v>
      </c>
      <c r="K509">
        <v>0.27491573000000002</v>
      </c>
      <c r="L509">
        <v>8.3352350000000006E-2</v>
      </c>
      <c r="M509">
        <v>7.309214E-2</v>
      </c>
    </row>
    <row r="510" spans="1:13" x14ac:dyDescent="0.25">
      <c r="A510" t="s">
        <v>3</v>
      </c>
      <c r="B510" s="3" t="s">
        <v>251</v>
      </c>
      <c r="C510">
        <v>5.5605400000000001E-3</v>
      </c>
      <c r="D510">
        <v>1.556418E-2</v>
      </c>
      <c r="F510">
        <v>7.1230080000000001E-2</v>
      </c>
      <c r="G510">
        <v>5.929251E-2</v>
      </c>
      <c r="H510">
        <v>1.0661240000000001E-2</v>
      </c>
      <c r="I510">
        <v>1.5597499999999999E-3</v>
      </c>
      <c r="J510">
        <v>6.6648300000000001E-3</v>
      </c>
      <c r="K510">
        <v>3.8715189999999997E-2</v>
      </c>
      <c r="L510">
        <v>4.84828E-3</v>
      </c>
      <c r="M510">
        <v>4.7782600000000003E-3</v>
      </c>
    </row>
    <row r="511" spans="1:13" x14ac:dyDescent="0.25">
      <c r="A511" t="s">
        <v>7</v>
      </c>
      <c r="B511" s="3" t="s">
        <v>251</v>
      </c>
      <c r="C511">
        <v>4.6158600000000003E-3</v>
      </c>
      <c r="D511">
        <v>1.1579040000000001E-2</v>
      </c>
      <c r="E511">
        <v>3.9963329999999998E-2</v>
      </c>
      <c r="G511">
        <v>5.1715959999999998E-2</v>
      </c>
      <c r="H511">
        <v>4.6249999999999998E-3</v>
      </c>
      <c r="I511">
        <v>1.41464E-3</v>
      </c>
      <c r="J511">
        <v>5.5679500000000003E-3</v>
      </c>
      <c r="K511">
        <v>2.095487E-2</v>
      </c>
      <c r="L511">
        <v>2.4924399999999998E-3</v>
      </c>
      <c r="M511">
        <v>6.3803100000000001E-3</v>
      </c>
    </row>
    <row r="512" spans="1:13" x14ac:dyDescent="0.25">
      <c r="A512" t="s">
        <v>184</v>
      </c>
      <c r="B512" s="3" t="s">
        <v>251</v>
      </c>
      <c r="C512">
        <v>1.719103E-2</v>
      </c>
      <c r="D512">
        <v>3.1511570000000003E-2</v>
      </c>
      <c r="E512">
        <v>0.10690916</v>
      </c>
      <c r="F512">
        <v>0.16115399999999999</v>
      </c>
      <c r="H512">
        <v>2.0699599999999999E-2</v>
      </c>
      <c r="I512">
        <v>6.71946E-3</v>
      </c>
      <c r="J512">
        <v>1.541738E-2</v>
      </c>
      <c r="K512">
        <v>7.0711960000000004E-2</v>
      </c>
      <c r="L512">
        <v>2.124705E-2</v>
      </c>
      <c r="M512">
        <v>2.0585579999999999E-2</v>
      </c>
    </row>
    <row r="513" spans="1:13" x14ac:dyDescent="0.25">
      <c r="A513" t="s">
        <v>2</v>
      </c>
      <c r="B513" s="3" t="s">
        <v>251</v>
      </c>
      <c r="C513">
        <v>2.0131039999999999E-2</v>
      </c>
      <c r="D513">
        <v>3.0670200000000002E-2</v>
      </c>
      <c r="E513">
        <v>2.83973E-2</v>
      </c>
      <c r="F513">
        <v>1.9348529999999999E-2</v>
      </c>
      <c r="G513">
        <v>2.576142E-2</v>
      </c>
      <c r="I513">
        <v>5.6831599999999996E-3</v>
      </c>
      <c r="J513">
        <v>2.5480389999999999E-2</v>
      </c>
      <c r="K513">
        <v>0.11218533</v>
      </c>
      <c r="L513">
        <v>1.7579549999999999E-2</v>
      </c>
      <c r="M513">
        <v>1.3786929999999999E-2</v>
      </c>
    </row>
    <row r="514" spans="1:13" x14ac:dyDescent="0.25">
      <c r="A514" t="s">
        <v>1</v>
      </c>
      <c r="B514" s="3" t="s">
        <v>251</v>
      </c>
      <c r="C514">
        <v>0.26571098999999998</v>
      </c>
      <c r="D514">
        <v>1.457227E-2</v>
      </c>
      <c r="E514">
        <v>5.2655499999999999E-3</v>
      </c>
      <c r="F514">
        <v>7.8727899999999993E-3</v>
      </c>
      <c r="G514">
        <v>1.138872E-2</v>
      </c>
      <c r="H514">
        <v>7.3509400000000003E-3</v>
      </c>
      <c r="J514">
        <v>4.1826530000000001E-2</v>
      </c>
      <c r="K514">
        <v>2.376166E-2</v>
      </c>
      <c r="L514">
        <v>1.9005290000000001E-2</v>
      </c>
      <c r="M514">
        <v>1.6938640000000001E-2</v>
      </c>
    </row>
    <row r="515" spans="1:13" x14ac:dyDescent="0.25">
      <c r="A515" t="s">
        <v>6</v>
      </c>
      <c r="B515" s="3" t="s">
        <v>251</v>
      </c>
      <c r="C515">
        <v>0.30055506999999998</v>
      </c>
      <c r="D515">
        <v>8.4035460000000006E-2</v>
      </c>
      <c r="E515">
        <v>5.579311E-2</v>
      </c>
      <c r="F515">
        <v>7.0488309999999998E-2</v>
      </c>
      <c r="G515">
        <v>6.6884470000000001E-2</v>
      </c>
      <c r="H515">
        <v>7.583666E-2</v>
      </c>
      <c r="I515">
        <v>8.6939680000000005E-2</v>
      </c>
      <c r="K515">
        <v>0.17861123000000001</v>
      </c>
      <c r="L515">
        <v>0.27992127999999999</v>
      </c>
      <c r="M515">
        <v>0.23115108000000001</v>
      </c>
    </row>
    <row r="516" spans="1:13" x14ac:dyDescent="0.25">
      <c r="A516" t="s">
        <v>4</v>
      </c>
      <c r="B516" s="3" t="s">
        <v>251</v>
      </c>
      <c r="C516">
        <v>0.29707860000000003</v>
      </c>
      <c r="D516">
        <v>0.64916372</v>
      </c>
      <c r="E516">
        <v>0.58560321000000004</v>
      </c>
      <c r="F516">
        <v>0.46356081999999998</v>
      </c>
      <c r="G516">
        <v>0.55981243999999997</v>
      </c>
      <c r="H516">
        <v>0.69753029</v>
      </c>
      <c r="I516">
        <v>9.2344449999999995E-2</v>
      </c>
      <c r="J516">
        <v>0.32667945999999998</v>
      </c>
      <c r="L516">
        <v>0.20751607999999999</v>
      </c>
      <c r="M516">
        <v>0.14541308999999999</v>
      </c>
    </row>
    <row r="517" spans="1:13" x14ac:dyDescent="0.25">
      <c r="A517" t="s">
        <v>0</v>
      </c>
      <c r="B517" s="3" t="s">
        <v>251</v>
      </c>
      <c r="C517">
        <v>1.6552259999999999E-2</v>
      </c>
      <c r="D517">
        <v>9.5024500000000008E-3</v>
      </c>
      <c r="E517">
        <v>2.9026199999999999E-3</v>
      </c>
      <c r="F517">
        <v>2.2307E-3</v>
      </c>
      <c r="G517">
        <v>6.6521000000000002E-3</v>
      </c>
      <c r="H517">
        <v>4.3468200000000004E-3</v>
      </c>
      <c r="I517">
        <v>3.2096400000000001E-3</v>
      </c>
      <c r="J517">
        <v>2.9180339999999999E-2</v>
      </c>
      <c r="K517">
        <v>1.038993E-2</v>
      </c>
      <c r="M517">
        <v>0.28374563000000003</v>
      </c>
    </row>
    <row r="518" spans="1:13" x14ac:dyDescent="0.25">
      <c r="A518" t="s">
        <v>8</v>
      </c>
      <c r="B518" s="3" t="s">
        <v>251</v>
      </c>
      <c r="C518">
        <v>2.8553200000000002E-3</v>
      </c>
      <c r="D518">
        <v>1.80905E-3</v>
      </c>
      <c r="E518">
        <v>6.9025E-4</v>
      </c>
      <c r="F518">
        <v>1.2024799999999999E-3</v>
      </c>
      <c r="G518">
        <v>1.52059E-3</v>
      </c>
      <c r="H518">
        <v>7.9265E-4</v>
      </c>
      <c r="I518">
        <v>7.5071999999999997E-4</v>
      </c>
      <c r="J518">
        <v>6.0523699999999996E-3</v>
      </c>
      <c r="K518">
        <v>1.7644099999999999E-3</v>
      </c>
      <c r="L518">
        <v>6.6324140000000004E-2</v>
      </c>
    </row>
    <row r="519" spans="1:13" x14ac:dyDescent="0.25">
      <c r="A519" t="s">
        <v>10</v>
      </c>
      <c r="B519" t="s">
        <v>252</v>
      </c>
      <c r="D519">
        <v>0.15159201999999999</v>
      </c>
      <c r="E519">
        <v>7.4942480000000006E-2</v>
      </c>
      <c r="F519">
        <v>9.4819029999999999E-2</v>
      </c>
      <c r="G519">
        <v>0.11656708</v>
      </c>
      <c r="H519">
        <v>0.10344362999999999</v>
      </c>
      <c r="I519">
        <v>0.77802819000000001</v>
      </c>
      <c r="J519">
        <v>0.48139783000000003</v>
      </c>
      <c r="K519">
        <v>0.26798967000000001</v>
      </c>
      <c r="L519">
        <v>0.29771354999999999</v>
      </c>
      <c r="M519">
        <v>0.20412833</v>
      </c>
    </row>
    <row r="520" spans="1:13" x14ac:dyDescent="0.25">
      <c r="A520" t="s">
        <v>5</v>
      </c>
      <c r="B520" t="s">
        <v>252</v>
      </c>
      <c r="C520">
        <v>6.97493E-2</v>
      </c>
      <c r="E520">
        <v>9.9532960000000004E-2</v>
      </c>
      <c r="F520">
        <v>0.10809327000000001</v>
      </c>
      <c r="G520">
        <v>0.10040467</v>
      </c>
      <c r="H520">
        <v>7.4713130000000003E-2</v>
      </c>
      <c r="I520">
        <v>2.3350289999999999E-2</v>
      </c>
      <c r="J520">
        <v>6.1732919999999997E-2</v>
      </c>
      <c r="K520">
        <v>0.27491573000000002</v>
      </c>
      <c r="L520">
        <v>8.3352350000000006E-2</v>
      </c>
      <c r="M520">
        <v>7.309214E-2</v>
      </c>
    </row>
    <row r="521" spans="1:13" x14ac:dyDescent="0.25">
      <c r="A521" t="s">
        <v>3</v>
      </c>
      <c r="B521" t="s">
        <v>252</v>
      </c>
      <c r="C521">
        <v>5.5605400000000001E-3</v>
      </c>
      <c r="D521">
        <v>1.556418E-2</v>
      </c>
      <c r="F521">
        <v>7.1230080000000001E-2</v>
      </c>
      <c r="G521">
        <v>5.929251E-2</v>
      </c>
      <c r="H521">
        <v>1.0661240000000001E-2</v>
      </c>
      <c r="I521">
        <v>1.5597499999999999E-3</v>
      </c>
      <c r="J521">
        <v>6.6648300000000001E-3</v>
      </c>
      <c r="K521">
        <v>3.8715189999999997E-2</v>
      </c>
      <c r="L521">
        <v>4.84828E-3</v>
      </c>
      <c r="M521">
        <v>4.7782600000000003E-3</v>
      </c>
    </row>
    <row r="522" spans="1:13" x14ac:dyDescent="0.25">
      <c r="A522" t="s">
        <v>7</v>
      </c>
      <c r="B522" t="s">
        <v>252</v>
      </c>
      <c r="C522">
        <v>4.6158600000000003E-3</v>
      </c>
      <c r="D522">
        <v>1.1579040000000001E-2</v>
      </c>
      <c r="E522">
        <v>3.9963329999999998E-2</v>
      </c>
      <c r="G522">
        <v>5.1715959999999998E-2</v>
      </c>
      <c r="H522">
        <v>4.6249999999999998E-3</v>
      </c>
      <c r="I522">
        <v>1.41464E-3</v>
      </c>
      <c r="J522">
        <v>5.5679500000000003E-3</v>
      </c>
      <c r="K522">
        <v>2.095487E-2</v>
      </c>
      <c r="L522">
        <v>2.4924399999999998E-3</v>
      </c>
      <c r="M522">
        <v>6.3803100000000001E-3</v>
      </c>
    </row>
    <row r="523" spans="1:13" x14ac:dyDescent="0.25">
      <c r="A523" t="s">
        <v>184</v>
      </c>
      <c r="B523" t="s">
        <v>252</v>
      </c>
      <c r="C523">
        <v>1.719103E-2</v>
      </c>
      <c r="D523">
        <v>3.1511570000000003E-2</v>
      </c>
      <c r="E523">
        <v>0.10690916</v>
      </c>
      <c r="F523">
        <v>0.16115399999999999</v>
      </c>
      <c r="H523">
        <v>2.0699599999999999E-2</v>
      </c>
      <c r="I523">
        <v>6.71946E-3</v>
      </c>
      <c r="J523">
        <v>1.541738E-2</v>
      </c>
      <c r="K523">
        <v>7.0711960000000004E-2</v>
      </c>
      <c r="L523">
        <v>2.124705E-2</v>
      </c>
      <c r="M523">
        <v>2.0585579999999999E-2</v>
      </c>
    </row>
    <row r="524" spans="1:13" x14ac:dyDescent="0.25">
      <c r="A524" t="s">
        <v>2</v>
      </c>
      <c r="B524" t="s">
        <v>252</v>
      </c>
      <c r="C524">
        <v>2.0131039999999999E-2</v>
      </c>
      <c r="D524">
        <v>3.0670200000000002E-2</v>
      </c>
      <c r="E524">
        <v>2.83973E-2</v>
      </c>
      <c r="F524">
        <v>1.9348529999999999E-2</v>
      </c>
      <c r="G524">
        <v>2.576142E-2</v>
      </c>
      <c r="I524">
        <v>5.6831599999999996E-3</v>
      </c>
      <c r="J524">
        <v>2.5480389999999999E-2</v>
      </c>
      <c r="K524">
        <v>0.11218533</v>
      </c>
      <c r="L524">
        <v>1.7579549999999999E-2</v>
      </c>
      <c r="M524">
        <v>1.3786929999999999E-2</v>
      </c>
    </row>
    <row r="525" spans="1:13" x14ac:dyDescent="0.25">
      <c r="A525" t="s">
        <v>1</v>
      </c>
      <c r="B525" t="s">
        <v>252</v>
      </c>
      <c r="C525">
        <v>0.26571098999999998</v>
      </c>
      <c r="D525">
        <v>1.457227E-2</v>
      </c>
      <c r="E525">
        <v>5.2655499999999999E-3</v>
      </c>
      <c r="F525">
        <v>7.8727899999999993E-3</v>
      </c>
      <c r="G525">
        <v>1.138872E-2</v>
      </c>
      <c r="H525">
        <v>7.3509400000000003E-3</v>
      </c>
      <c r="J525">
        <v>4.1826530000000001E-2</v>
      </c>
      <c r="K525">
        <v>2.376166E-2</v>
      </c>
      <c r="L525">
        <v>1.9005290000000001E-2</v>
      </c>
      <c r="M525">
        <v>1.6938640000000001E-2</v>
      </c>
    </row>
    <row r="526" spans="1:13" x14ac:dyDescent="0.25">
      <c r="A526" t="s">
        <v>6</v>
      </c>
      <c r="B526" t="s">
        <v>252</v>
      </c>
      <c r="C526">
        <v>0.30055506999999998</v>
      </c>
      <c r="D526">
        <v>8.4035460000000006E-2</v>
      </c>
      <c r="E526">
        <v>5.579311E-2</v>
      </c>
      <c r="F526">
        <v>7.0488309999999998E-2</v>
      </c>
      <c r="G526">
        <v>6.6884470000000001E-2</v>
      </c>
      <c r="H526">
        <v>7.583666E-2</v>
      </c>
      <c r="I526">
        <v>8.6939680000000005E-2</v>
      </c>
      <c r="K526">
        <v>0.17861123000000001</v>
      </c>
      <c r="L526">
        <v>0.27992127999999999</v>
      </c>
      <c r="M526">
        <v>0.23115108000000001</v>
      </c>
    </row>
    <row r="527" spans="1:13" x14ac:dyDescent="0.25">
      <c r="A527" t="s">
        <v>4</v>
      </c>
      <c r="B527" t="s">
        <v>252</v>
      </c>
      <c r="C527">
        <v>0.29707860000000003</v>
      </c>
      <c r="D527">
        <v>0.64916372</v>
      </c>
      <c r="E527">
        <v>0.58560321000000004</v>
      </c>
      <c r="F527">
        <v>0.46356081999999998</v>
      </c>
      <c r="G527">
        <v>0.55981243999999997</v>
      </c>
      <c r="H527">
        <v>0.69753029</v>
      </c>
      <c r="I527">
        <v>9.2344449999999995E-2</v>
      </c>
      <c r="J527">
        <v>0.32667945999999998</v>
      </c>
      <c r="L527">
        <v>0.20751607999999999</v>
      </c>
      <c r="M527">
        <v>0.14541308999999999</v>
      </c>
    </row>
    <row r="528" spans="1:13" x14ac:dyDescent="0.25">
      <c r="A528" t="s">
        <v>0</v>
      </c>
      <c r="B528" t="s">
        <v>252</v>
      </c>
      <c r="C528">
        <v>1.6552259999999999E-2</v>
      </c>
      <c r="D528">
        <v>9.5024500000000008E-3</v>
      </c>
      <c r="E528">
        <v>2.9026199999999999E-3</v>
      </c>
      <c r="F528">
        <v>2.2307E-3</v>
      </c>
      <c r="G528">
        <v>6.6521000000000002E-3</v>
      </c>
      <c r="H528">
        <v>4.3468200000000004E-3</v>
      </c>
      <c r="I528">
        <v>3.2096400000000001E-3</v>
      </c>
      <c r="J528">
        <v>2.9180339999999999E-2</v>
      </c>
      <c r="K528">
        <v>1.038993E-2</v>
      </c>
      <c r="M528">
        <v>0.28374563000000003</v>
      </c>
    </row>
    <row r="529" spans="1:13" x14ac:dyDescent="0.25">
      <c r="A529" t="s">
        <v>8</v>
      </c>
      <c r="B529" t="s">
        <v>252</v>
      </c>
      <c r="C529">
        <v>2.8553200000000002E-3</v>
      </c>
      <c r="D529">
        <v>1.80905E-3</v>
      </c>
      <c r="E529">
        <v>6.9025E-4</v>
      </c>
      <c r="F529">
        <v>1.2024799999999999E-3</v>
      </c>
      <c r="G529">
        <v>1.52059E-3</v>
      </c>
      <c r="H529">
        <v>7.9265E-4</v>
      </c>
      <c r="I529">
        <v>7.5071999999999997E-4</v>
      </c>
      <c r="J529">
        <v>6.0523699999999996E-3</v>
      </c>
      <c r="K529">
        <v>1.7644099999999999E-3</v>
      </c>
      <c r="L529">
        <v>6.6324140000000004E-2</v>
      </c>
    </row>
    <row r="530" spans="1:13" x14ac:dyDescent="0.25">
      <c r="A530" t="s">
        <v>10</v>
      </c>
      <c r="B530" t="s">
        <v>253</v>
      </c>
      <c r="D530">
        <v>0.15159201999999999</v>
      </c>
      <c r="E530">
        <v>7.4942480000000006E-2</v>
      </c>
      <c r="F530">
        <v>9.4819029999999999E-2</v>
      </c>
      <c r="G530">
        <v>0.11656708</v>
      </c>
      <c r="H530">
        <v>0.10344362999999999</v>
      </c>
      <c r="I530">
        <v>0.77802819000000001</v>
      </c>
      <c r="J530">
        <v>0.48139783000000003</v>
      </c>
      <c r="K530">
        <v>0.26798967000000001</v>
      </c>
      <c r="L530">
        <v>0.29771354999999999</v>
      </c>
      <c r="M530">
        <v>0.20412833</v>
      </c>
    </row>
    <row r="531" spans="1:13" x14ac:dyDescent="0.25">
      <c r="A531" t="s">
        <v>5</v>
      </c>
      <c r="B531" t="s">
        <v>253</v>
      </c>
      <c r="C531">
        <v>6.97493E-2</v>
      </c>
      <c r="E531">
        <v>9.9532960000000004E-2</v>
      </c>
      <c r="F531">
        <v>0.10809327000000001</v>
      </c>
      <c r="G531">
        <v>0.10040467</v>
      </c>
      <c r="H531">
        <v>7.4713130000000003E-2</v>
      </c>
      <c r="I531">
        <v>2.3350289999999999E-2</v>
      </c>
      <c r="J531">
        <v>6.1732919999999997E-2</v>
      </c>
      <c r="K531">
        <v>0.27491573000000002</v>
      </c>
      <c r="L531">
        <v>8.3352350000000006E-2</v>
      </c>
      <c r="M531">
        <v>7.309214E-2</v>
      </c>
    </row>
    <row r="532" spans="1:13" x14ac:dyDescent="0.25">
      <c r="A532" t="s">
        <v>3</v>
      </c>
      <c r="B532" t="s">
        <v>253</v>
      </c>
      <c r="C532">
        <v>5.5605400000000001E-3</v>
      </c>
      <c r="D532">
        <v>1.556418E-2</v>
      </c>
      <c r="F532">
        <v>7.1230080000000001E-2</v>
      </c>
      <c r="G532">
        <v>5.929251E-2</v>
      </c>
      <c r="H532">
        <v>1.0661240000000001E-2</v>
      </c>
      <c r="I532">
        <v>1.5597499999999999E-3</v>
      </c>
      <c r="J532">
        <v>6.6648300000000001E-3</v>
      </c>
      <c r="K532">
        <v>3.8715189999999997E-2</v>
      </c>
      <c r="L532">
        <v>4.84828E-3</v>
      </c>
      <c r="M532">
        <v>4.7782600000000003E-3</v>
      </c>
    </row>
    <row r="533" spans="1:13" x14ac:dyDescent="0.25">
      <c r="A533" t="s">
        <v>7</v>
      </c>
      <c r="B533" t="s">
        <v>253</v>
      </c>
      <c r="C533">
        <v>4.6158600000000003E-3</v>
      </c>
      <c r="D533">
        <v>1.1579040000000001E-2</v>
      </c>
      <c r="E533">
        <v>3.9963329999999998E-2</v>
      </c>
      <c r="G533">
        <v>5.1715959999999998E-2</v>
      </c>
      <c r="H533">
        <v>4.6249999999999998E-3</v>
      </c>
      <c r="I533">
        <v>1.41464E-3</v>
      </c>
      <c r="J533">
        <v>5.5679500000000003E-3</v>
      </c>
      <c r="K533">
        <v>2.095487E-2</v>
      </c>
      <c r="L533">
        <v>2.4924399999999998E-3</v>
      </c>
      <c r="M533">
        <v>6.3803100000000001E-3</v>
      </c>
    </row>
    <row r="534" spans="1:13" x14ac:dyDescent="0.25">
      <c r="A534" t="s">
        <v>184</v>
      </c>
      <c r="B534" t="s">
        <v>253</v>
      </c>
      <c r="C534">
        <v>1.719103E-2</v>
      </c>
      <c r="D534">
        <v>3.1511570000000003E-2</v>
      </c>
      <c r="E534">
        <v>0.10690916</v>
      </c>
      <c r="F534">
        <v>0.16115399999999999</v>
      </c>
      <c r="H534">
        <v>2.0699599999999999E-2</v>
      </c>
      <c r="I534">
        <v>6.71946E-3</v>
      </c>
      <c r="J534">
        <v>1.541738E-2</v>
      </c>
      <c r="K534">
        <v>7.0711960000000004E-2</v>
      </c>
      <c r="L534">
        <v>2.124705E-2</v>
      </c>
      <c r="M534">
        <v>2.0585579999999999E-2</v>
      </c>
    </row>
    <row r="535" spans="1:13" x14ac:dyDescent="0.25">
      <c r="A535" t="s">
        <v>2</v>
      </c>
      <c r="B535" t="s">
        <v>253</v>
      </c>
      <c r="C535">
        <v>2.0131039999999999E-2</v>
      </c>
      <c r="D535">
        <v>3.0670200000000002E-2</v>
      </c>
      <c r="E535">
        <v>2.83973E-2</v>
      </c>
      <c r="F535">
        <v>1.9348529999999999E-2</v>
      </c>
      <c r="G535">
        <v>2.576142E-2</v>
      </c>
      <c r="I535">
        <v>5.6831599999999996E-3</v>
      </c>
      <c r="J535">
        <v>2.5480389999999999E-2</v>
      </c>
      <c r="K535">
        <v>0.11218533</v>
      </c>
      <c r="L535">
        <v>1.7579549999999999E-2</v>
      </c>
      <c r="M535">
        <v>1.3786929999999999E-2</v>
      </c>
    </row>
    <row r="536" spans="1:13" x14ac:dyDescent="0.25">
      <c r="A536" t="s">
        <v>1</v>
      </c>
      <c r="B536" t="s">
        <v>253</v>
      </c>
      <c r="C536">
        <v>0.26571098999999998</v>
      </c>
      <c r="D536">
        <v>1.457227E-2</v>
      </c>
      <c r="E536">
        <v>5.2655499999999999E-3</v>
      </c>
      <c r="F536">
        <v>7.8727899999999993E-3</v>
      </c>
      <c r="G536">
        <v>1.138872E-2</v>
      </c>
      <c r="H536">
        <v>7.3509400000000003E-3</v>
      </c>
      <c r="J536">
        <v>4.1826530000000001E-2</v>
      </c>
      <c r="K536">
        <v>2.376166E-2</v>
      </c>
      <c r="L536">
        <v>1.9005290000000001E-2</v>
      </c>
      <c r="M536">
        <v>1.6938640000000001E-2</v>
      </c>
    </row>
    <row r="537" spans="1:13" x14ac:dyDescent="0.25">
      <c r="A537" t="s">
        <v>6</v>
      </c>
      <c r="B537" t="s">
        <v>253</v>
      </c>
      <c r="C537">
        <v>0.30055506999999998</v>
      </c>
      <c r="D537">
        <v>8.4035460000000006E-2</v>
      </c>
      <c r="E537">
        <v>5.579311E-2</v>
      </c>
      <c r="F537">
        <v>7.0488309999999998E-2</v>
      </c>
      <c r="G537">
        <v>6.6884470000000001E-2</v>
      </c>
      <c r="H537">
        <v>7.583666E-2</v>
      </c>
      <c r="I537">
        <v>8.6939680000000005E-2</v>
      </c>
      <c r="K537">
        <v>0.17861123000000001</v>
      </c>
      <c r="L537">
        <v>0.27992127999999999</v>
      </c>
      <c r="M537">
        <v>0.23115108000000001</v>
      </c>
    </row>
    <row r="538" spans="1:13" x14ac:dyDescent="0.25">
      <c r="A538" t="s">
        <v>4</v>
      </c>
      <c r="B538" t="s">
        <v>253</v>
      </c>
      <c r="C538">
        <v>0.29707860000000003</v>
      </c>
      <c r="D538">
        <v>0.64916372</v>
      </c>
      <c r="E538">
        <v>0.58560321000000004</v>
      </c>
      <c r="F538">
        <v>0.46356081999999998</v>
      </c>
      <c r="G538">
        <v>0.55981243999999997</v>
      </c>
      <c r="H538">
        <v>0.69753029</v>
      </c>
      <c r="I538">
        <v>9.2344449999999995E-2</v>
      </c>
      <c r="J538">
        <v>0.32667945999999998</v>
      </c>
      <c r="L538">
        <v>0.20751607999999999</v>
      </c>
      <c r="M538">
        <v>0.14541308999999999</v>
      </c>
    </row>
    <row r="539" spans="1:13" x14ac:dyDescent="0.25">
      <c r="A539" t="s">
        <v>0</v>
      </c>
      <c r="B539" t="s">
        <v>253</v>
      </c>
      <c r="C539">
        <v>1.6552259999999999E-2</v>
      </c>
      <c r="D539">
        <v>9.5024500000000008E-3</v>
      </c>
      <c r="E539">
        <v>2.9026199999999999E-3</v>
      </c>
      <c r="F539">
        <v>2.2307E-3</v>
      </c>
      <c r="G539">
        <v>6.6521000000000002E-3</v>
      </c>
      <c r="H539">
        <v>4.3468200000000004E-3</v>
      </c>
      <c r="I539">
        <v>3.2096400000000001E-3</v>
      </c>
      <c r="J539">
        <v>2.9180339999999999E-2</v>
      </c>
      <c r="K539">
        <v>1.038993E-2</v>
      </c>
      <c r="M539">
        <v>0.28374563000000003</v>
      </c>
    </row>
    <row r="540" spans="1:13" x14ac:dyDescent="0.25">
      <c r="A540" t="s">
        <v>8</v>
      </c>
      <c r="B540" t="s">
        <v>253</v>
      </c>
      <c r="C540">
        <v>2.8553200000000002E-3</v>
      </c>
      <c r="D540">
        <v>1.80905E-3</v>
      </c>
      <c r="E540">
        <v>6.9025E-4</v>
      </c>
      <c r="F540">
        <v>1.2024799999999999E-3</v>
      </c>
      <c r="G540">
        <v>1.52059E-3</v>
      </c>
      <c r="H540">
        <v>7.9265E-4</v>
      </c>
      <c r="I540">
        <v>7.5071999999999997E-4</v>
      </c>
      <c r="J540">
        <v>6.0523699999999996E-3</v>
      </c>
      <c r="K540">
        <v>1.7644099999999999E-3</v>
      </c>
      <c r="L540">
        <v>6.6324140000000004E-2</v>
      </c>
    </row>
    <row r="541" spans="1:13" x14ac:dyDescent="0.25">
      <c r="A541" t="s">
        <v>10</v>
      </c>
      <c r="B541" t="s">
        <v>254</v>
      </c>
      <c r="D541">
        <v>0.15159201999999999</v>
      </c>
      <c r="E541">
        <v>7.4942480000000006E-2</v>
      </c>
      <c r="F541">
        <v>9.4819029999999999E-2</v>
      </c>
      <c r="G541">
        <v>0.11656708</v>
      </c>
      <c r="H541">
        <v>0.10344362999999999</v>
      </c>
      <c r="I541">
        <v>0.77802819000000001</v>
      </c>
      <c r="J541">
        <v>0.48139783000000003</v>
      </c>
      <c r="K541">
        <v>0.26798967000000001</v>
      </c>
      <c r="L541">
        <v>0.29771354999999999</v>
      </c>
      <c r="M541">
        <v>0.20412833</v>
      </c>
    </row>
    <row r="542" spans="1:13" x14ac:dyDescent="0.25">
      <c r="A542" t="s">
        <v>5</v>
      </c>
      <c r="B542" t="s">
        <v>254</v>
      </c>
      <c r="C542">
        <v>6.97493E-2</v>
      </c>
      <c r="E542">
        <v>9.9532960000000004E-2</v>
      </c>
      <c r="F542">
        <v>0.10809327000000001</v>
      </c>
      <c r="G542">
        <v>0.10040467</v>
      </c>
      <c r="H542">
        <v>7.4713130000000003E-2</v>
      </c>
      <c r="I542">
        <v>2.3350289999999999E-2</v>
      </c>
      <c r="J542">
        <v>6.1732919999999997E-2</v>
      </c>
      <c r="K542">
        <v>0.27491573000000002</v>
      </c>
      <c r="L542">
        <v>8.3352350000000006E-2</v>
      </c>
      <c r="M542">
        <v>7.309214E-2</v>
      </c>
    </row>
    <row r="543" spans="1:13" x14ac:dyDescent="0.25">
      <c r="A543" t="s">
        <v>3</v>
      </c>
      <c r="B543" t="s">
        <v>254</v>
      </c>
      <c r="C543">
        <v>5.5605400000000001E-3</v>
      </c>
      <c r="D543">
        <v>1.556418E-2</v>
      </c>
      <c r="F543">
        <v>7.1230080000000001E-2</v>
      </c>
      <c r="G543">
        <v>5.929251E-2</v>
      </c>
      <c r="H543">
        <v>1.0661240000000001E-2</v>
      </c>
      <c r="I543">
        <v>1.5597499999999999E-3</v>
      </c>
      <c r="J543">
        <v>6.6648300000000001E-3</v>
      </c>
      <c r="K543">
        <v>3.8715189999999997E-2</v>
      </c>
      <c r="L543">
        <v>4.84828E-3</v>
      </c>
      <c r="M543">
        <v>4.7782600000000003E-3</v>
      </c>
    </row>
    <row r="544" spans="1:13" x14ac:dyDescent="0.25">
      <c r="A544" t="s">
        <v>7</v>
      </c>
      <c r="B544" t="s">
        <v>254</v>
      </c>
      <c r="C544">
        <v>4.6158600000000003E-3</v>
      </c>
      <c r="D544">
        <v>1.1579040000000001E-2</v>
      </c>
      <c r="E544">
        <v>3.9963329999999998E-2</v>
      </c>
      <c r="G544">
        <v>5.1715959999999998E-2</v>
      </c>
      <c r="H544">
        <v>4.6249999999999998E-3</v>
      </c>
      <c r="I544">
        <v>1.41464E-3</v>
      </c>
      <c r="J544">
        <v>5.5679500000000003E-3</v>
      </c>
      <c r="K544">
        <v>2.095487E-2</v>
      </c>
      <c r="L544">
        <v>2.4924399999999998E-3</v>
      </c>
      <c r="M544">
        <v>6.3803100000000001E-3</v>
      </c>
    </row>
    <row r="545" spans="1:13" x14ac:dyDescent="0.25">
      <c r="A545" t="s">
        <v>184</v>
      </c>
      <c r="B545" t="s">
        <v>254</v>
      </c>
      <c r="C545">
        <v>1.719103E-2</v>
      </c>
      <c r="D545">
        <v>3.1511570000000003E-2</v>
      </c>
      <c r="E545">
        <v>0.10690916</v>
      </c>
      <c r="F545">
        <v>0.16115399999999999</v>
      </c>
      <c r="H545">
        <v>2.0699599999999999E-2</v>
      </c>
      <c r="I545">
        <v>6.71946E-3</v>
      </c>
      <c r="J545">
        <v>1.541738E-2</v>
      </c>
      <c r="K545">
        <v>7.0711960000000004E-2</v>
      </c>
      <c r="L545">
        <v>2.124705E-2</v>
      </c>
      <c r="M545">
        <v>2.0585579999999999E-2</v>
      </c>
    </row>
    <row r="546" spans="1:13" x14ac:dyDescent="0.25">
      <c r="A546" t="s">
        <v>2</v>
      </c>
      <c r="B546" t="s">
        <v>254</v>
      </c>
      <c r="C546">
        <v>2.0131039999999999E-2</v>
      </c>
      <c r="D546">
        <v>3.0670200000000002E-2</v>
      </c>
      <c r="E546">
        <v>2.83973E-2</v>
      </c>
      <c r="F546">
        <v>1.9348529999999999E-2</v>
      </c>
      <c r="G546">
        <v>2.576142E-2</v>
      </c>
      <c r="I546">
        <v>5.6831599999999996E-3</v>
      </c>
      <c r="J546">
        <v>2.5480389999999999E-2</v>
      </c>
      <c r="K546">
        <v>0.11218533</v>
      </c>
      <c r="L546">
        <v>1.7579549999999999E-2</v>
      </c>
      <c r="M546">
        <v>1.3786929999999999E-2</v>
      </c>
    </row>
    <row r="547" spans="1:13" x14ac:dyDescent="0.25">
      <c r="A547" t="s">
        <v>1</v>
      </c>
      <c r="B547" t="s">
        <v>254</v>
      </c>
      <c r="C547">
        <v>0.26571098999999998</v>
      </c>
      <c r="D547">
        <v>1.457227E-2</v>
      </c>
      <c r="E547">
        <v>5.2655499999999999E-3</v>
      </c>
      <c r="F547">
        <v>7.8727899999999993E-3</v>
      </c>
      <c r="G547">
        <v>1.138872E-2</v>
      </c>
      <c r="H547">
        <v>7.3509400000000003E-3</v>
      </c>
      <c r="J547">
        <v>4.1826530000000001E-2</v>
      </c>
      <c r="K547">
        <v>2.376166E-2</v>
      </c>
      <c r="L547">
        <v>1.9005290000000001E-2</v>
      </c>
      <c r="M547">
        <v>1.6938640000000001E-2</v>
      </c>
    </row>
    <row r="548" spans="1:13" x14ac:dyDescent="0.25">
      <c r="A548" t="s">
        <v>6</v>
      </c>
      <c r="B548" t="s">
        <v>254</v>
      </c>
      <c r="C548">
        <v>0.30055506999999998</v>
      </c>
      <c r="D548">
        <v>8.4035460000000006E-2</v>
      </c>
      <c r="E548">
        <v>5.579311E-2</v>
      </c>
      <c r="F548">
        <v>7.0488309999999998E-2</v>
      </c>
      <c r="G548">
        <v>6.6884470000000001E-2</v>
      </c>
      <c r="H548">
        <v>7.583666E-2</v>
      </c>
      <c r="I548">
        <v>8.6939680000000005E-2</v>
      </c>
      <c r="K548">
        <v>0.17861123000000001</v>
      </c>
      <c r="L548">
        <v>0.27992127999999999</v>
      </c>
      <c r="M548">
        <v>0.23115108000000001</v>
      </c>
    </row>
    <row r="549" spans="1:13" x14ac:dyDescent="0.25">
      <c r="A549" t="s">
        <v>4</v>
      </c>
      <c r="B549" t="s">
        <v>254</v>
      </c>
      <c r="C549">
        <v>0.29707860000000003</v>
      </c>
      <c r="D549">
        <v>0.64916372</v>
      </c>
      <c r="E549">
        <v>0.58560321000000004</v>
      </c>
      <c r="F549">
        <v>0.46356081999999998</v>
      </c>
      <c r="G549">
        <v>0.55981243999999997</v>
      </c>
      <c r="H549">
        <v>0.69753029</v>
      </c>
      <c r="I549">
        <v>9.2344449999999995E-2</v>
      </c>
      <c r="J549">
        <v>0.32667945999999998</v>
      </c>
      <c r="L549">
        <v>0.20751607999999999</v>
      </c>
      <c r="M549">
        <v>0.14541308999999999</v>
      </c>
    </row>
    <row r="550" spans="1:13" x14ac:dyDescent="0.25">
      <c r="A550" t="s">
        <v>0</v>
      </c>
      <c r="B550" t="s">
        <v>254</v>
      </c>
      <c r="C550">
        <v>1.6552259999999999E-2</v>
      </c>
      <c r="D550">
        <v>9.5024500000000008E-3</v>
      </c>
      <c r="E550">
        <v>2.9026199999999999E-3</v>
      </c>
      <c r="F550">
        <v>2.2307E-3</v>
      </c>
      <c r="G550">
        <v>6.6521000000000002E-3</v>
      </c>
      <c r="H550">
        <v>4.3468200000000004E-3</v>
      </c>
      <c r="I550">
        <v>3.2096400000000001E-3</v>
      </c>
      <c r="J550">
        <v>2.9180339999999999E-2</v>
      </c>
      <c r="K550">
        <v>1.038993E-2</v>
      </c>
      <c r="M550">
        <v>0.28374563000000003</v>
      </c>
    </row>
    <row r="551" spans="1:13" x14ac:dyDescent="0.25">
      <c r="A551" t="s">
        <v>8</v>
      </c>
      <c r="B551" t="s">
        <v>254</v>
      </c>
      <c r="C551">
        <v>2.8553200000000002E-3</v>
      </c>
      <c r="D551">
        <v>1.80905E-3</v>
      </c>
      <c r="E551">
        <v>6.9025E-4</v>
      </c>
      <c r="F551">
        <v>1.2024799999999999E-3</v>
      </c>
      <c r="G551">
        <v>1.52059E-3</v>
      </c>
      <c r="H551">
        <v>7.9265E-4</v>
      </c>
      <c r="I551">
        <v>7.5071999999999997E-4</v>
      </c>
      <c r="J551">
        <v>6.0523699999999996E-3</v>
      </c>
      <c r="K551">
        <v>1.7644099999999999E-3</v>
      </c>
      <c r="L551">
        <v>6.6324140000000004E-2</v>
      </c>
    </row>
    <row r="552" spans="1:13" x14ac:dyDescent="0.25">
      <c r="A552" t="s">
        <v>10</v>
      </c>
      <c r="B552" t="s">
        <v>255</v>
      </c>
      <c r="D552">
        <v>0.15159201999999999</v>
      </c>
      <c r="E552">
        <v>7.4942480000000006E-2</v>
      </c>
      <c r="F552">
        <v>9.4819029999999999E-2</v>
      </c>
      <c r="G552">
        <v>0.11656708</v>
      </c>
      <c r="H552">
        <v>0.10344362999999999</v>
      </c>
      <c r="I552">
        <v>0.77802819000000001</v>
      </c>
      <c r="J552">
        <v>0.48139783000000003</v>
      </c>
      <c r="K552">
        <v>0.26798967000000001</v>
      </c>
      <c r="L552">
        <v>0.29771354999999999</v>
      </c>
      <c r="M552">
        <v>0.20412833</v>
      </c>
    </row>
    <row r="553" spans="1:13" x14ac:dyDescent="0.25">
      <c r="A553" t="s">
        <v>5</v>
      </c>
      <c r="B553" t="s">
        <v>255</v>
      </c>
      <c r="C553">
        <v>6.97493E-2</v>
      </c>
      <c r="E553">
        <v>9.9532960000000004E-2</v>
      </c>
      <c r="F553">
        <v>0.10809327000000001</v>
      </c>
      <c r="G553">
        <v>0.10040467</v>
      </c>
      <c r="H553">
        <v>7.4713130000000003E-2</v>
      </c>
      <c r="I553">
        <v>2.3350289999999999E-2</v>
      </c>
      <c r="J553">
        <v>6.1732919999999997E-2</v>
      </c>
      <c r="K553">
        <v>0.27491573000000002</v>
      </c>
      <c r="L553">
        <v>8.3352350000000006E-2</v>
      </c>
      <c r="M553">
        <v>7.309214E-2</v>
      </c>
    </row>
    <row r="554" spans="1:13" x14ac:dyDescent="0.25">
      <c r="A554" t="s">
        <v>3</v>
      </c>
      <c r="B554" t="s">
        <v>255</v>
      </c>
      <c r="C554">
        <v>5.5605400000000001E-3</v>
      </c>
      <c r="D554">
        <v>1.556418E-2</v>
      </c>
      <c r="F554">
        <v>7.1230080000000001E-2</v>
      </c>
      <c r="G554">
        <v>5.929251E-2</v>
      </c>
      <c r="H554">
        <v>1.0661240000000001E-2</v>
      </c>
      <c r="I554">
        <v>1.5597499999999999E-3</v>
      </c>
      <c r="J554">
        <v>6.6648300000000001E-3</v>
      </c>
      <c r="K554">
        <v>3.8715189999999997E-2</v>
      </c>
      <c r="L554">
        <v>4.84828E-3</v>
      </c>
      <c r="M554">
        <v>4.7782600000000003E-3</v>
      </c>
    </row>
    <row r="555" spans="1:13" x14ac:dyDescent="0.25">
      <c r="A555" t="s">
        <v>7</v>
      </c>
      <c r="B555" t="s">
        <v>255</v>
      </c>
      <c r="C555">
        <v>4.6158600000000003E-3</v>
      </c>
      <c r="D555">
        <v>1.1579040000000001E-2</v>
      </c>
      <c r="E555">
        <v>3.9963329999999998E-2</v>
      </c>
      <c r="G555">
        <v>5.1715959999999998E-2</v>
      </c>
      <c r="H555">
        <v>4.6249999999999998E-3</v>
      </c>
      <c r="I555">
        <v>1.41464E-3</v>
      </c>
      <c r="J555">
        <v>5.5679500000000003E-3</v>
      </c>
      <c r="K555">
        <v>2.095487E-2</v>
      </c>
      <c r="L555">
        <v>2.4924399999999998E-3</v>
      </c>
      <c r="M555">
        <v>6.3803100000000001E-3</v>
      </c>
    </row>
    <row r="556" spans="1:13" x14ac:dyDescent="0.25">
      <c r="A556" t="s">
        <v>184</v>
      </c>
      <c r="B556" t="s">
        <v>255</v>
      </c>
      <c r="C556">
        <v>1.719103E-2</v>
      </c>
      <c r="D556">
        <v>3.1511570000000003E-2</v>
      </c>
      <c r="E556">
        <v>0.10690916</v>
      </c>
      <c r="F556">
        <v>0.16115399999999999</v>
      </c>
      <c r="H556">
        <v>2.0699599999999999E-2</v>
      </c>
      <c r="I556">
        <v>6.71946E-3</v>
      </c>
      <c r="J556">
        <v>1.541738E-2</v>
      </c>
      <c r="K556">
        <v>7.0711960000000004E-2</v>
      </c>
      <c r="L556">
        <v>2.124705E-2</v>
      </c>
      <c r="M556">
        <v>2.0585579999999999E-2</v>
      </c>
    </row>
    <row r="557" spans="1:13" x14ac:dyDescent="0.25">
      <c r="A557" t="s">
        <v>2</v>
      </c>
      <c r="B557" t="s">
        <v>255</v>
      </c>
      <c r="C557">
        <v>2.0131039999999999E-2</v>
      </c>
      <c r="D557">
        <v>3.0670200000000002E-2</v>
      </c>
      <c r="E557">
        <v>2.83973E-2</v>
      </c>
      <c r="F557">
        <v>1.9348529999999999E-2</v>
      </c>
      <c r="G557">
        <v>2.576142E-2</v>
      </c>
      <c r="I557">
        <v>5.6831599999999996E-3</v>
      </c>
      <c r="J557">
        <v>2.5480389999999999E-2</v>
      </c>
      <c r="K557">
        <v>0.11218533</v>
      </c>
      <c r="L557">
        <v>1.7579549999999999E-2</v>
      </c>
      <c r="M557">
        <v>1.3786929999999999E-2</v>
      </c>
    </row>
    <row r="558" spans="1:13" x14ac:dyDescent="0.25">
      <c r="A558" t="s">
        <v>1</v>
      </c>
      <c r="B558" t="s">
        <v>255</v>
      </c>
      <c r="C558">
        <v>0.26571098999999998</v>
      </c>
      <c r="D558">
        <v>1.457227E-2</v>
      </c>
      <c r="E558">
        <v>5.2655499999999999E-3</v>
      </c>
      <c r="F558">
        <v>7.8727899999999993E-3</v>
      </c>
      <c r="G558">
        <v>1.138872E-2</v>
      </c>
      <c r="H558">
        <v>7.3509400000000003E-3</v>
      </c>
      <c r="J558">
        <v>4.1826530000000001E-2</v>
      </c>
      <c r="K558">
        <v>2.376166E-2</v>
      </c>
      <c r="L558">
        <v>1.9005290000000001E-2</v>
      </c>
      <c r="M558">
        <v>1.6938640000000001E-2</v>
      </c>
    </row>
    <row r="559" spans="1:13" x14ac:dyDescent="0.25">
      <c r="A559" t="s">
        <v>6</v>
      </c>
      <c r="B559" t="s">
        <v>255</v>
      </c>
      <c r="C559">
        <v>0.30055506999999998</v>
      </c>
      <c r="D559">
        <v>8.4035460000000006E-2</v>
      </c>
      <c r="E559">
        <v>5.579311E-2</v>
      </c>
      <c r="F559">
        <v>7.0488309999999998E-2</v>
      </c>
      <c r="G559">
        <v>6.6884470000000001E-2</v>
      </c>
      <c r="H559">
        <v>7.583666E-2</v>
      </c>
      <c r="I559">
        <v>8.6939680000000005E-2</v>
      </c>
      <c r="K559">
        <v>0.17861123000000001</v>
      </c>
      <c r="L559">
        <v>0.27992127999999999</v>
      </c>
      <c r="M559">
        <v>0.23115108000000001</v>
      </c>
    </row>
    <row r="560" spans="1:13" x14ac:dyDescent="0.25">
      <c r="A560" t="s">
        <v>4</v>
      </c>
      <c r="B560" t="s">
        <v>255</v>
      </c>
      <c r="C560">
        <v>0.29707860000000003</v>
      </c>
      <c r="D560">
        <v>0.64916372</v>
      </c>
      <c r="E560">
        <v>0.58560321000000004</v>
      </c>
      <c r="F560">
        <v>0.46356081999999998</v>
      </c>
      <c r="G560">
        <v>0.55981243999999997</v>
      </c>
      <c r="H560">
        <v>0.69753029</v>
      </c>
      <c r="I560">
        <v>9.2344449999999995E-2</v>
      </c>
      <c r="J560">
        <v>0.32667945999999998</v>
      </c>
      <c r="L560">
        <v>0.20751607999999999</v>
      </c>
      <c r="M560">
        <v>0.14541308999999999</v>
      </c>
    </row>
    <row r="561" spans="1:13" x14ac:dyDescent="0.25">
      <c r="A561" t="s">
        <v>0</v>
      </c>
      <c r="B561" t="s">
        <v>255</v>
      </c>
      <c r="C561">
        <v>1.6552259999999999E-2</v>
      </c>
      <c r="D561">
        <v>9.5024500000000008E-3</v>
      </c>
      <c r="E561">
        <v>2.9026199999999999E-3</v>
      </c>
      <c r="F561">
        <v>2.2307E-3</v>
      </c>
      <c r="G561">
        <v>6.6521000000000002E-3</v>
      </c>
      <c r="H561">
        <v>4.3468200000000004E-3</v>
      </c>
      <c r="I561">
        <v>3.2096400000000001E-3</v>
      </c>
      <c r="J561">
        <v>2.9180339999999999E-2</v>
      </c>
      <c r="K561">
        <v>1.038993E-2</v>
      </c>
      <c r="M561">
        <v>0.28374563000000003</v>
      </c>
    </row>
    <row r="562" spans="1:13" x14ac:dyDescent="0.25">
      <c r="A562" t="s">
        <v>8</v>
      </c>
      <c r="B562" t="s">
        <v>255</v>
      </c>
      <c r="C562">
        <v>2.8553200000000002E-3</v>
      </c>
      <c r="D562">
        <v>1.80905E-3</v>
      </c>
      <c r="E562">
        <v>6.9025E-4</v>
      </c>
      <c r="F562">
        <v>1.2024799999999999E-3</v>
      </c>
      <c r="G562">
        <v>1.52059E-3</v>
      </c>
      <c r="H562">
        <v>7.9265E-4</v>
      </c>
      <c r="I562">
        <v>7.5071999999999997E-4</v>
      </c>
      <c r="J562">
        <v>6.0523699999999996E-3</v>
      </c>
      <c r="K562">
        <v>1.7644099999999999E-3</v>
      </c>
      <c r="L562">
        <v>6.6324140000000004E-2</v>
      </c>
    </row>
    <row r="563" spans="1:13" x14ac:dyDescent="0.25">
      <c r="A563" t="s">
        <v>10</v>
      </c>
      <c r="B563" t="s">
        <v>256</v>
      </c>
      <c r="D563">
        <v>0.15159201999999999</v>
      </c>
      <c r="E563">
        <v>7.4942480000000006E-2</v>
      </c>
      <c r="F563">
        <v>9.4819029999999999E-2</v>
      </c>
      <c r="G563">
        <v>0.11656708</v>
      </c>
      <c r="H563">
        <v>0.10344362999999999</v>
      </c>
      <c r="I563">
        <v>0.77802819000000001</v>
      </c>
      <c r="J563">
        <v>0.48139783000000003</v>
      </c>
      <c r="K563">
        <v>0.26798967000000001</v>
      </c>
      <c r="L563">
        <v>0.29771354999999999</v>
      </c>
      <c r="M563">
        <v>0.20412833</v>
      </c>
    </row>
    <row r="564" spans="1:13" x14ac:dyDescent="0.25">
      <c r="A564" t="s">
        <v>5</v>
      </c>
      <c r="B564" t="s">
        <v>256</v>
      </c>
      <c r="C564">
        <v>6.97493E-2</v>
      </c>
      <c r="E564">
        <v>9.9532960000000004E-2</v>
      </c>
      <c r="F564">
        <v>0.10809327000000001</v>
      </c>
      <c r="G564">
        <v>0.10040467</v>
      </c>
      <c r="H564">
        <v>7.4713130000000003E-2</v>
      </c>
      <c r="I564">
        <v>2.3350289999999999E-2</v>
      </c>
      <c r="J564">
        <v>6.1732919999999997E-2</v>
      </c>
      <c r="K564">
        <v>0.27491573000000002</v>
      </c>
      <c r="L564">
        <v>8.3352350000000006E-2</v>
      </c>
      <c r="M564">
        <v>7.309214E-2</v>
      </c>
    </row>
    <row r="565" spans="1:13" x14ac:dyDescent="0.25">
      <c r="A565" t="s">
        <v>3</v>
      </c>
      <c r="B565" t="s">
        <v>256</v>
      </c>
      <c r="C565">
        <v>5.5605400000000001E-3</v>
      </c>
      <c r="D565">
        <v>1.556418E-2</v>
      </c>
      <c r="F565">
        <v>7.1230080000000001E-2</v>
      </c>
      <c r="G565">
        <v>5.929251E-2</v>
      </c>
      <c r="H565">
        <v>1.0661240000000001E-2</v>
      </c>
      <c r="I565">
        <v>1.5597499999999999E-3</v>
      </c>
      <c r="J565">
        <v>6.6648300000000001E-3</v>
      </c>
      <c r="K565">
        <v>3.8715189999999997E-2</v>
      </c>
      <c r="L565">
        <v>4.84828E-3</v>
      </c>
      <c r="M565">
        <v>4.7782600000000003E-3</v>
      </c>
    </row>
    <row r="566" spans="1:13" x14ac:dyDescent="0.25">
      <c r="A566" t="s">
        <v>7</v>
      </c>
      <c r="B566" t="s">
        <v>256</v>
      </c>
      <c r="C566">
        <v>4.6158600000000003E-3</v>
      </c>
      <c r="D566">
        <v>1.1579040000000001E-2</v>
      </c>
      <c r="E566">
        <v>3.9963329999999998E-2</v>
      </c>
      <c r="G566">
        <v>5.1715959999999998E-2</v>
      </c>
      <c r="H566">
        <v>4.6249999999999998E-3</v>
      </c>
      <c r="I566">
        <v>1.41464E-3</v>
      </c>
      <c r="J566">
        <v>5.5679500000000003E-3</v>
      </c>
      <c r="K566">
        <v>2.095487E-2</v>
      </c>
      <c r="L566">
        <v>2.4924399999999998E-3</v>
      </c>
      <c r="M566">
        <v>6.3803100000000001E-3</v>
      </c>
    </row>
    <row r="567" spans="1:13" x14ac:dyDescent="0.25">
      <c r="A567" t="s">
        <v>184</v>
      </c>
      <c r="B567" t="s">
        <v>256</v>
      </c>
      <c r="C567">
        <v>1.719103E-2</v>
      </c>
      <c r="D567">
        <v>3.1511570000000003E-2</v>
      </c>
      <c r="E567">
        <v>0.10690916</v>
      </c>
      <c r="F567">
        <v>0.16115399999999999</v>
      </c>
      <c r="H567">
        <v>2.0699599999999999E-2</v>
      </c>
      <c r="I567">
        <v>6.71946E-3</v>
      </c>
      <c r="J567">
        <v>1.541738E-2</v>
      </c>
      <c r="K567">
        <v>7.0711960000000004E-2</v>
      </c>
      <c r="L567">
        <v>2.124705E-2</v>
      </c>
      <c r="M567">
        <v>2.0585579999999999E-2</v>
      </c>
    </row>
    <row r="568" spans="1:13" x14ac:dyDescent="0.25">
      <c r="A568" t="s">
        <v>2</v>
      </c>
      <c r="B568" t="s">
        <v>256</v>
      </c>
      <c r="C568">
        <v>2.0131039999999999E-2</v>
      </c>
      <c r="D568">
        <v>3.0670200000000002E-2</v>
      </c>
      <c r="E568">
        <v>2.83973E-2</v>
      </c>
      <c r="F568">
        <v>1.9348529999999999E-2</v>
      </c>
      <c r="G568">
        <v>2.576142E-2</v>
      </c>
      <c r="I568">
        <v>5.6831599999999996E-3</v>
      </c>
      <c r="J568">
        <v>2.5480389999999999E-2</v>
      </c>
      <c r="K568">
        <v>0.11218533</v>
      </c>
      <c r="L568">
        <v>1.7579549999999999E-2</v>
      </c>
      <c r="M568">
        <v>1.3786929999999999E-2</v>
      </c>
    </row>
    <row r="569" spans="1:13" x14ac:dyDescent="0.25">
      <c r="A569" t="s">
        <v>1</v>
      </c>
      <c r="B569" t="s">
        <v>256</v>
      </c>
      <c r="C569">
        <v>0.26571098999999998</v>
      </c>
      <c r="D569">
        <v>1.457227E-2</v>
      </c>
      <c r="E569">
        <v>5.2655499999999999E-3</v>
      </c>
      <c r="F569">
        <v>7.8727899999999993E-3</v>
      </c>
      <c r="G569">
        <v>1.138872E-2</v>
      </c>
      <c r="H569">
        <v>7.3509400000000003E-3</v>
      </c>
      <c r="J569">
        <v>4.1826530000000001E-2</v>
      </c>
      <c r="K569">
        <v>2.376166E-2</v>
      </c>
      <c r="L569">
        <v>1.9005290000000001E-2</v>
      </c>
      <c r="M569">
        <v>1.6938640000000001E-2</v>
      </c>
    </row>
    <row r="570" spans="1:13" x14ac:dyDescent="0.25">
      <c r="A570" t="s">
        <v>6</v>
      </c>
      <c r="B570" t="s">
        <v>256</v>
      </c>
      <c r="C570">
        <v>0.30055506999999998</v>
      </c>
      <c r="D570">
        <v>8.4035460000000006E-2</v>
      </c>
      <c r="E570">
        <v>5.579311E-2</v>
      </c>
      <c r="F570">
        <v>7.0488309999999998E-2</v>
      </c>
      <c r="G570">
        <v>6.6884470000000001E-2</v>
      </c>
      <c r="H570">
        <v>7.583666E-2</v>
      </c>
      <c r="I570">
        <v>8.6939680000000005E-2</v>
      </c>
      <c r="K570">
        <v>0.17861123000000001</v>
      </c>
      <c r="L570">
        <v>0.27992127999999999</v>
      </c>
      <c r="M570">
        <v>0.23115108000000001</v>
      </c>
    </row>
    <row r="571" spans="1:13" x14ac:dyDescent="0.25">
      <c r="A571" t="s">
        <v>4</v>
      </c>
      <c r="B571" t="s">
        <v>256</v>
      </c>
      <c r="C571">
        <v>0.29707860000000003</v>
      </c>
      <c r="D571">
        <v>0.64916372</v>
      </c>
      <c r="E571">
        <v>0.58560321000000004</v>
      </c>
      <c r="F571">
        <v>0.46356081999999998</v>
      </c>
      <c r="G571">
        <v>0.55981243999999997</v>
      </c>
      <c r="H571">
        <v>0.69753029</v>
      </c>
      <c r="I571">
        <v>9.2344449999999995E-2</v>
      </c>
      <c r="J571">
        <v>0.32667945999999998</v>
      </c>
      <c r="L571">
        <v>0.20751607999999999</v>
      </c>
      <c r="M571">
        <v>0.14541308999999999</v>
      </c>
    </row>
    <row r="572" spans="1:13" x14ac:dyDescent="0.25">
      <c r="A572" t="s">
        <v>0</v>
      </c>
      <c r="B572" t="s">
        <v>256</v>
      </c>
      <c r="C572">
        <v>1.6552259999999999E-2</v>
      </c>
      <c r="D572">
        <v>9.5024500000000008E-3</v>
      </c>
      <c r="E572">
        <v>2.9026199999999999E-3</v>
      </c>
      <c r="F572">
        <v>2.2307E-3</v>
      </c>
      <c r="G572">
        <v>6.6521000000000002E-3</v>
      </c>
      <c r="H572">
        <v>4.3468200000000004E-3</v>
      </c>
      <c r="I572">
        <v>3.2096400000000001E-3</v>
      </c>
      <c r="J572">
        <v>2.9180339999999999E-2</v>
      </c>
      <c r="K572">
        <v>1.038993E-2</v>
      </c>
      <c r="M572">
        <v>0.28374563000000003</v>
      </c>
    </row>
    <row r="573" spans="1:13" x14ac:dyDescent="0.25">
      <c r="A573" t="s">
        <v>8</v>
      </c>
      <c r="B573" t="s">
        <v>256</v>
      </c>
      <c r="C573">
        <v>2.8553200000000002E-3</v>
      </c>
      <c r="D573">
        <v>1.80905E-3</v>
      </c>
      <c r="E573">
        <v>6.9025E-4</v>
      </c>
      <c r="F573">
        <v>1.2024799999999999E-3</v>
      </c>
      <c r="G573">
        <v>1.52059E-3</v>
      </c>
      <c r="H573">
        <v>7.9265E-4</v>
      </c>
      <c r="I573">
        <v>7.5071999999999997E-4</v>
      </c>
      <c r="J573">
        <v>6.0523699999999996E-3</v>
      </c>
      <c r="K573">
        <v>1.7644099999999999E-3</v>
      </c>
      <c r="L573">
        <v>6.6324140000000004E-2</v>
      </c>
    </row>
    <row r="574" spans="1:13" x14ac:dyDescent="0.25">
      <c r="A574" t="s">
        <v>10</v>
      </c>
      <c r="B574" t="s">
        <v>257</v>
      </c>
      <c r="D574">
        <v>0.15159201999999999</v>
      </c>
      <c r="E574">
        <v>7.4942480000000006E-2</v>
      </c>
      <c r="F574">
        <v>9.4819029999999999E-2</v>
      </c>
      <c r="G574">
        <v>0.11656708</v>
      </c>
      <c r="H574">
        <v>0.10344362999999999</v>
      </c>
      <c r="I574">
        <v>0.77802819000000001</v>
      </c>
      <c r="J574">
        <v>0.48139783000000003</v>
      </c>
      <c r="K574">
        <v>0.26798967000000001</v>
      </c>
      <c r="L574">
        <v>0.29771354999999999</v>
      </c>
      <c r="M574">
        <v>0.20412833</v>
      </c>
    </row>
    <row r="575" spans="1:13" x14ac:dyDescent="0.25">
      <c r="A575" t="s">
        <v>5</v>
      </c>
      <c r="B575" t="s">
        <v>257</v>
      </c>
      <c r="C575">
        <v>6.97493E-2</v>
      </c>
      <c r="E575">
        <v>9.9532960000000004E-2</v>
      </c>
      <c r="F575">
        <v>0.10809327000000001</v>
      </c>
      <c r="G575">
        <v>0.10040467</v>
      </c>
      <c r="H575">
        <v>7.4713130000000003E-2</v>
      </c>
      <c r="I575">
        <v>2.3350289999999999E-2</v>
      </c>
      <c r="J575">
        <v>6.1732919999999997E-2</v>
      </c>
      <c r="K575">
        <v>0.27491573000000002</v>
      </c>
      <c r="L575">
        <v>8.3352350000000006E-2</v>
      </c>
      <c r="M575">
        <v>7.309214E-2</v>
      </c>
    </row>
    <row r="576" spans="1:13" x14ac:dyDescent="0.25">
      <c r="A576" t="s">
        <v>3</v>
      </c>
      <c r="B576" t="s">
        <v>257</v>
      </c>
      <c r="C576">
        <v>5.5605400000000001E-3</v>
      </c>
      <c r="D576">
        <v>1.556418E-2</v>
      </c>
      <c r="F576">
        <v>7.1230080000000001E-2</v>
      </c>
      <c r="G576">
        <v>5.929251E-2</v>
      </c>
      <c r="H576">
        <v>1.0661240000000001E-2</v>
      </c>
      <c r="I576">
        <v>1.5597499999999999E-3</v>
      </c>
      <c r="J576">
        <v>6.6648300000000001E-3</v>
      </c>
      <c r="K576">
        <v>3.8715189999999997E-2</v>
      </c>
      <c r="L576">
        <v>4.84828E-3</v>
      </c>
      <c r="M576">
        <v>4.7782600000000003E-3</v>
      </c>
    </row>
    <row r="577" spans="1:13" x14ac:dyDescent="0.25">
      <c r="A577" t="s">
        <v>7</v>
      </c>
      <c r="B577" t="s">
        <v>257</v>
      </c>
      <c r="C577">
        <v>4.6158600000000003E-3</v>
      </c>
      <c r="D577">
        <v>1.1579040000000001E-2</v>
      </c>
      <c r="E577">
        <v>3.9963329999999998E-2</v>
      </c>
      <c r="G577">
        <v>5.1715959999999998E-2</v>
      </c>
      <c r="H577">
        <v>4.6249999999999998E-3</v>
      </c>
      <c r="I577">
        <v>1.41464E-3</v>
      </c>
      <c r="J577">
        <v>5.5679500000000003E-3</v>
      </c>
      <c r="K577">
        <v>2.095487E-2</v>
      </c>
      <c r="L577">
        <v>2.4924399999999998E-3</v>
      </c>
      <c r="M577">
        <v>6.3803100000000001E-3</v>
      </c>
    </row>
    <row r="578" spans="1:13" x14ac:dyDescent="0.25">
      <c r="A578" t="s">
        <v>184</v>
      </c>
      <c r="B578" t="s">
        <v>257</v>
      </c>
      <c r="C578">
        <v>1.719103E-2</v>
      </c>
      <c r="D578">
        <v>3.1511570000000003E-2</v>
      </c>
      <c r="E578">
        <v>0.10690916</v>
      </c>
      <c r="F578">
        <v>0.16115399999999999</v>
      </c>
      <c r="H578">
        <v>2.0699599999999999E-2</v>
      </c>
      <c r="I578">
        <v>6.71946E-3</v>
      </c>
      <c r="J578">
        <v>1.541738E-2</v>
      </c>
      <c r="K578">
        <v>7.0711960000000004E-2</v>
      </c>
      <c r="L578">
        <v>2.124705E-2</v>
      </c>
      <c r="M578">
        <v>2.0585579999999999E-2</v>
      </c>
    </row>
    <row r="579" spans="1:13" x14ac:dyDescent="0.25">
      <c r="A579" t="s">
        <v>2</v>
      </c>
      <c r="B579" t="s">
        <v>257</v>
      </c>
      <c r="C579">
        <v>2.0131039999999999E-2</v>
      </c>
      <c r="D579">
        <v>3.0670200000000002E-2</v>
      </c>
      <c r="E579">
        <v>2.83973E-2</v>
      </c>
      <c r="F579">
        <v>1.9348529999999999E-2</v>
      </c>
      <c r="G579">
        <v>2.576142E-2</v>
      </c>
      <c r="I579">
        <v>5.6831599999999996E-3</v>
      </c>
      <c r="J579">
        <v>2.5480389999999999E-2</v>
      </c>
      <c r="K579">
        <v>0.11218533</v>
      </c>
      <c r="L579">
        <v>1.7579549999999999E-2</v>
      </c>
      <c r="M579">
        <v>1.3786929999999999E-2</v>
      </c>
    </row>
    <row r="580" spans="1:13" x14ac:dyDescent="0.25">
      <c r="A580" t="s">
        <v>1</v>
      </c>
      <c r="B580" t="s">
        <v>257</v>
      </c>
      <c r="C580">
        <v>0.26571098999999998</v>
      </c>
      <c r="D580">
        <v>1.457227E-2</v>
      </c>
      <c r="E580">
        <v>5.2655499999999999E-3</v>
      </c>
      <c r="F580">
        <v>7.8727899999999993E-3</v>
      </c>
      <c r="G580">
        <v>1.138872E-2</v>
      </c>
      <c r="H580">
        <v>7.3509400000000003E-3</v>
      </c>
      <c r="J580">
        <v>4.1826530000000001E-2</v>
      </c>
      <c r="K580">
        <v>2.376166E-2</v>
      </c>
      <c r="L580">
        <v>1.9005290000000001E-2</v>
      </c>
      <c r="M580">
        <v>1.6938640000000001E-2</v>
      </c>
    </row>
    <row r="581" spans="1:13" x14ac:dyDescent="0.25">
      <c r="A581" t="s">
        <v>6</v>
      </c>
      <c r="B581" t="s">
        <v>257</v>
      </c>
      <c r="C581">
        <v>0.30055506999999998</v>
      </c>
      <c r="D581">
        <v>8.4035460000000006E-2</v>
      </c>
      <c r="E581">
        <v>5.579311E-2</v>
      </c>
      <c r="F581">
        <v>7.0488309999999998E-2</v>
      </c>
      <c r="G581">
        <v>6.6884470000000001E-2</v>
      </c>
      <c r="H581">
        <v>7.583666E-2</v>
      </c>
      <c r="I581">
        <v>8.6939680000000005E-2</v>
      </c>
      <c r="K581">
        <v>0.17861123000000001</v>
      </c>
      <c r="L581">
        <v>0.27992127999999999</v>
      </c>
      <c r="M581">
        <v>0.23115108000000001</v>
      </c>
    </row>
    <row r="582" spans="1:13" x14ac:dyDescent="0.25">
      <c r="A582" t="s">
        <v>4</v>
      </c>
      <c r="B582" t="s">
        <v>257</v>
      </c>
      <c r="C582">
        <v>0.29707860000000003</v>
      </c>
      <c r="D582">
        <v>0.64916372</v>
      </c>
      <c r="E582">
        <v>0.58560321000000004</v>
      </c>
      <c r="F582">
        <v>0.46356081999999998</v>
      </c>
      <c r="G582">
        <v>0.55981243999999997</v>
      </c>
      <c r="H582">
        <v>0.69753029</v>
      </c>
      <c r="I582">
        <v>9.2344449999999995E-2</v>
      </c>
      <c r="J582">
        <v>0.32667945999999998</v>
      </c>
      <c r="L582">
        <v>0.20751607999999999</v>
      </c>
      <c r="M582">
        <v>0.14541308999999999</v>
      </c>
    </row>
    <row r="583" spans="1:13" x14ac:dyDescent="0.25">
      <c r="A583" t="s">
        <v>0</v>
      </c>
      <c r="B583" t="s">
        <v>257</v>
      </c>
      <c r="C583">
        <v>1.6552259999999999E-2</v>
      </c>
      <c r="D583">
        <v>9.5024500000000008E-3</v>
      </c>
      <c r="E583">
        <v>2.9026199999999999E-3</v>
      </c>
      <c r="F583">
        <v>2.2307E-3</v>
      </c>
      <c r="G583">
        <v>6.6521000000000002E-3</v>
      </c>
      <c r="H583">
        <v>4.3468200000000004E-3</v>
      </c>
      <c r="I583">
        <v>3.2096400000000001E-3</v>
      </c>
      <c r="J583">
        <v>2.9180339999999999E-2</v>
      </c>
      <c r="K583">
        <v>1.038993E-2</v>
      </c>
      <c r="M583">
        <v>0.28374563000000003</v>
      </c>
    </row>
    <row r="584" spans="1:13" x14ac:dyDescent="0.25">
      <c r="A584" t="s">
        <v>8</v>
      </c>
      <c r="B584" t="s">
        <v>257</v>
      </c>
      <c r="C584">
        <v>2.8553200000000002E-3</v>
      </c>
      <c r="D584">
        <v>1.80905E-3</v>
      </c>
      <c r="E584">
        <v>6.9025E-4</v>
      </c>
      <c r="F584">
        <v>1.2024799999999999E-3</v>
      </c>
      <c r="G584">
        <v>1.52059E-3</v>
      </c>
      <c r="H584">
        <v>7.9265E-4</v>
      </c>
      <c r="I584">
        <v>7.5071999999999997E-4</v>
      </c>
      <c r="J584">
        <v>6.0523699999999996E-3</v>
      </c>
      <c r="K584">
        <v>1.7644099999999999E-3</v>
      </c>
      <c r="L584">
        <v>6.6324140000000004E-2</v>
      </c>
    </row>
    <row r="585" spans="1:13" x14ac:dyDescent="0.25">
      <c r="A585" t="s">
        <v>10</v>
      </c>
      <c r="B585" t="s">
        <v>258</v>
      </c>
      <c r="D585">
        <v>0.15159201999999999</v>
      </c>
      <c r="E585">
        <v>7.4942480000000006E-2</v>
      </c>
      <c r="F585">
        <v>9.4819029999999999E-2</v>
      </c>
      <c r="G585">
        <v>0.11656708</v>
      </c>
      <c r="H585">
        <v>0.10344362999999999</v>
      </c>
      <c r="I585">
        <v>0.77802819000000001</v>
      </c>
      <c r="J585">
        <v>0.48139783000000003</v>
      </c>
      <c r="K585">
        <v>0.26798967000000001</v>
      </c>
      <c r="L585">
        <v>0.29771354999999999</v>
      </c>
      <c r="M585">
        <v>0.20412833</v>
      </c>
    </row>
    <row r="586" spans="1:13" x14ac:dyDescent="0.25">
      <c r="A586" t="s">
        <v>5</v>
      </c>
      <c r="B586" t="s">
        <v>258</v>
      </c>
      <c r="C586">
        <v>6.97493E-2</v>
      </c>
      <c r="E586">
        <v>9.9532960000000004E-2</v>
      </c>
      <c r="F586">
        <v>0.10809327000000001</v>
      </c>
      <c r="G586">
        <v>0.10040467</v>
      </c>
      <c r="H586">
        <v>7.4713130000000003E-2</v>
      </c>
      <c r="I586">
        <v>2.3350289999999999E-2</v>
      </c>
      <c r="J586">
        <v>6.1732919999999997E-2</v>
      </c>
      <c r="K586">
        <v>0.27491573000000002</v>
      </c>
      <c r="L586">
        <v>8.3352350000000006E-2</v>
      </c>
      <c r="M586">
        <v>7.309214E-2</v>
      </c>
    </row>
    <row r="587" spans="1:13" x14ac:dyDescent="0.25">
      <c r="A587" t="s">
        <v>3</v>
      </c>
      <c r="B587" t="s">
        <v>258</v>
      </c>
      <c r="C587">
        <v>5.5605400000000001E-3</v>
      </c>
      <c r="D587">
        <v>1.556418E-2</v>
      </c>
      <c r="F587">
        <v>7.1230080000000001E-2</v>
      </c>
      <c r="G587">
        <v>5.929251E-2</v>
      </c>
      <c r="H587">
        <v>1.0661240000000001E-2</v>
      </c>
      <c r="I587">
        <v>1.5597499999999999E-3</v>
      </c>
      <c r="J587">
        <v>6.6648300000000001E-3</v>
      </c>
      <c r="K587">
        <v>3.8715189999999997E-2</v>
      </c>
      <c r="L587">
        <v>4.84828E-3</v>
      </c>
      <c r="M587">
        <v>4.7782600000000003E-3</v>
      </c>
    </row>
    <row r="588" spans="1:13" x14ac:dyDescent="0.25">
      <c r="A588" t="s">
        <v>7</v>
      </c>
      <c r="B588" t="s">
        <v>258</v>
      </c>
      <c r="C588">
        <v>4.6158600000000003E-3</v>
      </c>
      <c r="D588">
        <v>1.1579040000000001E-2</v>
      </c>
      <c r="E588">
        <v>3.9963329999999998E-2</v>
      </c>
      <c r="G588">
        <v>5.1715959999999998E-2</v>
      </c>
      <c r="H588">
        <v>4.6249999999999998E-3</v>
      </c>
      <c r="I588">
        <v>1.41464E-3</v>
      </c>
      <c r="J588">
        <v>5.5679500000000003E-3</v>
      </c>
      <c r="K588">
        <v>2.095487E-2</v>
      </c>
      <c r="L588">
        <v>2.4924399999999998E-3</v>
      </c>
      <c r="M588">
        <v>6.3803100000000001E-3</v>
      </c>
    </row>
    <row r="589" spans="1:13" x14ac:dyDescent="0.25">
      <c r="A589" t="s">
        <v>184</v>
      </c>
      <c r="B589" t="s">
        <v>258</v>
      </c>
      <c r="C589">
        <v>1.719103E-2</v>
      </c>
      <c r="D589">
        <v>3.1511570000000003E-2</v>
      </c>
      <c r="E589">
        <v>0.10690916</v>
      </c>
      <c r="F589">
        <v>0.16115399999999999</v>
      </c>
      <c r="H589">
        <v>2.0699599999999999E-2</v>
      </c>
      <c r="I589">
        <v>6.71946E-3</v>
      </c>
      <c r="J589">
        <v>1.541738E-2</v>
      </c>
      <c r="K589">
        <v>7.0711960000000004E-2</v>
      </c>
      <c r="L589">
        <v>2.124705E-2</v>
      </c>
      <c r="M589">
        <v>2.0585579999999999E-2</v>
      </c>
    </row>
    <row r="590" spans="1:13" x14ac:dyDescent="0.25">
      <c r="A590" t="s">
        <v>2</v>
      </c>
      <c r="B590" t="s">
        <v>258</v>
      </c>
      <c r="C590">
        <v>2.0131039999999999E-2</v>
      </c>
      <c r="D590">
        <v>3.0670200000000002E-2</v>
      </c>
      <c r="E590">
        <v>2.83973E-2</v>
      </c>
      <c r="F590">
        <v>1.9348529999999999E-2</v>
      </c>
      <c r="G590">
        <v>2.576142E-2</v>
      </c>
      <c r="I590">
        <v>5.6831599999999996E-3</v>
      </c>
      <c r="J590">
        <v>2.5480389999999999E-2</v>
      </c>
      <c r="K590">
        <v>0.11218533</v>
      </c>
      <c r="L590">
        <v>1.7579549999999999E-2</v>
      </c>
      <c r="M590">
        <v>1.3786929999999999E-2</v>
      </c>
    </row>
    <row r="591" spans="1:13" x14ac:dyDescent="0.25">
      <c r="A591" t="s">
        <v>1</v>
      </c>
      <c r="B591" t="s">
        <v>258</v>
      </c>
      <c r="C591">
        <v>0.26571098999999998</v>
      </c>
      <c r="D591">
        <v>1.457227E-2</v>
      </c>
      <c r="E591">
        <v>5.2655499999999999E-3</v>
      </c>
      <c r="F591">
        <v>7.8727899999999993E-3</v>
      </c>
      <c r="G591">
        <v>1.138872E-2</v>
      </c>
      <c r="H591">
        <v>7.3509400000000003E-3</v>
      </c>
      <c r="J591">
        <v>4.1826530000000001E-2</v>
      </c>
      <c r="K591">
        <v>2.376166E-2</v>
      </c>
      <c r="L591">
        <v>1.9005290000000001E-2</v>
      </c>
      <c r="M591">
        <v>1.6938640000000001E-2</v>
      </c>
    </row>
    <row r="592" spans="1:13" x14ac:dyDescent="0.25">
      <c r="A592" t="s">
        <v>6</v>
      </c>
      <c r="B592" t="s">
        <v>258</v>
      </c>
      <c r="C592">
        <v>0.30055506999999998</v>
      </c>
      <c r="D592">
        <v>8.4035460000000006E-2</v>
      </c>
      <c r="E592">
        <v>5.579311E-2</v>
      </c>
      <c r="F592">
        <v>7.0488309999999998E-2</v>
      </c>
      <c r="G592">
        <v>6.6884470000000001E-2</v>
      </c>
      <c r="H592">
        <v>7.583666E-2</v>
      </c>
      <c r="I592">
        <v>8.6939680000000005E-2</v>
      </c>
      <c r="K592">
        <v>0.17861123000000001</v>
      </c>
      <c r="L592">
        <v>0.27992127999999999</v>
      </c>
      <c r="M592">
        <v>0.23115108000000001</v>
      </c>
    </row>
    <row r="593" spans="1:13" x14ac:dyDescent="0.25">
      <c r="A593" t="s">
        <v>4</v>
      </c>
      <c r="B593" t="s">
        <v>258</v>
      </c>
      <c r="C593">
        <v>0.29707860000000003</v>
      </c>
      <c r="D593">
        <v>0.64916372</v>
      </c>
      <c r="E593">
        <v>0.58560321000000004</v>
      </c>
      <c r="F593">
        <v>0.46356081999999998</v>
      </c>
      <c r="G593">
        <v>0.55981243999999997</v>
      </c>
      <c r="H593">
        <v>0.69753029</v>
      </c>
      <c r="I593">
        <v>9.2344449999999995E-2</v>
      </c>
      <c r="J593">
        <v>0.32667945999999998</v>
      </c>
      <c r="L593">
        <v>0.20751607999999999</v>
      </c>
      <c r="M593">
        <v>0.14541308999999999</v>
      </c>
    </row>
    <row r="594" spans="1:13" x14ac:dyDescent="0.25">
      <c r="A594" t="s">
        <v>0</v>
      </c>
      <c r="B594" t="s">
        <v>258</v>
      </c>
      <c r="C594">
        <v>1.6552259999999999E-2</v>
      </c>
      <c r="D594">
        <v>9.5024500000000008E-3</v>
      </c>
      <c r="E594">
        <v>2.9026199999999999E-3</v>
      </c>
      <c r="F594">
        <v>2.2307E-3</v>
      </c>
      <c r="G594">
        <v>6.6521000000000002E-3</v>
      </c>
      <c r="H594">
        <v>4.3468200000000004E-3</v>
      </c>
      <c r="I594">
        <v>3.2096400000000001E-3</v>
      </c>
      <c r="J594">
        <v>2.9180339999999999E-2</v>
      </c>
      <c r="K594">
        <v>1.038993E-2</v>
      </c>
      <c r="M594">
        <v>0.28374563000000003</v>
      </c>
    </row>
    <row r="595" spans="1:13" x14ac:dyDescent="0.25">
      <c r="A595" t="s">
        <v>8</v>
      </c>
      <c r="B595" t="s">
        <v>258</v>
      </c>
      <c r="C595">
        <v>2.8553200000000002E-3</v>
      </c>
      <c r="D595">
        <v>1.80905E-3</v>
      </c>
      <c r="E595">
        <v>6.9025E-4</v>
      </c>
      <c r="F595">
        <v>1.2024799999999999E-3</v>
      </c>
      <c r="G595">
        <v>1.52059E-3</v>
      </c>
      <c r="H595">
        <v>7.9265E-4</v>
      </c>
      <c r="I595">
        <v>7.5071999999999997E-4</v>
      </c>
      <c r="J595">
        <v>6.0523699999999996E-3</v>
      </c>
      <c r="K595">
        <v>1.7644099999999999E-3</v>
      </c>
      <c r="L595">
        <v>6.6324140000000004E-2</v>
      </c>
    </row>
    <row r="596" spans="1:13" x14ac:dyDescent="0.25">
      <c r="A596" t="s">
        <v>10</v>
      </c>
      <c r="B596" t="s">
        <v>259</v>
      </c>
      <c r="D596">
        <v>0.15159201999999999</v>
      </c>
      <c r="E596">
        <v>7.4942480000000006E-2</v>
      </c>
      <c r="F596">
        <v>9.4819029999999999E-2</v>
      </c>
      <c r="G596">
        <v>0.11656708</v>
      </c>
      <c r="H596">
        <v>0.10344362999999999</v>
      </c>
      <c r="I596">
        <v>0.77802819000000001</v>
      </c>
      <c r="J596">
        <v>0.48139783000000003</v>
      </c>
      <c r="K596">
        <v>0.26798967000000001</v>
      </c>
      <c r="L596">
        <v>0.29771354999999999</v>
      </c>
      <c r="M596">
        <v>0.20412833</v>
      </c>
    </row>
    <row r="597" spans="1:13" x14ac:dyDescent="0.25">
      <c r="A597" t="s">
        <v>5</v>
      </c>
      <c r="B597" t="s">
        <v>259</v>
      </c>
      <c r="C597">
        <v>6.97493E-2</v>
      </c>
      <c r="E597">
        <v>9.9532960000000004E-2</v>
      </c>
      <c r="F597">
        <v>0.10809327000000001</v>
      </c>
      <c r="G597">
        <v>0.10040467</v>
      </c>
      <c r="H597">
        <v>7.4713130000000003E-2</v>
      </c>
      <c r="I597">
        <v>2.3350289999999999E-2</v>
      </c>
      <c r="J597">
        <v>6.1732919999999997E-2</v>
      </c>
      <c r="K597">
        <v>0.27491573000000002</v>
      </c>
      <c r="L597">
        <v>8.3352350000000006E-2</v>
      </c>
      <c r="M597">
        <v>7.309214E-2</v>
      </c>
    </row>
    <row r="598" spans="1:13" x14ac:dyDescent="0.25">
      <c r="A598" t="s">
        <v>3</v>
      </c>
      <c r="B598" t="s">
        <v>259</v>
      </c>
      <c r="C598">
        <v>5.5605400000000001E-3</v>
      </c>
      <c r="D598">
        <v>1.556418E-2</v>
      </c>
      <c r="F598">
        <v>7.1230080000000001E-2</v>
      </c>
      <c r="G598">
        <v>5.929251E-2</v>
      </c>
      <c r="H598">
        <v>1.0661240000000001E-2</v>
      </c>
      <c r="I598">
        <v>1.5597499999999999E-3</v>
      </c>
      <c r="J598">
        <v>6.6648300000000001E-3</v>
      </c>
      <c r="K598">
        <v>3.8715189999999997E-2</v>
      </c>
      <c r="L598">
        <v>4.84828E-3</v>
      </c>
      <c r="M598">
        <v>4.7782600000000003E-3</v>
      </c>
    </row>
    <row r="599" spans="1:13" x14ac:dyDescent="0.25">
      <c r="A599" t="s">
        <v>7</v>
      </c>
      <c r="B599" t="s">
        <v>259</v>
      </c>
      <c r="C599">
        <v>4.6158600000000003E-3</v>
      </c>
      <c r="D599">
        <v>1.1579040000000001E-2</v>
      </c>
      <c r="E599">
        <v>3.9963329999999998E-2</v>
      </c>
      <c r="G599">
        <v>5.1715959999999998E-2</v>
      </c>
      <c r="H599">
        <v>4.6249999999999998E-3</v>
      </c>
      <c r="I599">
        <v>1.41464E-3</v>
      </c>
      <c r="J599">
        <v>5.5679500000000003E-3</v>
      </c>
      <c r="K599">
        <v>2.095487E-2</v>
      </c>
      <c r="L599">
        <v>2.4924399999999998E-3</v>
      </c>
      <c r="M599">
        <v>6.3803100000000001E-3</v>
      </c>
    </row>
    <row r="600" spans="1:13" x14ac:dyDescent="0.25">
      <c r="A600" t="s">
        <v>184</v>
      </c>
      <c r="B600" t="s">
        <v>259</v>
      </c>
      <c r="C600">
        <v>1.719103E-2</v>
      </c>
      <c r="D600">
        <v>3.1511570000000003E-2</v>
      </c>
      <c r="E600">
        <v>0.10690916</v>
      </c>
      <c r="F600">
        <v>0.16115399999999999</v>
      </c>
      <c r="H600">
        <v>2.0699599999999999E-2</v>
      </c>
      <c r="I600">
        <v>6.71946E-3</v>
      </c>
      <c r="J600">
        <v>1.541738E-2</v>
      </c>
      <c r="K600">
        <v>7.0711960000000004E-2</v>
      </c>
      <c r="L600">
        <v>2.124705E-2</v>
      </c>
      <c r="M600">
        <v>2.0585579999999999E-2</v>
      </c>
    </row>
    <row r="601" spans="1:13" x14ac:dyDescent="0.25">
      <c r="A601" t="s">
        <v>2</v>
      </c>
      <c r="B601" t="s">
        <v>259</v>
      </c>
      <c r="C601">
        <v>2.0131039999999999E-2</v>
      </c>
      <c r="D601">
        <v>3.0670200000000002E-2</v>
      </c>
      <c r="E601">
        <v>2.83973E-2</v>
      </c>
      <c r="F601">
        <v>1.9348529999999999E-2</v>
      </c>
      <c r="G601">
        <v>2.576142E-2</v>
      </c>
      <c r="I601">
        <v>5.6831599999999996E-3</v>
      </c>
      <c r="J601">
        <v>2.5480389999999999E-2</v>
      </c>
      <c r="K601">
        <v>0.11218533</v>
      </c>
      <c r="L601">
        <v>1.7579549999999999E-2</v>
      </c>
      <c r="M601">
        <v>1.3786929999999999E-2</v>
      </c>
    </row>
    <row r="602" spans="1:13" x14ac:dyDescent="0.25">
      <c r="A602" t="s">
        <v>1</v>
      </c>
      <c r="B602" t="s">
        <v>259</v>
      </c>
      <c r="C602">
        <v>0.26571098999999998</v>
      </c>
      <c r="D602">
        <v>1.457227E-2</v>
      </c>
      <c r="E602">
        <v>5.2655499999999999E-3</v>
      </c>
      <c r="F602">
        <v>7.8727899999999993E-3</v>
      </c>
      <c r="G602">
        <v>1.138872E-2</v>
      </c>
      <c r="H602">
        <v>7.3509400000000003E-3</v>
      </c>
      <c r="J602">
        <v>4.1826530000000001E-2</v>
      </c>
      <c r="K602">
        <v>2.376166E-2</v>
      </c>
      <c r="L602">
        <v>1.9005290000000001E-2</v>
      </c>
      <c r="M602">
        <v>1.6938640000000001E-2</v>
      </c>
    </row>
    <row r="603" spans="1:13" x14ac:dyDescent="0.25">
      <c r="A603" t="s">
        <v>6</v>
      </c>
      <c r="B603" t="s">
        <v>259</v>
      </c>
      <c r="C603">
        <v>0.30055506999999998</v>
      </c>
      <c r="D603">
        <v>8.4035460000000006E-2</v>
      </c>
      <c r="E603">
        <v>5.579311E-2</v>
      </c>
      <c r="F603">
        <v>7.0488309999999998E-2</v>
      </c>
      <c r="G603">
        <v>6.6884470000000001E-2</v>
      </c>
      <c r="H603">
        <v>7.583666E-2</v>
      </c>
      <c r="I603">
        <v>8.6939680000000005E-2</v>
      </c>
      <c r="K603">
        <v>0.17861123000000001</v>
      </c>
      <c r="L603">
        <v>0.27992127999999999</v>
      </c>
      <c r="M603">
        <v>0.23115108000000001</v>
      </c>
    </row>
    <row r="604" spans="1:13" x14ac:dyDescent="0.25">
      <c r="A604" t="s">
        <v>4</v>
      </c>
      <c r="B604" t="s">
        <v>259</v>
      </c>
      <c r="C604">
        <v>0.29707860000000003</v>
      </c>
      <c r="D604">
        <v>0.64916372</v>
      </c>
      <c r="E604">
        <v>0.58560321000000004</v>
      </c>
      <c r="F604">
        <v>0.46356081999999998</v>
      </c>
      <c r="G604">
        <v>0.55981243999999997</v>
      </c>
      <c r="H604">
        <v>0.69753029</v>
      </c>
      <c r="I604">
        <v>9.2344449999999995E-2</v>
      </c>
      <c r="J604">
        <v>0.32667945999999998</v>
      </c>
      <c r="L604">
        <v>0.20751607999999999</v>
      </c>
      <c r="M604">
        <v>0.14541308999999999</v>
      </c>
    </row>
    <row r="605" spans="1:13" x14ac:dyDescent="0.25">
      <c r="A605" t="s">
        <v>0</v>
      </c>
      <c r="B605" t="s">
        <v>259</v>
      </c>
      <c r="C605">
        <v>1.6552259999999999E-2</v>
      </c>
      <c r="D605">
        <v>9.5024500000000008E-3</v>
      </c>
      <c r="E605">
        <v>2.9026199999999999E-3</v>
      </c>
      <c r="F605">
        <v>2.2307E-3</v>
      </c>
      <c r="G605">
        <v>6.6521000000000002E-3</v>
      </c>
      <c r="H605">
        <v>4.3468200000000004E-3</v>
      </c>
      <c r="I605">
        <v>3.2096400000000001E-3</v>
      </c>
      <c r="J605">
        <v>2.9180339999999999E-2</v>
      </c>
      <c r="K605">
        <v>1.038993E-2</v>
      </c>
      <c r="M605">
        <v>0.28374563000000003</v>
      </c>
    </row>
    <row r="606" spans="1:13" x14ac:dyDescent="0.25">
      <c r="A606" t="s">
        <v>8</v>
      </c>
      <c r="B606" t="s">
        <v>259</v>
      </c>
      <c r="C606">
        <v>2.8553200000000002E-3</v>
      </c>
      <c r="D606">
        <v>1.80905E-3</v>
      </c>
      <c r="E606">
        <v>6.9025E-4</v>
      </c>
      <c r="F606">
        <v>1.2024799999999999E-3</v>
      </c>
      <c r="G606">
        <v>1.52059E-3</v>
      </c>
      <c r="H606">
        <v>7.9265E-4</v>
      </c>
      <c r="I606">
        <v>7.5071999999999997E-4</v>
      </c>
      <c r="J606">
        <v>6.0523699999999996E-3</v>
      </c>
      <c r="K606">
        <v>1.7644099999999999E-3</v>
      </c>
      <c r="L606">
        <v>6.6324140000000004E-2</v>
      </c>
    </row>
    <row r="607" spans="1:13" x14ac:dyDescent="0.25">
      <c r="A607" t="s">
        <v>10</v>
      </c>
      <c r="B607" t="s">
        <v>260</v>
      </c>
      <c r="D607">
        <v>0.15159201999999999</v>
      </c>
      <c r="E607">
        <v>7.4942480000000006E-2</v>
      </c>
      <c r="F607">
        <v>9.4819029999999999E-2</v>
      </c>
      <c r="G607">
        <v>0.11656708</v>
      </c>
      <c r="H607">
        <v>0.10344362999999999</v>
      </c>
      <c r="I607">
        <v>0.77802819000000001</v>
      </c>
      <c r="J607">
        <v>0.48139783000000003</v>
      </c>
      <c r="K607">
        <v>0.26798967000000001</v>
      </c>
      <c r="L607">
        <v>0.29771354999999999</v>
      </c>
      <c r="M607">
        <v>0.20412833</v>
      </c>
    </row>
    <row r="608" spans="1:13" x14ac:dyDescent="0.25">
      <c r="A608" t="s">
        <v>5</v>
      </c>
      <c r="B608" t="s">
        <v>260</v>
      </c>
      <c r="C608">
        <v>6.97493E-2</v>
      </c>
      <c r="E608">
        <v>9.9532960000000004E-2</v>
      </c>
      <c r="F608">
        <v>0.10809327000000001</v>
      </c>
      <c r="G608">
        <v>0.10040467</v>
      </c>
      <c r="H608">
        <v>7.4713130000000003E-2</v>
      </c>
      <c r="I608">
        <v>2.3350289999999999E-2</v>
      </c>
      <c r="J608">
        <v>6.1732919999999997E-2</v>
      </c>
      <c r="K608">
        <v>0.27491573000000002</v>
      </c>
      <c r="L608">
        <v>8.3352350000000006E-2</v>
      </c>
      <c r="M608">
        <v>7.309214E-2</v>
      </c>
    </row>
    <row r="609" spans="1:13" x14ac:dyDescent="0.25">
      <c r="A609" t="s">
        <v>3</v>
      </c>
      <c r="B609" t="s">
        <v>260</v>
      </c>
      <c r="C609">
        <v>5.5605400000000001E-3</v>
      </c>
      <c r="D609">
        <v>1.556418E-2</v>
      </c>
      <c r="F609">
        <v>7.1230080000000001E-2</v>
      </c>
      <c r="G609">
        <v>5.929251E-2</v>
      </c>
      <c r="H609">
        <v>1.0661240000000001E-2</v>
      </c>
      <c r="I609">
        <v>1.5597499999999999E-3</v>
      </c>
      <c r="J609">
        <v>6.6648300000000001E-3</v>
      </c>
      <c r="K609">
        <v>3.8715189999999997E-2</v>
      </c>
      <c r="L609">
        <v>4.84828E-3</v>
      </c>
      <c r="M609">
        <v>4.7782600000000003E-3</v>
      </c>
    </row>
    <row r="610" spans="1:13" x14ac:dyDescent="0.25">
      <c r="A610" t="s">
        <v>7</v>
      </c>
      <c r="B610" t="s">
        <v>260</v>
      </c>
      <c r="C610">
        <v>4.6158600000000003E-3</v>
      </c>
      <c r="D610">
        <v>1.1579040000000001E-2</v>
      </c>
      <c r="E610">
        <v>3.9963329999999998E-2</v>
      </c>
      <c r="G610">
        <v>5.1715959999999998E-2</v>
      </c>
      <c r="H610">
        <v>4.6249999999999998E-3</v>
      </c>
      <c r="I610">
        <v>1.41464E-3</v>
      </c>
      <c r="J610">
        <v>5.5679500000000003E-3</v>
      </c>
      <c r="K610">
        <v>2.095487E-2</v>
      </c>
      <c r="L610">
        <v>2.4924399999999998E-3</v>
      </c>
      <c r="M610">
        <v>6.3803100000000001E-3</v>
      </c>
    </row>
    <row r="611" spans="1:13" x14ac:dyDescent="0.25">
      <c r="A611" t="s">
        <v>184</v>
      </c>
      <c r="B611" t="s">
        <v>260</v>
      </c>
      <c r="C611">
        <v>1.719103E-2</v>
      </c>
      <c r="D611">
        <v>3.1511570000000003E-2</v>
      </c>
      <c r="E611">
        <v>0.10690916</v>
      </c>
      <c r="F611">
        <v>0.16115399999999999</v>
      </c>
      <c r="H611">
        <v>2.0699599999999999E-2</v>
      </c>
      <c r="I611">
        <v>6.71946E-3</v>
      </c>
      <c r="J611">
        <v>1.541738E-2</v>
      </c>
      <c r="K611">
        <v>7.0711960000000004E-2</v>
      </c>
      <c r="L611">
        <v>2.124705E-2</v>
      </c>
      <c r="M611">
        <v>2.0585579999999999E-2</v>
      </c>
    </row>
    <row r="612" spans="1:13" x14ac:dyDescent="0.25">
      <c r="A612" t="s">
        <v>2</v>
      </c>
      <c r="B612" t="s">
        <v>260</v>
      </c>
      <c r="C612">
        <v>2.0131039999999999E-2</v>
      </c>
      <c r="D612">
        <v>3.0670200000000002E-2</v>
      </c>
      <c r="E612">
        <v>2.83973E-2</v>
      </c>
      <c r="F612">
        <v>1.9348529999999999E-2</v>
      </c>
      <c r="G612">
        <v>2.576142E-2</v>
      </c>
      <c r="I612">
        <v>5.6831599999999996E-3</v>
      </c>
      <c r="J612">
        <v>2.5480389999999999E-2</v>
      </c>
      <c r="K612">
        <v>0.11218533</v>
      </c>
      <c r="L612">
        <v>1.7579549999999999E-2</v>
      </c>
      <c r="M612">
        <v>1.3786929999999999E-2</v>
      </c>
    </row>
    <row r="613" spans="1:13" x14ac:dyDescent="0.25">
      <c r="A613" t="s">
        <v>1</v>
      </c>
      <c r="B613" t="s">
        <v>260</v>
      </c>
      <c r="C613">
        <v>0.26571098999999998</v>
      </c>
      <c r="D613">
        <v>1.457227E-2</v>
      </c>
      <c r="E613">
        <v>5.2655499999999999E-3</v>
      </c>
      <c r="F613">
        <v>7.8727899999999993E-3</v>
      </c>
      <c r="G613">
        <v>1.138872E-2</v>
      </c>
      <c r="H613">
        <v>7.3509400000000003E-3</v>
      </c>
      <c r="J613">
        <v>4.1826530000000001E-2</v>
      </c>
      <c r="K613">
        <v>2.376166E-2</v>
      </c>
      <c r="L613">
        <v>1.9005290000000001E-2</v>
      </c>
      <c r="M613">
        <v>1.6938640000000001E-2</v>
      </c>
    </row>
    <row r="614" spans="1:13" x14ac:dyDescent="0.25">
      <c r="A614" t="s">
        <v>6</v>
      </c>
      <c r="B614" t="s">
        <v>260</v>
      </c>
      <c r="C614">
        <v>0.30055506999999998</v>
      </c>
      <c r="D614">
        <v>8.4035460000000006E-2</v>
      </c>
      <c r="E614">
        <v>5.579311E-2</v>
      </c>
      <c r="F614">
        <v>7.0488309999999998E-2</v>
      </c>
      <c r="G614">
        <v>6.6884470000000001E-2</v>
      </c>
      <c r="H614">
        <v>7.583666E-2</v>
      </c>
      <c r="I614">
        <v>8.6939680000000005E-2</v>
      </c>
      <c r="K614">
        <v>0.17861123000000001</v>
      </c>
      <c r="L614">
        <v>0.27992127999999999</v>
      </c>
      <c r="M614">
        <v>0.23115108000000001</v>
      </c>
    </row>
    <row r="615" spans="1:13" x14ac:dyDescent="0.25">
      <c r="A615" t="s">
        <v>4</v>
      </c>
      <c r="B615" t="s">
        <v>260</v>
      </c>
      <c r="C615">
        <v>0.29707860000000003</v>
      </c>
      <c r="D615">
        <v>0.64916372</v>
      </c>
      <c r="E615">
        <v>0.58560321000000004</v>
      </c>
      <c r="F615">
        <v>0.46356081999999998</v>
      </c>
      <c r="G615">
        <v>0.55981243999999997</v>
      </c>
      <c r="H615">
        <v>0.69753029</v>
      </c>
      <c r="I615">
        <v>9.2344449999999995E-2</v>
      </c>
      <c r="J615">
        <v>0.32667945999999998</v>
      </c>
      <c r="L615">
        <v>0.20751607999999999</v>
      </c>
      <c r="M615">
        <v>0.14541308999999999</v>
      </c>
    </row>
    <row r="616" spans="1:13" x14ac:dyDescent="0.25">
      <c r="A616" t="s">
        <v>0</v>
      </c>
      <c r="B616" t="s">
        <v>260</v>
      </c>
      <c r="C616">
        <v>1.6552259999999999E-2</v>
      </c>
      <c r="D616">
        <v>9.5024500000000008E-3</v>
      </c>
      <c r="E616">
        <v>2.9026199999999999E-3</v>
      </c>
      <c r="F616">
        <v>2.2307E-3</v>
      </c>
      <c r="G616">
        <v>6.6521000000000002E-3</v>
      </c>
      <c r="H616">
        <v>4.3468200000000004E-3</v>
      </c>
      <c r="I616">
        <v>3.2096400000000001E-3</v>
      </c>
      <c r="J616">
        <v>2.9180339999999999E-2</v>
      </c>
      <c r="K616">
        <v>1.038993E-2</v>
      </c>
      <c r="M616">
        <v>0.28374563000000003</v>
      </c>
    </row>
    <row r="617" spans="1:13" x14ac:dyDescent="0.25">
      <c r="A617" t="s">
        <v>8</v>
      </c>
      <c r="B617" t="s">
        <v>260</v>
      </c>
      <c r="C617">
        <v>2.8553200000000002E-3</v>
      </c>
      <c r="D617">
        <v>1.80905E-3</v>
      </c>
      <c r="E617">
        <v>6.9025E-4</v>
      </c>
      <c r="F617">
        <v>1.2024799999999999E-3</v>
      </c>
      <c r="G617">
        <v>1.52059E-3</v>
      </c>
      <c r="H617">
        <v>7.9265E-4</v>
      </c>
      <c r="I617">
        <v>7.5071999999999997E-4</v>
      </c>
      <c r="J617">
        <v>6.0523699999999996E-3</v>
      </c>
      <c r="K617">
        <v>1.7644099999999999E-3</v>
      </c>
      <c r="L617">
        <v>6.6324140000000004E-2</v>
      </c>
    </row>
    <row r="618" spans="1:13" x14ac:dyDescent="0.25">
      <c r="A618" t="s">
        <v>10</v>
      </c>
      <c r="B618" t="s">
        <v>261</v>
      </c>
      <c r="D618">
        <v>0.15159201999999999</v>
      </c>
      <c r="E618">
        <v>7.4942480000000006E-2</v>
      </c>
      <c r="F618">
        <v>9.4819029999999999E-2</v>
      </c>
      <c r="G618">
        <v>0.11656708</v>
      </c>
      <c r="H618">
        <v>0.10344362999999999</v>
      </c>
      <c r="I618">
        <v>0.77802819000000001</v>
      </c>
      <c r="J618">
        <v>0.48139783000000003</v>
      </c>
      <c r="K618">
        <v>0.26798967000000001</v>
      </c>
      <c r="L618">
        <v>0.29771354999999999</v>
      </c>
      <c r="M618">
        <v>0.20412833</v>
      </c>
    </row>
    <row r="619" spans="1:13" x14ac:dyDescent="0.25">
      <c r="A619" t="s">
        <v>5</v>
      </c>
      <c r="B619" t="s">
        <v>261</v>
      </c>
      <c r="C619">
        <v>6.97493E-2</v>
      </c>
      <c r="E619">
        <v>9.9532960000000004E-2</v>
      </c>
      <c r="F619">
        <v>0.10809327000000001</v>
      </c>
      <c r="G619">
        <v>0.10040467</v>
      </c>
      <c r="H619">
        <v>7.4713130000000003E-2</v>
      </c>
      <c r="I619">
        <v>2.3350289999999999E-2</v>
      </c>
      <c r="J619">
        <v>6.1732919999999997E-2</v>
      </c>
      <c r="K619">
        <v>0.27491573000000002</v>
      </c>
      <c r="L619">
        <v>8.3352350000000006E-2</v>
      </c>
      <c r="M619">
        <v>7.309214E-2</v>
      </c>
    </row>
    <row r="620" spans="1:13" x14ac:dyDescent="0.25">
      <c r="A620" t="s">
        <v>3</v>
      </c>
      <c r="B620" t="s">
        <v>261</v>
      </c>
      <c r="C620">
        <v>5.5605400000000001E-3</v>
      </c>
      <c r="D620">
        <v>1.556418E-2</v>
      </c>
      <c r="F620">
        <v>7.1230080000000001E-2</v>
      </c>
      <c r="G620">
        <v>5.929251E-2</v>
      </c>
      <c r="H620">
        <v>1.0661240000000001E-2</v>
      </c>
      <c r="I620">
        <v>1.5597499999999999E-3</v>
      </c>
      <c r="J620">
        <v>6.6648300000000001E-3</v>
      </c>
      <c r="K620">
        <v>3.8715189999999997E-2</v>
      </c>
      <c r="L620">
        <v>4.84828E-3</v>
      </c>
      <c r="M620">
        <v>4.7782600000000003E-3</v>
      </c>
    </row>
    <row r="621" spans="1:13" x14ac:dyDescent="0.25">
      <c r="A621" t="s">
        <v>7</v>
      </c>
      <c r="B621" t="s">
        <v>261</v>
      </c>
      <c r="C621">
        <v>4.6158600000000003E-3</v>
      </c>
      <c r="D621">
        <v>1.1579040000000001E-2</v>
      </c>
      <c r="E621">
        <v>3.9963329999999998E-2</v>
      </c>
      <c r="G621">
        <v>5.1715959999999998E-2</v>
      </c>
      <c r="H621">
        <v>4.6249999999999998E-3</v>
      </c>
      <c r="I621">
        <v>1.41464E-3</v>
      </c>
      <c r="J621">
        <v>5.5679500000000003E-3</v>
      </c>
      <c r="K621">
        <v>2.095487E-2</v>
      </c>
      <c r="L621">
        <v>2.4924399999999998E-3</v>
      </c>
      <c r="M621">
        <v>6.3803100000000001E-3</v>
      </c>
    </row>
    <row r="622" spans="1:13" x14ac:dyDescent="0.25">
      <c r="A622" t="s">
        <v>184</v>
      </c>
      <c r="B622" t="s">
        <v>261</v>
      </c>
      <c r="C622">
        <v>1.719103E-2</v>
      </c>
      <c r="D622">
        <v>3.1511570000000003E-2</v>
      </c>
      <c r="E622">
        <v>0.10690916</v>
      </c>
      <c r="F622">
        <v>0.16115399999999999</v>
      </c>
      <c r="H622">
        <v>2.0699599999999999E-2</v>
      </c>
      <c r="I622">
        <v>6.71946E-3</v>
      </c>
      <c r="J622">
        <v>1.541738E-2</v>
      </c>
      <c r="K622">
        <v>7.0711960000000004E-2</v>
      </c>
      <c r="L622">
        <v>2.124705E-2</v>
      </c>
      <c r="M622">
        <v>2.0585579999999999E-2</v>
      </c>
    </row>
    <row r="623" spans="1:13" x14ac:dyDescent="0.25">
      <c r="A623" t="s">
        <v>2</v>
      </c>
      <c r="B623" t="s">
        <v>261</v>
      </c>
      <c r="C623">
        <v>2.0131039999999999E-2</v>
      </c>
      <c r="D623">
        <v>3.0670200000000002E-2</v>
      </c>
      <c r="E623">
        <v>2.83973E-2</v>
      </c>
      <c r="F623">
        <v>1.9348529999999999E-2</v>
      </c>
      <c r="G623">
        <v>2.576142E-2</v>
      </c>
      <c r="I623">
        <v>5.6831599999999996E-3</v>
      </c>
      <c r="J623">
        <v>2.5480389999999999E-2</v>
      </c>
      <c r="K623">
        <v>0.11218533</v>
      </c>
      <c r="L623">
        <v>1.7579549999999999E-2</v>
      </c>
      <c r="M623">
        <v>1.3786929999999999E-2</v>
      </c>
    </row>
    <row r="624" spans="1:13" x14ac:dyDescent="0.25">
      <c r="A624" t="s">
        <v>1</v>
      </c>
      <c r="B624" t="s">
        <v>261</v>
      </c>
      <c r="C624">
        <v>0.26571098999999998</v>
      </c>
      <c r="D624">
        <v>1.457227E-2</v>
      </c>
      <c r="E624">
        <v>5.2655499999999999E-3</v>
      </c>
      <c r="F624">
        <v>7.8727899999999993E-3</v>
      </c>
      <c r="G624">
        <v>1.138872E-2</v>
      </c>
      <c r="H624">
        <v>7.3509400000000003E-3</v>
      </c>
      <c r="J624">
        <v>4.1826530000000001E-2</v>
      </c>
      <c r="K624">
        <v>2.376166E-2</v>
      </c>
      <c r="L624">
        <v>1.9005290000000001E-2</v>
      </c>
      <c r="M624">
        <v>1.6938640000000001E-2</v>
      </c>
    </row>
    <row r="625" spans="1:13" x14ac:dyDescent="0.25">
      <c r="A625" t="s">
        <v>6</v>
      </c>
      <c r="B625" t="s">
        <v>261</v>
      </c>
      <c r="C625">
        <v>0.30055506999999998</v>
      </c>
      <c r="D625">
        <v>8.4035460000000006E-2</v>
      </c>
      <c r="E625">
        <v>5.579311E-2</v>
      </c>
      <c r="F625">
        <v>7.0488309999999998E-2</v>
      </c>
      <c r="G625">
        <v>6.6884470000000001E-2</v>
      </c>
      <c r="H625">
        <v>7.583666E-2</v>
      </c>
      <c r="I625">
        <v>8.6939680000000005E-2</v>
      </c>
      <c r="K625">
        <v>0.17861123000000001</v>
      </c>
      <c r="L625">
        <v>0.27992127999999999</v>
      </c>
      <c r="M625">
        <v>0.23115108000000001</v>
      </c>
    </row>
    <row r="626" spans="1:13" x14ac:dyDescent="0.25">
      <c r="A626" t="s">
        <v>4</v>
      </c>
      <c r="B626" t="s">
        <v>261</v>
      </c>
      <c r="C626">
        <v>0.29707860000000003</v>
      </c>
      <c r="D626">
        <v>0.64916372</v>
      </c>
      <c r="E626">
        <v>0.58560321000000004</v>
      </c>
      <c r="F626">
        <v>0.46356081999999998</v>
      </c>
      <c r="G626">
        <v>0.55981243999999997</v>
      </c>
      <c r="H626">
        <v>0.69753029</v>
      </c>
      <c r="I626">
        <v>9.2344449999999995E-2</v>
      </c>
      <c r="J626">
        <v>0.32667945999999998</v>
      </c>
      <c r="L626">
        <v>0.20751607999999999</v>
      </c>
      <c r="M626">
        <v>0.14541308999999999</v>
      </c>
    </row>
    <row r="627" spans="1:13" x14ac:dyDescent="0.25">
      <c r="A627" t="s">
        <v>0</v>
      </c>
      <c r="B627" t="s">
        <v>261</v>
      </c>
      <c r="C627">
        <v>1.6552259999999999E-2</v>
      </c>
      <c r="D627">
        <v>9.5024500000000008E-3</v>
      </c>
      <c r="E627">
        <v>2.9026199999999999E-3</v>
      </c>
      <c r="F627">
        <v>2.2307E-3</v>
      </c>
      <c r="G627">
        <v>6.6521000000000002E-3</v>
      </c>
      <c r="H627">
        <v>4.3468200000000004E-3</v>
      </c>
      <c r="I627">
        <v>3.2096400000000001E-3</v>
      </c>
      <c r="J627">
        <v>2.9180339999999999E-2</v>
      </c>
      <c r="K627">
        <v>1.038993E-2</v>
      </c>
      <c r="M627">
        <v>0.28374563000000003</v>
      </c>
    </row>
    <row r="628" spans="1:13" x14ac:dyDescent="0.25">
      <c r="A628" t="s">
        <v>8</v>
      </c>
      <c r="B628" t="s">
        <v>261</v>
      </c>
      <c r="C628">
        <v>2.8553200000000002E-3</v>
      </c>
      <c r="D628">
        <v>1.80905E-3</v>
      </c>
      <c r="E628">
        <v>6.9025E-4</v>
      </c>
      <c r="F628">
        <v>1.2024799999999999E-3</v>
      </c>
      <c r="G628">
        <v>1.52059E-3</v>
      </c>
      <c r="H628">
        <v>7.9265E-4</v>
      </c>
      <c r="I628">
        <v>7.5071999999999997E-4</v>
      </c>
      <c r="J628">
        <v>6.0523699999999996E-3</v>
      </c>
      <c r="K628">
        <v>1.7644099999999999E-3</v>
      </c>
      <c r="L628">
        <v>6.6324140000000004E-2</v>
      </c>
    </row>
    <row r="629" spans="1:13" x14ac:dyDescent="0.25">
      <c r="A629" t="s">
        <v>10</v>
      </c>
      <c r="B629" t="s">
        <v>262</v>
      </c>
      <c r="D629">
        <v>0.15159201999999999</v>
      </c>
      <c r="E629">
        <v>7.4942480000000006E-2</v>
      </c>
      <c r="F629">
        <v>9.4819029999999999E-2</v>
      </c>
      <c r="G629">
        <v>0.11656708</v>
      </c>
      <c r="H629">
        <v>0.10344362999999999</v>
      </c>
      <c r="I629">
        <v>0.77802819000000001</v>
      </c>
      <c r="J629">
        <v>0.48139783000000003</v>
      </c>
      <c r="K629">
        <v>0.26798967000000001</v>
      </c>
      <c r="L629">
        <v>0.29771354999999999</v>
      </c>
      <c r="M629">
        <v>0.20412833</v>
      </c>
    </row>
    <row r="630" spans="1:13" x14ac:dyDescent="0.25">
      <c r="A630" t="s">
        <v>5</v>
      </c>
      <c r="B630" t="s">
        <v>262</v>
      </c>
      <c r="C630">
        <v>6.97493E-2</v>
      </c>
      <c r="E630">
        <v>9.9532960000000004E-2</v>
      </c>
      <c r="F630">
        <v>0.10809327000000001</v>
      </c>
      <c r="G630">
        <v>0.10040467</v>
      </c>
      <c r="H630">
        <v>7.4713130000000003E-2</v>
      </c>
      <c r="I630">
        <v>2.3350289999999999E-2</v>
      </c>
      <c r="J630">
        <v>6.1732919999999997E-2</v>
      </c>
      <c r="K630">
        <v>0.27491573000000002</v>
      </c>
      <c r="L630">
        <v>8.3352350000000006E-2</v>
      </c>
      <c r="M630">
        <v>7.309214E-2</v>
      </c>
    </row>
    <row r="631" spans="1:13" x14ac:dyDescent="0.25">
      <c r="A631" t="s">
        <v>3</v>
      </c>
      <c r="B631" t="s">
        <v>262</v>
      </c>
      <c r="C631">
        <v>5.5605400000000001E-3</v>
      </c>
      <c r="D631">
        <v>1.556418E-2</v>
      </c>
      <c r="F631">
        <v>7.1230080000000001E-2</v>
      </c>
      <c r="G631">
        <v>5.929251E-2</v>
      </c>
      <c r="H631">
        <v>1.0661240000000001E-2</v>
      </c>
      <c r="I631">
        <v>1.5597499999999999E-3</v>
      </c>
      <c r="J631">
        <v>6.6648300000000001E-3</v>
      </c>
      <c r="K631">
        <v>3.8715189999999997E-2</v>
      </c>
      <c r="L631">
        <v>4.84828E-3</v>
      </c>
      <c r="M631">
        <v>4.7782600000000003E-3</v>
      </c>
    </row>
    <row r="632" spans="1:13" x14ac:dyDescent="0.25">
      <c r="A632" t="s">
        <v>7</v>
      </c>
      <c r="B632" t="s">
        <v>262</v>
      </c>
      <c r="C632">
        <v>4.6158600000000003E-3</v>
      </c>
      <c r="D632">
        <v>1.1579040000000001E-2</v>
      </c>
      <c r="E632">
        <v>3.9963329999999998E-2</v>
      </c>
      <c r="G632">
        <v>5.1715959999999998E-2</v>
      </c>
      <c r="H632">
        <v>4.6249999999999998E-3</v>
      </c>
      <c r="I632">
        <v>1.41464E-3</v>
      </c>
      <c r="J632">
        <v>5.5679500000000003E-3</v>
      </c>
      <c r="K632">
        <v>2.095487E-2</v>
      </c>
      <c r="L632">
        <v>2.4924399999999998E-3</v>
      </c>
      <c r="M632">
        <v>6.3803100000000001E-3</v>
      </c>
    </row>
    <row r="633" spans="1:13" x14ac:dyDescent="0.25">
      <c r="A633" t="s">
        <v>184</v>
      </c>
      <c r="B633" t="s">
        <v>262</v>
      </c>
      <c r="C633">
        <v>1.719103E-2</v>
      </c>
      <c r="D633">
        <v>3.1511570000000003E-2</v>
      </c>
      <c r="E633">
        <v>0.10690916</v>
      </c>
      <c r="F633">
        <v>0.16115399999999999</v>
      </c>
      <c r="H633">
        <v>2.0699599999999999E-2</v>
      </c>
      <c r="I633">
        <v>6.71946E-3</v>
      </c>
      <c r="J633">
        <v>1.541738E-2</v>
      </c>
      <c r="K633">
        <v>7.0711960000000004E-2</v>
      </c>
      <c r="L633">
        <v>2.124705E-2</v>
      </c>
      <c r="M633">
        <v>2.0585579999999999E-2</v>
      </c>
    </row>
    <row r="634" spans="1:13" x14ac:dyDescent="0.25">
      <c r="A634" t="s">
        <v>2</v>
      </c>
      <c r="B634" t="s">
        <v>262</v>
      </c>
      <c r="C634">
        <v>2.0131039999999999E-2</v>
      </c>
      <c r="D634">
        <v>3.0670200000000002E-2</v>
      </c>
      <c r="E634">
        <v>2.83973E-2</v>
      </c>
      <c r="F634">
        <v>1.9348529999999999E-2</v>
      </c>
      <c r="G634">
        <v>2.576142E-2</v>
      </c>
      <c r="I634">
        <v>5.6831599999999996E-3</v>
      </c>
      <c r="J634">
        <v>2.5480389999999999E-2</v>
      </c>
      <c r="K634">
        <v>0.11218533</v>
      </c>
      <c r="L634">
        <v>1.7579549999999999E-2</v>
      </c>
      <c r="M634">
        <v>1.3786929999999999E-2</v>
      </c>
    </row>
    <row r="635" spans="1:13" x14ac:dyDescent="0.25">
      <c r="A635" t="s">
        <v>1</v>
      </c>
      <c r="B635" t="s">
        <v>262</v>
      </c>
      <c r="C635">
        <v>0.26571098999999998</v>
      </c>
      <c r="D635">
        <v>1.457227E-2</v>
      </c>
      <c r="E635">
        <v>5.2655499999999999E-3</v>
      </c>
      <c r="F635">
        <v>7.8727899999999993E-3</v>
      </c>
      <c r="G635">
        <v>1.138872E-2</v>
      </c>
      <c r="H635">
        <v>7.3509400000000003E-3</v>
      </c>
      <c r="J635">
        <v>4.1826530000000001E-2</v>
      </c>
      <c r="K635">
        <v>2.376166E-2</v>
      </c>
      <c r="L635">
        <v>1.9005290000000001E-2</v>
      </c>
      <c r="M635">
        <v>1.6938640000000001E-2</v>
      </c>
    </row>
    <row r="636" spans="1:13" x14ac:dyDescent="0.25">
      <c r="A636" t="s">
        <v>6</v>
      </c>
      <c r="B636" t="s">
        <v>262</v>
      </c>
      <c r="C636">
        <v>0.30055506999999998</v>
      </c>
      <c r="D636">
        <v>8.4035460000000006E-2</v>
      </c>
      <c r="E636">
        <v>5.579311E-2</v>
      </c>
      <c r="F636">
        <v>7.0488309999999998E-2</v>
      </c>
      <c r="G636">
        <v>6.6884470000000001E-2</v>
      </c>
      <c r="H636">
        <v>7.583666E-2</v>
      </c>
      <c r="I636">
        <v>8.6939680000000005E-2</v>
      </c>
      <c r="K636">
        <v>0.17861123000000001</v>
      </c>
      <c r="L636">
        <v>0.27992127999999999</v>
      </c>
      <c r="M636">
        <v>0.23115108000000001</v>
      </c>
    </row>
    <row r="637" spans="1:13" x14ac:dyDescent="0.25">
      <c r="A637" t="s">
        <v>4</v>
      </c>
      <c r="B637" t="s">
        <v>262</v>
      </c>
      <c r="C637">
        <v>0.29707860000000003</v>
      </c>
      <c r="D637">
        <v>0.64916372</v>
      </c>
      <c r="E637">
        <v>0.58560321000000004</v>
      </c>
      <c r="F637">
        <v>0.46356081999999998</v>
      </c>
      <c r="G637">
        <v>0.55981243999999997</v>
      </c>
      <c r="H637">
        <v>0.69753029</v>
      </c>
      <c r="I637">
        <v>9.2344449999999995E-2</v>
      </c>
      <c r="J637">
        <v>0.32667945999999998</v>
      </c>
      <c r="L637">
        <v>0.20751607999999999</v>
      </c>
      <c r="M637">
        <v>0.14541308999999999</v>
      </c>
    </row>
    <row r="638" spans="1:13" x14ac:dyDescent="0.25">
      <c r="A638" t="s">
        <v>0</v>
      </c>
      <c r="B638" t="s">
        <v>262</v>
      </c>
      <c r="C638">
        <v>1.6552259999999999E-2</v>
      </c>
      <c r="D638">
        <v>9.5024500000000008E-3</v>
      </c>
      <c r="E638">
        <v>2.9026199999999999E-3</v>
      </c>
      <c r="F638">
        <v>2.2307E-3</v>
      </c>
      <c r="G638">
        <v>6.6521000000000002E-3</v>
      </c>
      <c r="H638">
        <v>4.3468200000000004E-3</v>
      </c>
      <c r="I638">
        <v>3.2096400000000001E-3</v>
      </c>
      <c r="J638">
        <v>2.9180339999999999E-2</v>
      </c>
      <c r="K638">
        <v>1.038993E-2</v>
      </c>
      <c r="M638">
        <v>0.28374563000000003</v>
      </c>
    </row>
    <row r="639" spans="1:13" x14ac:dyDescent="0.25">
      <c r="A639" t="s">
        <v>8</v>
      </c>
      <c r="B639" t="s">
        <v>262</v>
      </c>
      <c r="C639">
        <v>2.8553200000000002E-3</v>
      </c>
      <c r="D639">
        <v>1.80905E-3</v>
      </c>
      <c r="E639">
        <v>6.9025E-4</v>
      </c>
      <c r="F639">
        <v>1.2024799999999999E-3</v>
      </c>
      <c r="G639">
        <v>1.52059E-3</v>
      </c>
      <c r="H639">
        <v>7.9265E-4</v>
      </c>
      <c r="I639">
        <v>7.5071999999999997E-4</v>
      </c>
      <c r="J639">
        <v>6.0523699999999996E-3</v>
      </c>
      <c r="K639">
        <v>1.7644099999999999E-3</v>
      </c>
      <c r="L639">
        <v>6.6324140000000004E-2</v>
      </c>
    </row>
    <row r="640" spans="1:13" x14ac:dyDescent="0.25">
      <c r="A640" t="s">
        <v>10</v>
      </c>
      <c r="B640" t="s">
        <v>263</v>
      </c>
      <c r="D640">
        <v>0.15159201999999999</v>
      </c>
      <c r="E640">
        <v>7.4942480000000006E-2</v>
      </c>
      <c r="F640">
        <v>9.4819029999999999E-2</v>
      </c>
      <c r="G640">
        <v>0.11656708</v>
      </c>
      <c r="H640">
        <v>0.10344362999999999</v>
      </c>
      <c r="I640">
        <v>0.77802819000000001</v>
      </c>
      <c r="J640">
        <v>0.48139783000000003</v>
      </c>
      <c r="K640">
        <v>0.26798967000000001</v>
      </c>
      <c r="L640">
        <v>0.29771354999999999</v>
      </c>
      <c r="M640">
        <v>0.20412833</v>
      </c>
    </row>
    <row r="641" spans="1:13" x14ac:dyDescent="0.25">
      <c r="A641" t="s">
        <v>5</v>
      </c>
      <c r="B641" t="s">
        <v>263</v>
      </c>
      <c r="C641">
        <v>6.97493E-2</v>
      </c>
      <c r="E641">
        <v>9.9532960000000004E-2</v>
      </c>
      <c r="F641">
        <v>0.10809327000000001</v>
      </c>
      <c r="G641">
        <v>0.10040467</v>
      </c>
      <c r="H641">
        <v>7.4713130000000003E-2</v>
      </c>
      <c r="I641">
        <v>2.3350289999999999E-2</v>
      </c>
      <c r="J641">
        <v>6.1732919999999997E-2</v>
      </c>
      <c r="K641">
        <v>0.27491573000000002</v>
      </c>
      <c r="L641">
        <v>8.3352350000000006E-2</v>
      </c>
      <c r="M641">
        <v>7.309214E-2</v>
      </c>
    </row>
    <row r="642" spans="1:13" x14ac:dyDescent="0.25">
      <c r="A642" t="s">
        <v>3</v>
      </c>
      <c r="B642" t="s">
        <v>263</v>
      </c>
      <c r="C642">
        <v>5.5605400000000001E-3</v>
      </c>
      <c r="D642">
        <v>1.556418E-2</v>
      </c>
      <c r="F642">
        <v>7.1230080000000001E-2</v>
      </c>
      <c r="G642">
        <v>5.929251E-2</v>
      </c>
      <c r="H642">
        <v>1.0661240000000001E-2</v>
      </c>
      <c r="I642">
        <v>1.5597499999999999E-3</v>
      </c>
      <c r="J642">
        <v>6.6648300000000001E-3</v>
      </c>
      <c r="K642">
        <v>3.8715189999999997E-2</v>
      </c>
      <c r="L642">
        <v>4.84828E-3</v>
      </c>
      <c r="M642">
        <v>4.7782600000000003E-3</v>
      </c>
    </row>
    <row r="643" spans="1:13" x14ac:dyDescent="0.25">
      <c r="A643" t="s">
        <v>7</v>
      </c>
      <c r="B643" t="s">
        <v>263</v>
      </c>
      <c r="C643">
        <v>4.6158600000000003E-3</v>
      </c>
      <c r="D643">
        <v>1.1579040000000001E-2</v>
      </c>
      <c r="E643">
        <v>3.9963329999999998E-2</v>
      </c>
      <c r="G643">
        <v>5.1715959999999998E-2</v>
      </c>
      <c r="H643">
        <v>4.6249999999999998E-3</v>
      </c>
      <c r="I643">
        <v>1.41464E-3</v>
      </c>
      <c r="J643">
        <v>5.5679500000000003E-3</v>
      </c>
      <c r="K643">
        <v>2.095487E-2</v>
      </c>
      <c r="L643">
        <v>2.4924399999999998E-3</v>
      </c>
      <c r="M643">
        <v>6.3803100000000001E-3</v>
      </c>
    </row>
    <row r="644" spans="1:13" x14ac:dyDescent="0.25">
      <c r="A644" t="s">
        <v>184</v>
      </c>
      <c r="B644" t="s">
        <v>263</v>
      </c>
      <c r="C644">
        <v>1.719103E-2</v>
      </c>
      <c r="D644">
        <v>3.1511570000000003E-2</v>
      </c>
      <c r="E644">
        <v>0.10690916</v>
      </c>
      <c r="F644">
        <v>0.16115399999999999</v>
      </c>
      <c r="H644">
        <v>2.0699599999999999E-2</v>
      </c>
      <c r="I644">
        <v>6.71946E-3</v>
      </c>
      <c r="J644">
        <v>1.541738E-2</v>
      </c>
      <c r="K644">
        <v>7.0711960000000004E-2</v>
      </c>
      <c r="L644">
        <v>2.124705E-2</v>
      </c>
      <c r="M644">
        <v>2.0585579999999999E-2</v>
      </c>
    </row>
    <row r="645" spans="1:13" x14ac:dyDescent="0.25">
      <c r="A645" t="s">
        <v>2</v>
      </c>
      <c r="B645" t="s">
        <v>263</v>
      </c>
      <c r="C645">
        <v>2.0131039999999999E-2</v>
      </c>
      <c r="D645">
        <v>3.0670200000000002E-2</v>
      </c>
      <c r="E645">
        <v>2.83973E-2</v>
      </c>
      <c r="F645">
        <v>1.9348529999999999E-2</v>
      </c>
      <c r="G645">
        <v>2.576142E-2</v>
      </c>
      <c r="I645">
        <v>5.6831599999999996E-3</v>
      </c>
      <c r="J645">
        <v>2.5480389999999999E-2</v>
      </c>
      <c r="K645">
        <v>0.11218533</v>
      </c>
      <c r="L645">
        <v>1.7579549999999999E-2</v>
      </c>
      <c r="M645">
        <v>1.3786929999999999E-2</v>
      </c>
    </row>
    <row r="646" spans="1:13" x14ac:dyDescent="0.25">
      <c r="A646" t="s">
        <v>1</v>
      </c>
      <c r="B646" t="s">
        <v>263</v>
      </c>
      <c r="C646">
        <v>0.26571098999999998</v>
      </c>
      <c r="D646">
        <v>1.457227E-2</v>
      </c>
      <c r="E646">
        <v>5.2655499999999999E-3</v>
      </c>
      <c r="F646">
        <v>7.8727899999999993E-3</v>
      </c>
      <c r="G646">
        <v>1.138872E-2</v>
      </c>
      <c r="H646">
        <v>7.3509400000000003E-3</v>
      </c>
      <c r="J646">
        <v>4.1826530000000001E-2</v>
      </c>
      <c r="K646">
        <v>2.376166E-2</v>
      </c>
      <c r="L646">
        <v>1.9005290000000001E-2</v>
      </c>
      <c r="M646">
        <v>1.6938640000000001E-2</v>
      </c>
    </row>
    <row r="647" spans="1:13" x14ac:dyDescent="0.25">
      <c r="A647" t="s">
        <v>6</v>
      </c>
      <c r="B647" t="s">
        <v>263</v>
      </c>
      <c r="C647">
        <v>0.30055506999999998</v>
      </c>
      <c r="D647">
        <v>8.4035460000000006E-2</v>
      </c>
      <c r="E647">
        <v>5.579311E-2</v>
      </c>
      <c r="F647">
        <v>7.0488309999999998E-2</v>
      </c>
      <c r="G647">
        <v>6.6884470000000001E-2</v>
      </c>
      <c r="H647">
        <v>7.583666E-2</v>
      </c>
      <c r="I647">
        <v>8.6939680000000005E-2</v>
      </c>
      <c r="K647">
        <v>0.17861123000000001</v>
      </c>
      <c r="L647">
        <v>0.27992127999999999</v>
      </c>
      <c r="M647">
        <v>0.23115108000000001</v>
      </c>
    </row>
    <row r="648" spans="1:13" x14ac:dyDescent="0.25">
      <c r="A648" t="s">
        <v>4</v>
      </c>
      <c r="B648" t="s">
        <v>263</v>
      </c>
      <c r="C648">
        <v>0.29707860000000003</v>
      </c>
      <c r="D648">
        <v>0.64916372</v>
      </c>
      <c r="E648">
        <v>0.58560321000000004</v>
      </c>
      <c r="F648">
        <v>0.46356081999999998</v>
      </c>
      <c r="G648">
        <v>0.55981243999999997</v>
      </c>
      <c r="H648">
        <v>0.69753029</v>
      </c>
      <c r="I648">
        <v>9.2344449999999995E-2</v>
      </c>
      <c r="J648">
        <v>0.32667945999999998</v>
      </c>
      <c r="L648">
        <v>0.20751607999999999</v>
      </c>
      <c r="M648">
        <v>0.14541308999999999</v>
      </c>
    </row>
    <row r="649" spans="1:13" x14ac:dyDescent="0.25">
      <c r="A649" t="s">
        <v>0</v>
      </c>
      <c r="B649" t="s">
        <v>263</v>
      </c>
      <c r="C649">
        <v>1.6552259999999999E-2</v>
      </c>
      <c r="D649">
        <v>9.5024500000000008E-3</v>
      </c>
      <c r="E649">
        <v>2.9026199999999999E-3</v>
      </c>
      <c r="F649">
        <v>2.2307E-3</v>
      </c>
      <c r="G649">
        <v>6.6521000000000002E-3</v>
      </c>
      <c r="H649">
        <v>4.3468200000000004E-3</v>
      </c>
      <c r="I649">
        <v>3.2096400000000001E-3</v>
      </c>
      <c r="J649">
        <v>2.9180339999999999E-2</v>
      </c>
      <c r="K649">
        <v>1.038993E-2</v>
      </c>
      <c r="M649">
        <v>0.28374563000000003</v>
      </c>
    </row>
    <row r="650" spans="1:13" x14ac:dyDescent="0.25">
      <c r="A650" t="s">
        <v>8</v>
      </c>
      <c r="B650" t="s">
        <v>263</v>
      </c>
      <c r="C650">
        <v>2.8553200000000002E-3</v>
      </c>
      <c r="D650">
        <v>1.80905E-3</v>
      </c>
      <c r="E650">
        <v>6.9025E-4</v>
      </c>
      <c r="F650">
        <v>1.2024799999999999E-3</v>
      </c>
      <c r="G650">
        <v>1.52059E-3</v>
      </c>
      <c r="H650">
        <v>7.9265E-4</v>
      </c>
      <c r="I650">
        <v>7.5071999999999997E-4</v>
      </c>
      <c r="J650">
        <v>6.0523699999999996E-3</v>
      </c>
      <c r="K650">
        <v>1.7644099999999999E-3</v>
      </c>
      <c r="L650">
        <v>6.6324140000000004E-2</v>
      </c>
    </row>
    <row r="651" spans="1:13" x14ac:dyDescent="0.25">
      <c r="A651" t="s">
        <v>10</v>
      </c>
      <c r="B651" t="s">
        <v>264</v>
      </c>
      <c r="D651">
        <v>0.15159201999999999</v>
      </c>
      <c r="E651">
        <v>7.4942480000000006E-2</v>
      </c>
      <c r="F651">
        <v>9.4819029999999999E-2</v>
      </c>
      <c r="G651">
        <v>0.11656708</v>
      </c>
      <c r="H651">
        <v>0.10344362999999999</v>
      </c>
      <c r="I651">
        <v>0.77802819000000001</v>
      </c>
      <c r="J651">
        <v>0.48139783000000003</v>
      </c>
      <c r="K651">
        <v>0.26798967000000001</v>
      </c>
      <c r="L651">
        <v>0.29771354999999999</v>
      </c>
      <c r="M651">
        <v>0.20412833</v>
      </c>
    </row>
    <row r="652" spans="1:13" x14ac:dyDescent="0.25">
      <c r="A652" t="s">
        <v>5</v>
      </c>
      <c r="B652" t="s">
        <v>264</v>
      </c>
      <c r="C652">
        <v>6.97493E-2</v>
      </c>
      <c r="E652">
        <v>9.9532960000000004E-2</v>
      </c>
      <c r="F652">
        <v>0.10809327000000001</v>
      </c>
      <c r="G652">
        <v>0.10040467</v>
      </c>
      <c r="H652">
        <v>7.4713130000000003E-2</v>
      </c>
      <c r="I652">
        <v>2.3350289999999999E-2</v>
      </c>
      <c r="J652">
        <v>6.1732919999999997E-2</v>
      </c>
      <c r="K652">
        <v>0.27491573000000002</v>
      </c>
      <c r="L652">
        <v>8.3352350000000006E-2</v>
      </c>
      <c r="M652">
        <v>7.309214E-2</v>
      </c>
    </row>
    <row r="653" spans="1:13" x14ac:dyDescent="0.25">
      <c r="A653" t="s">
        <v>3</v>
      </c>
      <c r="B653" t="s">
        <v>264</v>
      </c>
      <c r="C653">
        <v>5.5605400000000001E-3</v>
      </c>
      <c r="D653">
        <v>1.556418E-2</v>
      </c>
      <c r="F653">
        <v>7.1230080000000001E-2</v>
      </c>
      <c r="G653">
        <v>5.929251E-2</v>
      </c>
      <c r="H653">
        <v>1.0661240000000001E-2</v>
      </c>
      <c r="I653">
        <v>1.5597499999999999E-3</v>
      </c>
      <c r="J653">
        <v>6.6648300000000001E-3</v>
      </c>
      <c r="K653">
        <v>3.8715189999999997E-2</v>
      </c>
      <c r="L653">
        <v>4.84828E-3</v>
      </c>
      <c r="M653">
        <v>4.7782600000000003E-3</v>
      </c>
    </row>
    <row r="654" spans="1:13" x14ac:dyDescent="0.25">
      <c r="A654" t="s">
        <v>7</v>
      </c>
      <c r="B654" t="s">
        <v>264</v>
      </c>
      <c r="C654">
        <v>4.6158600000000003E-3</v>
      </c>
      <c r="D654">
        <v>1.1579040000000001E-2</v>
      </c>
      <c r="E654">
        <v>3.9963329999999998E-2</v>
      </c>
      <c r="G654">
        <v>5.1715959999999998E-2</v>
      </c>
      <c r="H654">
        <v>4.6249999999999998E-3</v>
      </c>
      <c r="I654">
        <v>1.41464E-3</v>
      </c>
      <c r="J654">
        <v>5.5679500000000003E-3</v>
      </c>
      <c r="K654">
        <v>2.095487E-2</v>
      </c>
      <c r="L654">
        <v>2.4924399999999998E-3</v>
      </c>
      <c r="M654">
        <v>6.3803100000000001E-3</v>
      </c>
    </row>
    <row r="655" spans="1:13" x14ac:dyDescent="0.25">
      <c r="A655" t="s">
        <v>184</v>
      </c>
      <c r="B655" t="s">
        <v>264</v>
      </c>
      <c r="C655">
        <v>1.719103E-2</v>
      </c>
      <c r="D655">
        <v>3.1511570000000003E-2</v>
      </c>
      <c r="E655">
        <v>0.10690916</v>
      </c>
      <c r="F655">
        <v>0.16115399999999999</v>
      </c>
      <c r="H655">
        <v>2.0699599999999999E-2</v>
      </c>
      <c r="I655">
        <v>6.71946E-3</v>
      </c>
      <c r="J655">
        <v>1.541738E-2</v>
      </c>
      <c r="K655">
        <v>7.0711960000000004E-2</v>
      </c>
      <c r="L655">
        <v>2.124705E-2</v>
      </c>
      <c r="M655">
        <v>2.0585579999999999E-2</v>
      </c>
    </row>
    <row r="656" spans="1:13" x14ac:dyDescent="0.25">
      <c r="A656" t="s">
        <v>2</v>
      </c>
      <c r="B656" t="s">
        <v>264</v>
      </c>
      <c r="C656">
        <v>2.0131039999999999E-2</v>
      </c>
      <c r="D656">
        <v>3.0670200000000002E-2</v>
      </c>
      <c r="E656">
        <v>2.83973E-2</v>
      </c>
      <c r="F656">
        <v>1.9348529999999999E-2</v>
      </c>
      <c r="G656">
        <v>2.576142E-2</v>
      </c>
      <c r="I656">
        <v>5.6831599999999996E-3</v>
      </c>
      <c r="J656">
        <v>2.5480389999999999E-2</v>
      </c>
      <c r="K656">
        <v>0.11218533</v>
      </c>
      <c r="L656">
        <v>1.7579549999999999E-2</v>
      </c>
      <c r="M656">
        <v>1.3786929999999999E-2</v>
      </c>
    </row>
    <row r="657" spans="1:13" x14ac:dyDescent="0.25">
      <c r="A657" t="s">
        <v>1</v>
      </c>
      <c r="B657" t="s">
        <v>264</v>
      </c>
      <c r="C657">
        <v>0.26571098999999998</v>
      </c>
      <c r="D657">
        <v>1.457227E-2</v>
      </c>
      <c r="E657">
        <v>5.2655499999999999E-3</v>
      </c>
      <c r="F657">
        <v>7.8727899999999993E-3</v>
      </c>
      <c r="G657">
        <v>1.138872E-2</v>
      </c>
      <c r="H657">
        <v>7.3509400000000003E-3</v>
      </c>
      <c r="J657">
        <v>4.1826530000000001E-2</v>
      </c>
      <c r="K657">
        <v>2.376166E-2</v>
      </c>
      <c r="L657">
        <v>1.9005290000000001E-2</v>
      </c>
      <c r="M657">
        <v>1.6938640000000001E-2</v>
      </c>
    </row>
    <row r="658" spans="1:13" x14ac:dyDescent="0.25">
      <c r="A658" t="s">
        <v>6</v>
      </c>
      <c r="B658" t="s">
        <v>264</v>
      </c>
      <c r="C658">
        <v>0.30055506999999998</v>
      </c>
      <c r="D658">
        <v>8.4035460000000006E-2</v>
      </c>
      <c r="E658">
        <v>5.579311E-2</v>
      </c>
      <c r="F658">
        <v>7.0488309999999998E-2</v>
      </c>
      <c r="G658">
        <v>6.6884470000000001E-2</v>
      </c>
      <c r="H658">
        <v>7.583666E-2</v>
      </c>
      <c r="I658">
        <v>8.6939680000000005E-2</v>
      </c>
      <c r="K658">
        <v>0.17861123000000001</v>
      </c>
      <c r="L658">
        <v>0.27992127999999999</v>
      </c>
      <c r="M658">
        <v>0.23115108000000001</v>
      </c>
    </row>
    <row r="659" spans="1:13" x14ac:dyDescent="0.25">
      <c r="A659" t="s">
        <v>4</v>
      </c>
      <c r="B659" t="s">
        <v>264</v>
      </c>
      <c r="C659">
        <v>0.29707860000000003</v>
      </c>
      <c r="D659">
        <v>0.64916372</v>
      </c>
      <c r="E659">
        <v>0.58560321000000004</v>
      </c>
      <c r="F659">
        <v>0.46356081999999998</v>
      </c>
      <c r="G659">
        <v>0.55981243999999997</v>
      </c>
      <c r="H659">
        <v>0.69753029</v>
      </c>
      <c r="I659">
        <v>9.2344449999999995E-2</v>
      </c>
      <c r="J659">
        <v>0.32667945999999998</v>
      </c>
      <c r="L659">
        <v>0.20751607999999999</v>
      </c>
      <c r="M659">
        <v>0.14541308999999999</v>
      </c>
    </row>
    <row r="660" spans="1:13" x14ac:dyDescent="0.25">
      <c r="A660" t="s">
        <v>0</v>
      </c>
      <c r="B660" t="s">
        <v>264</v>
      </c>
      <c r="C660">
        <v>1.6552259999999999E-2</v>
      </c>
      <c r="D660">
        <v>9.5024500000000008E-3</v>
      </c>
      <c r="E660">
        <v>2.9026199999999999E-3</v>
      </c>
      <c r="F660">
        <v>2.2307E-3</v>
      </c>
      <c r="G660">
        <v>6.6521000000000002E-3</v>
      </c>
      <c r="H660">
        <v>4.3468200000000004E-3</v>
      </c>
      <c r="I660">
        <v>3.2096400000000001E-3</v>
      </c>
      <c r="J660">
        <v>2.9180339999999999E-2</v>
      </c>
      <c r="K660">
        <v>1.038993E-2</v>
      </c>
      <c r="M660">
        <v>0.28374563000000003</v>
      </c>
    </row>
    <row r="661" spans="1:13" x14ac:dyDescent="0.25">
      <c r="A661" t="s">
        <v>8</v>
      </c>
      <c r="B661" t="s">
        <v>264</v>
      </c>
      <c r="C661">
        <v>2.8553200000000002E-3</v>
      </c>
      <c r="D661">
        <v>1.80905E-3</v>
      </c>
      <c r="E661">
        <v>6.9025E-4</v>
      </c>
      <c r="F661">
        <v>1.2024799999999999E-3</v>
      </c>
      <c r="G661">
        <v>1.52059E-3</v>
      </c>
      <c r="H661">
        <v>7.9265E-4</v>
      </c>
      <c r="I661">
        <v>7.5071999999999997E-4</v>
      </c>
      <c r="J661">
        <v>6.0523699999999996E-3</v>
      </c>
      <c r="K661">
        <v>1.7644099999999999E-3</v>
      </c>
      <c r="L661">
        <v>6.6324140000000004E-2</v>
      </c>
    </row>
    <row r="662" spans="1:13" x14ac:dyDescent="0.25">
      <c r="A662" t="s">
        <v>10</v>
      </c>
      <c r="B662" t="s">
        <v>265</v>
      </c>
      <c r="D662">
        <v>0.15159201999999999</v>
      </c>
      <c r="E662">
        <v>7.4942480000000006E-2</v>
      </c>
      <c r="F662">
        <v>9.4819029999999999E-2</v>
      </c>
      <c r="G662">
        <v>0.11656708</v>
      </c>
      <c r="H662">
        <v>0.10344362999999999</v>
      </c>
      <c r="I662">
        <v>0.77802819000000001</v>
      </c>
      <c r="J662">
        <v>0.48139783000000003</v>
      </c>
      <c r="K662">
        <v>0.26798967000000001</v>
      </c>
      <c r="L662">
        <v>0.29771354999999999</v>
      </c>
      <c r="M662">
        <v>0.20412833</v>
      </c>
    </row>
    <row r="663" spans="1:13" x14ac:dyDescent="0.25">
      <c r="A663" t="s">
        <v>5</v>
      </c>
      <c r="B663" t="s">
        <v>265</v>
      </c>
      <c r="C663">
        <v>6.97493E-2</v>
      </c>
      <c r="E663">
        <v>9.9532960000000004E-2</v>
      </c>
      <c r="F663">
        <v>0.10809327000000001</v>
      </c>
      <c r="G663">
        <v>0.10040467</v>
      </c>
      <c r="H663">
        <v>7.4713130000000003E-2</v>
      </c>
      <c r="I663">
        <v>2.3350289999999999E-2</v>
      </c>
      <c r="J663">
        <v>6.1732919999999997E-2</v>
      </c>
      <c r="K663">
        <v>0.27491573000000002</v>
      </c>
      <c r="L663">
        <v>8.3352350000000006E-2</v>
      </c>
      <c r="M663">
        <v>7.309214E-2</v>
      </c>
    </row>
    <row r="664" spans="1:13" x14ac:dyDescent="0.25">
      <c r="A664" t="s">
        <v>3</v>
      </c>
      <c r="B664" t="s">
        <v>265</v>
      </c>
      <c r="C664">
        <v>5.5605400000000001E-3</v>
      </c>
      <c r="D664">
        <v>1.556418E-2</v>
      </c>
      <c r="F664">
        <v>7.1230080000000001E-2</v>
      </c>
      <c r="G664">
        <v>5.929251E-2</v>
      </c>
      <c r="H664">
        <v>1.0661240000000001E-2</v>
      </c>
      <c r="I664">
        <v>1.5597499999999999E-3</v>
      </c>
      <c r="J664">
        <v>6.6648300000000001E-3</v>
      </c>
      <c r="K664">
        <v>3.8715189999999997E-2</v>
      </c>
      <c r="L664">
        <v>4.84828E-3</v>
      </c>
      <c r="M664">
        <v>4.7782600000000003E-3</v>
      </c>
    </row>
    <row r="665" spans="1:13" x14ac:dyDescent="0.25">
      <c r="A665" t="s">
        <v>7</v>
      </c>
      <c r="B665" t="s">
        <v>265</v>
      </c>
      <c r="C665">
        <v>4.6158600000000003E-3</v>
      </c>
      <c r="D665">
        <v>1.1579040000000001E-2</v>
      </c>
      <c r="E665">
        <v>3.9963329999999998E-2</v>
      </c>
      <c r="G665">
        <v>5.1715959999999998E-2</v>
      </c>
      <c r="H665">
        <v>4.6249999999999998E-3</v>
      </c>
      <c r="I665">
        <v>1.41464E-3</v>
      </c>
      <c r="J665">
        <v>5.5679500000000003E-3</v>
      </c>
      <c r="K665">
        <v>2.095487E-2</v>
      </c>
      <c r="L665">
        <v>2.4924399999999998E-3</v>
      </c>
      <c r="M665">
        <v>6.3803100000000001E-3</v>
      </c>
    </row>
    <row r="666" spans="1:13" x14ac:dyDescent="0.25">
      <c r="A666" t="s">
        <v>184</v>
      </c>
      <c r="B666" t="s">
        <v>265</v>
      </c>
      <c r="C666">
        <v>1.719103E-2</v>
      </c>
      <c r="D666">
        <v>3.1511570000000003E-2</v>
      </c>
      <c r="E666">
        <v>0.10690916</v>
      </c>
      <c r="F666">
        <v>0.16115399999999999</v>
      </c>
      <c r="H666">
        <v>2.0699599999999999E-2</v>
      </c>
      <c r="I666">
        <v>6.71946E-3</v>
      </c>
      <c r="J666">
        <v>1.541738E-2</v>
      </c>
      <c r="K666">
        <v>7.0711960000000004E-2</v>
      </c>
      <c r="L666">
        <v>2.124705E-2</v>
      </c>
      <c r="M666">
        <v>2.0585579999999999E-2</v>
      </c>
    </row>
    <row r="667" spans="1:13" x14ac:dyDescent="0.25">
      <c r="A667" t="s">
        <v>2</v>
      </c>
      <c r="B667" t="s">
        <v>265</v>
      </c>
      <c r="C667">
        <v>2.0131039999999999E-2</v>
      </c>
      <c r="D667">
        <v>3.0670200000000002E-2</v>
      </c>
      <c r="E667">
        <v>2.83973E-2</v>
      </c>
      <c r="F667">
        <v>1.9348529999999999E-2</v>
      </c>
      <c r="G667">
        <v>2.576142E-2</v>
      </c>
      <c r="I667">
        <v>5.6831599999999996E-3</v>
      </c>
      <c r="J667">
        <v>2.5480389999999999E-2</v>
      </c>
      <c r="K667">
        <v>0.11218533</v>
      </c>
      <c r="L667">
        <v>1.7579549999999999E-2</v>
      </c>
      <c r="M667">
        <v>1.3786929999999999E-2</v>
      </c>
    </row>
    <row r="668" spans="1:13" x14ac:dyDescent="0.25">
      <c r="A668" t="s">
        <v>1</v>
      </c>
      <c r="B668" t="s">
        <v>265</v>
      </c>
      <c r="C668">
        <v>0.26571098999999998</v>
      </c>
      <c r="D668">
        <v>1.457227E-2</v>
      </c>
      <c r="E668">
        <v>5.2655499999999999E-3</v>
      </c>
      <c r="F668">
        <v>7.8727899999999993E-3</v>
      </c>
      <c r="G668">
        <v>1.138872E-2</v>
      </c>
      <c r="H668">
        <v>7.3509400000000003E-3</v>
      </c>
      <c r="J668">
        <v>4.1826530000000001E-2</v>
      </c>
      <c r="K668">
        <v>2.376166E-2</v>
      </c>
      <c r="L668">
        <v>1.9005290000000001E-2</v>
      </c>
      <c r="M668">
        <v>1.6938640000000001E-2</v>
      </c>
    </row>
    <row r="669" spans="1:13" x14ac:dyDescent="0.25">
      <c r="A669" t="s">
        <v>6</v>
      </c>
      <c r="B669" t="s">
        <v>265</v>
      </c>
      <c r="C669">
        <v>0.30055506999999998</v>
      </c>
      <c r="D669">
        <v>8.4035460000000006E-2</v>
      </c>
      <c r="E669">
        <v>5.579311E-2</v>
      </c>
      <c r="F669">
        <v>7.0488309999999998E-2</v>
      </c>
      <c r="G669">
        <v>6.6884470000000001E-2</v>
      </c>
      <c r="H669">
        <v>7.583666E-2</v>
      </c>
      <c r="I669">
        <v>8.6939680000000005E-2</v>
      </c>
      <c r="K669">
        <v>0.17861123000000001</v>
      </c>
      <c r="L669">
        <v>0.27992127999999999</v>
      </c>
      <c r="M669">
        <v>0.23115108000000001</v>
      </c>
    </row>
    <row r="670" spans="1:13" x14ac:dyDescent="0.25">
      <c r="A670" t="s">
        <v>4</v>
      </c>
      <c r="B670" t="s">
        <v>265</v>
      </c>
      <c r="C670">
        <v>0.29707860000000003</v>
      </c>
      <c r="D670">
        <v>0.64916372</v>
      </c>
      <c r="E670">
        <v>0.58560321000000004</v>
      </c>
      <c r="F670">
        <v>0.46356081999999998</v>
      </c>
      <c r="G670">
        <v>0.55981243999999997</v>
      </c>
      <c r="H670">
        <v>0.69753029</v>
      </c>
      <c r="I670">
        <v>9.2344449999999995E-2</v>
      </c>
      <c r="J670">
        <v>0.32667945999999998</v>
      </c>
      <c r="L670">
        <v>0.20751607999999999</v>
      </c>
      <c r="M670">
        <v>0.14541308999999999</v>
      </c>
    </row>
    <row r="671" spans="1:13" x14ac:dyDescent="0.25">
      <c r="A671" t="s">
        <v>0</v>
      </c>
      <c r="B671" t="s">
        <v>265</v>
      </c>
      <c r="C671">
        <v>1.6552259999999999E-2</v>
      </c>
      <c r="D671">
        <v>9.5024500000000008E-3</v>
      </c>
      <c r="E671">
        <v>2.9026199999999999E-3</v>
      </c>
      <c r="F671">
        <v>2.2307E-3</v>
      </c>
      <c r="G671">
        <v>6.6521000000000002E-3</v>
      </c>
      <c r="H671">
        <v>4.3468200000000004E-3</v>
      </c>
      <c r="I671">
        <v>3.2096400000000001E-3</v>
      </c>
      <c r="J671">
        <v>2.9180339999999999E-2</v>
      </c>
      <c r="K671">
        <v>1.038993E-2</v>
      </c>
      <c r="M671">
        <v>0.28374563000000003</v>
      </c>
    </row>
    <row r="672" spans="1:13" x14ac:dyDescent="0.25">
      <c r="A672" t="s">
        <v>8</v>
      </c>
      <c r="B672" t="s">
        <v>265</v>
      </c>
      <c r="C672">
        <v>2.8553200000000002E-3</v>
      </c>
      <c r="D672">
        <v>1.80905E-3</v>
      </c>
      <c r="E672">
        <v>6.9025E-4</v>
      </c>
      <c r="F672">
        <v>1.2024799999999999E-3</v>
      </c>
      <c r="G672">
        <v>1.52059E-3</v>
      </c>
      <c r="H672">
        <v>7.9265E-4</v>
      </c>
      <c r="I672">
        <v>7.5071999999999997E-4</v>
      </c>
      <c r="J672">
        <v>6.0523699999999996E-3</v>
      </c>
      <c r="K672">
        <v>1.7644099999999999E-3</v>
      </c>
      <c r="L672">
        <v>6.6324140000000004E-2</v>
      </c>
    </row>
    <row r="673" spans="1:13" x14ac:dyDescent="0.25">
      <c r="A673" t="s">
        <v>10</v>
      </c>
      <c r="B673" t="s">
        <v>266</v>
      </c>
      <c r="D673">
        <v>0.15159201999999999</v>
      </c>
      <c r="E673">
        <v>7.4942480000000006E-2</v>
      </c>
      <c r="F673">
        <v>9.4819029999999999E-2</v>
      </c>
      <c r="G673">
        <v>0.11656708</v>
      </c>
      <c r="H673">
        <v>0.10344362999999999</v>
      </c>
      <c r="I673">
        <v>0.77802819000000001</v>
      </c>
      <c r="J673">
        <v>0.48139783000000003</v>
      </c>
      <c r="K673">
        <v>0.26798967000000001</v>
      </c>
      <c r="L673">
        <v>0.29771354999999999</v>
      </c>
      <c r="M673">
        <v>0.20412833</v>
      </c>
    </row>
    <row r="674" spans="1:13" x14ac:dyDescent="0.25">
      <c r="A674" t="s">
        <v>5</v>
      </c>
      <c r="B674" t="s">
        <v>266</v>
      </c>
      <c r="C674">
        <v>6.97493E-2</v>
      </c>
      <c r="E674">
        <v>9.9532960000000004E-2</v>
      </c>
      <c r="F674">
        <v>0.10809327000000001</v>
      </c>
      <c r="G674">
        <v>0.10040467</v>
      </c>
      <c r="H674">
        <v>7.4713130000000003E-2</v>
      </c>
      <c r="I674">
        <v>2.3350289999999999E-2</v>
      </c>
      <c r="J674">
        <v>6.1732919999999997E-2</v>
      </c>
      <c r="K674">
        <v>0.27491573000000002</v>
      </c>
      <c r="L674">
        <v>8.3352350000000006E-2</v>
      </c>
      <c r="M674">
        <v>7.309214E-2</v>
      </c>
    </row>
    <row r="675" spans="1:13" x14ac:dyDescent="0.25">
      <c r="A675" t="s">
        <v>3</v>
      </c>
      <c r="B675" t="s">
        <v>266</v>
      </c>
      <c r="C675">
        <v>5.5605400000000001E-3</v>
      </c>
      <c r="D675">
        <v>1.556418E-2</v>
      </c>
      <c r="F675">
        <v>7.1230080000000001E-2</v>
      </c>
      <c r="G675">
        <v>5.929251E-2</v>
      </c>
      <c r="H675">
        <v>1.0661240000000001E-2</v>
      </c>
      <c r="I675">
        <v>1.5597499999999999E-3</v>
      </c>
      <c r="J675">
        <v>6.6648300000000001E-3</v>
      </c>
      <c r="K675">
        <v>3.8715189999999997E-2</v>
      </c>
      <c r="L675">
        <v>4.84828E-3</v>
      </c>
      <c r="M675">
        <v>4.7782600000000003E-3</v>
      </c>
    </row>
    <row r="676" spans="1:13" x14ac:dyDescent="0.25">
      <c r="A676" t="s">
        <v>7</v>
      </c>
      <c r="B676" t="s">
        <v>266</v>
      </c>
      <c r="C676">
        <v>4.6158600000000003E-3</v>
      </c>
      <c r="D676">
        <v>1.1579040000000001E-2</v>
      </c>
      <c r="E676">
        <v>3.9963329999999998E-2</v>
      </c>
      <c r="G676">
        <v>5.1715959999999998E-2</v>
      </c>
      <c r="H676">
        <v>4.6249999999999998E-3</v>
      </c>
      <c r="I676">
        <v>1.41464E-3</v>
      </c>
      <c r="J676">
        <v>5.5679500000000003E-3</v>
      </c>
      <c r="K676">
        <v>2.095487E-2</v>
      </c>
      <c r="L676">
        <v>2.4924399999999998E-3</v>
      </c>
      <c r="M676">
        <v>6.3803100000000001E-3</v>
      </c>
    </row>
    <row r="677" spans="1:13" x14ac:dyDescent="0.25">
      <c r="A677" t="s">
        <v>184</v>
      </c>
      <c r="B677" t="s">
        <v>266</v>
      </c>
      <c r="C677">
        <v>1.719103E-2</v>
      </c>
      <c r="D677">
        <v>3.1511570000000003E-2</v>
      </c>
      <c r="E677">
        <v>0.10690916</v>
      </c>
      <c r="F677">
        <v>0.16115399999999999</v>
      </c>
      <c r="H677">
        <v>2.0699599999999999E-2</v>
      </c>
      <c r="I677">
        <v>6.71946E-3</v>
      </c>
      <c r="J677">
        <v>1.541738E-2</v>
      </c>
      <c r="K677">
        <v>7.0711960000000004E-2</v>
      </c>
      <c r="L677">
        <v>2.124705E-2</v>
      </c>
      <c r="M677">
        <v>2.0585579999999999E-2</v>
      </c>
    </row>
    <row r="678" spans="1:13" x14ac:dyDescent="0.25">
      <c r="A678" t="s">
        <v>2</v>
      </c>
      <c r="B678" t="s">
        <v>266</v>
      </c>
      <c r="C678">
        <v>2.0131039999999999E-2</v>
      </c>
      <c r="D678">
        <v>3.0670200000000002E-2</v>
      </c>
      <c r="E678">
        <v>2.83973E-2</v>
      </c>
      <c r="F678">
        <v>1.9348529999999999E-2</v>
      </c>
      <c r="G678">
        <v>2.576142E-2</v>
      </c>
      <c r="I678">
        <v>5.6831599999999996E-3</v>
      </c>
      <c r="J678">
        <v>2.5480389999999999E-2</v>
      </c>
      <c r="K678">
        <v>0.11218533</v>
      </c>
      <c r="L678">
        <v>1.7579549999999999E-2</v>
      </c>
      <c r="M678">
        <v>1.3786929999999999E-2</v>
      </c>
    </row>
    <row r="679" spans="1:13" x14ac:dyDescent="0.25">
      <c r="A679" t="s">
        <v>1</v>
      </c>
      <c r="B679" t="s">
        <v>266</v>
      </c>
      <c r="C679">
        <v>0.26571098999999998</v>
      </c>
      <c r="D679">
        <v>1.457227E-2</v>
      </c>
      <c r="E679">
        <v>5.2655499999999999E-3</v>
      </c>
      <c r="F679">
        <v>7.8727899999999993E-3</v>
      </c>
      <c r="G679">
        <v>1.138872E-2</v>
      </c>
      <c r="H679">
        <v>7.3509400000000003E-3</v>
      </c>
      <c r="J679">
        <v>4.1826530000000001E-2</v>
      </c>
      <c r="K679">
        <v>2.376166E-2</v>
      </c>
      <c r="L679">
        <v>1.9005290000000001E-2</v>
      </c>
      <c r="M679">
        <v>1.6938640000000001E-2</v>
      </c>
    </row>
    <row r="680" spans="1:13" x14ac:dyDescent="0.25">
      <c r="A680" t="s">
        <v>6</v>
      </c>
      <c r="B680" t="s">
        <v>266</v>
      </c>
      <c r="C680">
        <v>0.30055506999999998</v>
      </c>
      <c r="D680">
        <v>8.4035460000000006E-2</v>
      </c>
      <c r="E680">
        <v>5.579311E-2</v>
      </c>
      <c r="F680">
        <v>7.0488309999999998E-2</v>
      </c>
      <c r="G680">
        <v>6.6884470000000001E-2</v>
      </c>
      <c r="H680">
        <v>7.583666E-2</v>
      </c>
      <c r="I680">
        <v>8.6939680000000005E-2</v>
      </c>
      <c r="K680">
        <v>0.17861123000000001</v>
      </c>
      <c r="L680">
        <v>0.27992127999999999</v>
      </c>
      <c r="M680">
        <v>0.23115108000000001</v>
      </c>
    </row>
    <row r="681" spans="1:13" x14ac:dyDescent="0.25">
      <c r="A681" t="s">
        <v>4</v>
      </c>
      <c r="B681" t="s">
        <v>266</v>
      </c>
      <c r="C681">
        <v>0.29707860000000003</v>
      </c>
      <c r="D681">
        <v>0.64916372</v>
      </c>
      <c r="E681">
        <v>0.58560321000000004</v>
      </c>
      <c r="F681">
        <v>0.46356081999999998</v>
      </c>
      <c r="G681">
        <v>0.55981243999999997</v>
      </c>
      <c r="H681">
        <v>0.69753029</v>
      </c>
      <c r="I681">
        <v>9.2344449999999995E-2</v>
      </c>
      <c r="J681">
        <v>0.32667945999999998</v>
      </c>
      <c r="L681">
        <v>0.20751607999999999</v>
      </c>
      <c r="M681">
        <v>0.14541308999999999</v>
      </c>
    </row>
    <row r="682" spans="1:13" x14ac:dyDescent="0.25">
      <c r="A682" t="s">
        <v>0</v>
      </c>
      <c r="B682" t="s">
        <v>266</v>
      </c>
      <c r="C682">
        <v>1.6552259999999999E-2</v>
      </c>
      <c r="D682">
        <v>9.5024500000000008E-3</v>
      </c>
      <c r="E682">
        <v>2.9026199999999999E-3</v>
      </c>
      <c r="F682">
        <v>2.2307E-3</v>
      </c>
      <c r="G682">
        <v>6.6521000000000002E-3</v>
      </c>
      <c r="H682">
        <v>4.3468200000000004E-3</v>
      </c>
      <c r="I682">
        <v>3.2096400000000001E-3</v>
      </c>
      <c r="J682">
        <v>2.9180339999999999E-2</v>
      </c>
      <c r="K682">
        <v>1.038993E-2</v>
      </c>
      <c r="M682">
        <v>0.28374563000000003</v>
      </c>
    </row>
    <row r="683" spans="1:13" x14ac:dyDescent="0.25">
      <c r="A683" t="s">
        <v>8</v>
      </c>
      <c r="B683" t="s">
        <v>266</v>
      </c>
      <c r="C683">
        <v>2.8553200000000002E-3</v>
      </c>
      <c r="D683">
        <v>1.80905E-3</v>
      </c>
      <c r="E683">
        <v>6.9025E-4</v>
      </c>
      <c r="F683">
        <v>1.2024799999999999E-3</v>
      </c>
      <c r="G683">
        <v>1.52059E-3</v>
      </c>
      <c r="H683">
        <v>7.9265E-4</v>
      </c>
      <c r="I683">
        <v>7.5071999999999997E-4</v>
      </c>
      <c r="J683">
        <v>6.0523699999999996E-3</v>
      </c>
      <c r="K683">
        <v>1.7644099999999999E-3</v>
      </c>
      <c r="L683">
        <v>6.6324140000000004E-2</v>
      </c>
    </row>
    <row r="684" spans="1:13" x14ac:dyDescent="0.25">
      <c r="A684" t="s">
        <v>10</v>
      </c>
      <c r="B684" t="s">
        <v>267</v>
      </c>
      <c r="D684">
        <v>0.15159201999999999</v>
      </c>
      <c r="E684">
        <v>7.4942480000000006E-2</v>
      </c>
      <c r="F684">
        <v>9.4819029999999999E-2</v>
      </c>
      <c r="G684">
        <v>0.11656708</v>
      </c>
      <c r="H684">
        <v>0.10344362999999999</v>
      </c>
      <c r="I684">
        <v>0.77802819000000001</v>
      </c>
      <c r="J684">
        <v>0.48139783000000003</v>
      </c>
      <c r="K684">
        <v>0.26798967000000001</v>
      </c>
      <c r="L684">
        <v>0.29771354999999999</v>
      </c>
      <c r="M684">
        <v>0.20412833</v>
      </c>
    </row>
    <row r="685" spans="1:13" x14ac:dyDescent="0.25">
      <c r="A685" t="s">
        <v>5</v>
      </c>
      <c r="B685" t="s">
        <v>267</v>
      </c>
      <c r="C685">
        <v>6.97493E-2</v>
      </c>
      <c r="E685">
        <v>9.9532960000000004E-2</v>
      </c>
      <c r="F685">
        <v>0.10809327000000001</v>
      </c>
      <c r="G685">
        <v>0.10040467</v>
      </c>
      <c r="H685">
        <v>7.4713130000000003E-2</v>
      </c>
      <c r="I685">
        <v>2.3350289999999999E-2</v>
      </c>
      <c r="J685">
        <v>6.1732919999999997E-2</v>
      </c>
      <c r="K685">
        <v>0.27491573000000002</v>
      </c>
      <c r="L685">
        <v>8.3352350000000006E-2</v>
      </c>
      <c r="M685">
        <v>7.309214E-2</v>
      </c>
    </row>
    <row r="686" spans="1:13" x14ac:dyDescent="0.25">
      <c r="A686" t="s">
        <v>3</v>
      </c>
      <c r="B686" t="s">
        <v>267</v>
      </c>
      <c r="C686">
        <v>5.5605400000000001E-3</v>
      </c>
      <c r="D686">
        <v>1.556418E-2</v>
      </c>
      <c r="F686">
        <v>7.1230080000000001E-2</v>
      </c>
      <c r="G686">
        <v>5.929251E-2</v>
      </c>
      <c r="H686">
        <v>1.0661240000000001E-2</v>
      </c>
      <c r="I686">
        <v>1.5597499999999999E-3</v>
      </c>
      <c r="J686">
        <v>6.6648300000000001E-3</v>
      </c>
      <c r="K686">
        <v>3.8715189999999997E-2</v>
      </c>
      <c r="L686">
        <v>4.84828E-3</v>
      </c>
      <c r="M686">
        <v>4.7782600000000003E-3</v>
      </c>
    </row>
    <row r="687" spans="1:13" x14ac:dyDescent="0.25">
      <c r="A687" t="s">
        <v>7</v>
      </c>
      <c r="B687" t="s">
        <v>267</v>
      </c>
      <c r="C687">
        <v>4.6158600000000003E-3</v>
      </c>
      <c r="D687">
        <v>1.1579040000000001E-2</v>
      </c>
      <c r="E687">
        <v>3.9963329999999998E-2</v>
      </c>
      <c r="G687">
        <v>5.1715959999999998E-2</v>
      </c>
      <c r="H687">
        <v>4.6249999999999998E-3</v>
      </c>
      <c r="I687">
        <v>1.41464E-3</v>
      </c>
      <c r="J687">
        <v>5.5679500000000003E-3</v>
      </c>
      <c r="K687">
        <v>2.095487E-2</v>
      </c>
      <c r="L687">
        <v>2.4924399999999998E-3</v>
      </c>
      <c r="M687">
        <v>6.3803100000000001E-3</v>
      </c>
    </row>
    <row r="688" spans="1:13" x14ac:dyDescent="0.25">
      <c r="A688" t="s">
        <v>184</v>
      </c>
      <c r="B688" t="s">
        <v>267</v>
      </c>
      <c r="C688">
        <v>1.719103E-2</v>
      </c>
      <c r="D688">
        <v>3.1511570000000003E-2</v>
      </c>
      <c r="E688">
        <v>0.10690916</v>
      </c>
      <c r="F688">
        <v>0.16115399999999999</v>
      </c>
      <c r="H688">
        <v>2.0699599999999999E-2</v>
      </c>
      <c r="I688">
        <v>6.71946E-3</v>
      </c>
      <c r="J688">
        <v>1.541738E-2</v>
      </c>
      <c r="K688">
        <v>7.0711960000000004E-2</v>
      </c>
      <c r="L688">
        <v>2.124705E-2</v>
      </c>
      <c r="M688">
        <v>2.0585579999999999E-2</v>
      </c>
    </row>
    <row r="689" spans="1:13" x14ac:dyDescent="0.25">
      <c r="A689" t="s">
        <v>2</v>
      </c>
      <c r="B689" t="s">
        <v>267</v>
      </c>
      <c r="C689">
        <v>2.0131039999999999E-2</v>
      </c>
      <c r="D689">
        <v>3.0670200000000002E-2</v>
      </c>
      <c r="E689">
        <v>2.83973E-2</v>
      </c>
      <c r="F689">
        <v>1.9348529999999999E-2</v>
      </c>
      <c r="G689">
        <v>2.576142E-2</v>
      </c>
      <c r="I689">
        <v>5.6831599999999996E-3</v>
      </c>
      <c r="J689">
        <v>2.5480389999999999E-2</v>
      </c>
      <c r="K689">
        <v>0.11218533</v>
      </c>
      <c r="L689">
        <v>1.7579549999999999E-2</v>
      </c>
      <c r="M689">
        <v>1.3786929999999999E-2</v>
      </c>
    </row>
    <row r="690" spans="1:13" x14ac:dyDescent="0.25">
      <c r="A690" t="s">
        <v>1</v>
      </c>
      <c r="B690" t="s">
        <v>267</v>
      </c>
      <c r="C690">
        <v>0.26571098999999998</v>
      </c>
      <c r="D690">
        <v>1.457227E-2</v>
      </c>
      <c r="E690">
        <v>5.2655499999999999E-3</v>
      </c>
      <c r="F690">
        <v>7.8727899999999993E-3</v>
      </c>
      <c r="G690">
        <v>1.138872E-2</v>
      </c>
      <c r="H690">
        <v>7.3509400000000003E-3</v>
      </c>
      <c r="J690">
        <v>4.1826530000000001E-2</v>
      </c>
      <c r="K690">
        <v>2.376166E-2</v>
      </c>
      <c r="L690">
        <v>1.9005290000000001E-2</v>
      </c>
      <c r="M690">
        <v>1.6938640000000001E-2</v>
      </c>
    </row>
    <row r="691" spans="1:13" x14ac:dyDescent="0.25">
      <c r="A691" t="s">
        <v>6</v>
      </c>
      <c r="B691" t="s">
        <v>267</v>
      </c>
      <c r="C691">
        <v>0.30055506999999998</v>
      </c>
      <c r="D691">
        <v>8.4035460000000006E-2</v>
      </c>
      <c r="E691">
        <v>5.579311E-2</v>
      </c>
      <c r="F691">
        <v>7.0488309999999998E-2</v>
      </c>
      <c r="G691">
        <v>6.6884470000000001E-2</v>
      </c>
      <c r="H691">
        <v>7.583666E-2</v>
      </c>
      <c r="I691">
        <v>8.6939680000000005E-2</v>
      </c>
      <c r="K691">
        <v>0.17861123000000001</v>
      </c>
      <c r="L691">
        <v>0.27992127999999999</v>
      </c>
      <c r="M691">
        <v>0.23115108000000001</v>
      </c>
    </row>
    <row r="692" spans="1:13" x14ac:dyDescent="0.25">
      <c r="A692" t="s">
        <v>4</v>
      </c>
      <c r="B692" t="s">
        <v>267</v>
      </c>
      <c r="C692">
        <v>0.29707860000000003</v>
      </c>
      <c r="D692">
        <v>0.64916372</v>
      </c>
      <c r="E692">
        <v>0.58560321000000004</v>
      </c>
      <c r="F692">
        <v>0.46356081999999998</v>
      </c>
      <c r="G692">
        <v>0.55981243999999997</v>
      </c>
      <c r="H692">
        <v>0.69753029</v>
      </c>
      <c r="I692">
        <v>9.2344449999999995E-2</v>
      </c>
      <c r="J692">
        <v>0.32667945999999998</v>
      </c>
      <c r="L692">
        <v>0.20751607999999999</v>
      </c>
      <c r="M692">
        <v>0.14541308999999999</v>
      </c>
    </row>
    <row r="693" spans="1:13" x14ac:dyDescent="0.25">
      <c r="A693" t="s">
        <v>0</v>
      </c>
      <c r="B693" t="s">
        <v>267</v>
      </c>
      <c r="C693">
        <v>1.6552259999999999E-2</v>
      </c>
      <c r="D693">
        <v>9.5024500000000008E-3</v>
      </c>
      <c r="E693">
        <v>2.9026199999999999E-3</v>
      </c>
      <c r="F693">
        <v>2.2307E-3</v>
      </c>
      <c r="G693">
        <v>6.6521000000000002E-3</v>
      </c>
      <c r="H693">
        <v>4.3468200000000004E-3</v>
      </c>
      <c r="I693">
        <v>3.2096400000000001E-3</v>
      </c>
      <c r="J693">
        <v>2.9180339999999999E-2</v>
      </c>
      <c r="K693">
        <v>1.038993E-2</v>
      </c>
      <c r="M693">
        <v>0.28374563000000003</v>
      </c>
    </row>
    <row r="694" spans="1:13" x14ac:dyDescent="0.25">
      <c r="A694" t="s">
        <v>8</v>
      </c>
      <c r="B694" t="s">
        <v>267</v>
      </c>
      <c r="C694">
        <v>2.8553200000000002E-3</v>
      </c>
      <c r="D694">
        <v>1.80905E-3</v>
      </c>
      <c r="E694">
        <v>6.9025E-4</v>
      </c>
      <c r="F694">
        <v>1.2024799999999999E-3</v>
      </c>
      <c r="G694">
        <v>1.52059E-3</v>
      </c>
      <c r="H694">
        <v>7.9265E-4</v>
      </c>
      <c r="I694">
        <v>7.5071999999999997E-4</v>
      </c>
      <c r="J694">
        <v>6.0523699999999996E-3</v>
      </c>
      <c r="K694">
        <v>1.7644099999999999E-3</v>
      </c>
      <c r="L694">
        <v>6.6324140000000004E-2</v>
      </c>
    </row>
    <row r="695" spans="1:13" x14ac:dyDescent="0.25">
      <c r="A695" t="s">
        <v>10</v>
      </c>
      <c r="B695" t="s">
        <v>268</v>
      </c>
      <c r="D695">
        <v>0.15159201999999999</v>
      </c>
      <c r="E695">
        <v>7.4942480000000006E-2</v>
      </c>
      <c r="F695">
        <v>9.4819029999999999E-2</v>
      </c>
      <c r="G695">
        <v>0.11656708</v>
      </c>
      <c r="H695">
        <v>0.10344362999999999</v>
      </c>
      <c r="I695">
        <v>0.77802819000000001</v>
      </c>
      <c r="J695">
        <v>0.48139783000000003</v>
      </c>
      <c r="K695">
        <v>0.26798967000000001</v>
      </c>
      <c r="L695">
        <v>0.29771354999999999</v>
      </c>
      <c r="M695">
        <v>0.20412833</v>
      </c>
    </row>
    <row r="696" spans="1:13" x14ac:dyDescent="0.25">
      <c r="A696" t="s">
        <v>5</v>
      </c>
      <c r="B696" t="s">
        <v>268</v>
      </c>
      <c r="C696">
        <v>6.97493E-2</v>
      </c>
      <c r="E696">
        <v>9.9532960000000004E-2</v>
      </c>
      <c r="F696">
        <v>0.10809327000000001</v>
      </c>
      <c r="G696">
        <v>0.10040467</v>
      </c>
      <c r="H696">
        <v>7.4713130000000003E-2</v>
      </c>
      <c r="I696">
        <v>2.3350289999999999E-2</v>
      </c>
      <c r="J696">
        <v>6.1732919999999997E-2</v>
      </c>
      <c r="K696">
        <v>0.27491573000000002</v>
      </c>
      <c r="L696">
        <v>8.3352350000000006E-2</v>
      </c>
      <c r="M696">
        <v>7.309214E-2</v>
      </c>
    </row>
    <row r="697" spans="1:13" x14ac:dyDescent="0.25">
      <c r="A697" t="s">
        <v>3</v>
      </c>
      <c r="B697" t="s">
        <v>268</v>
      </c>
      <c r="C697">
        <v>5.5605400000000001E-3</v>
      </c>
      <c r="D697">
        <v>1.556418E-2</v>
      </c>
      <c r="F697">
        <v>7.1230080000000001E-2</v>
      </c>
      <c r="G697">
        <v>5.929251E-2</v>
      </c>
      <c r="H697">
        <v>1.0661240000000001E-2</v>
      </c>
      <c r="I697">
        <v>1.5597499999999999E-3</v>
      </c>
      <c r="J697">
        <v>6.6648300000000001E-3</v>
      </c>
      <c r="K697">
        <v>3.8715189999999997E-2</v>
      </c>
      <c r="L697">
        <v>4.84828E-3</v>
      </c>
      <c r="M697">
        <v>4.7782600000000003E-3</v>
      </c>
    </row>
    <row r="698" spans="1:13" x14ac:dyDescent="0.25">
      <c r="A698" t="s">
        <v>7</v>
      </c>
      <c r="B698" t="s">
        <v>268</v>
      </c>
      <c r="C698">
        <v>4.6158600000000003E-3</v>
      </c>
      <c r="D698">
        <v>1.1579040000000001E-2</v>
      </c>
      <c r="E698">
        <v>3.9963329999999998E-2</v>
      </c>
      <c r="G698">
        <v>5.1715959999999998E-2</v>
      </c>
      <c r="H698">
        <v>4.6249999999999998E-3</v>
      </c>
      <c r="I698">
        <v>1.41464E-3</v>
      </c>
      <c r="J698">
        <v>5.5679500000000003E-3</v>
      </c>
      <c r="K698">
        <v>2.095487E-2</v>
      </c>
      <c r="L698">
        <v>2.4924399999999998E-3</v>
      </c>
      <c r="M698">
        <v>6.3803100000000001E-3</v>
      </c>
    </row>
    <row r="699" spans="1:13" x14ac:dyDescent="0.25">
      <c r="A699" t="s">
        <v>184</v>
      </c>
      <c r="B699" t="s">
        <v>268</v>
      </c>
      <c r="C699">
        <v>1.719103E-2</v>
      </c>
      <c r="D699">
        <v>3.1511570000000003E-2</v>
      </c>
      <c r="E699">
        <v>0.10690916</v>
      </c>
      <c r="F699">
        <v>0.16115399999999999</v>
      </c>
      <c r="H699">
        <v>2.0699599999999999E-2</v>
      </c>
      <c r="I699">
        <v>6.71946E-3</v>
      </c>
      <c r="J699">
        <v>1.541738E-2</v>
      </c>
      <c r="K699">
        <v>7.0711960000000004E-2</v>
      </c>
      <c r="L699">
        <v>2.124705E-2</v>
      </c>
      <c r="M699">
        <v>2.0585579999999999E-2</v>
      </c>
    </row>
    <row r="700" spans="1:13" x14ac:dyDescent="0.25">
      <c r="A700" t="s">
        <v>2</v>
      </c>
      <c r="B700" t="s">
        <v>268</v>
      </c>
      <c r="C700">
        <v>2.0131039999999999E-2</v>
      </c>
      <c r="D700">
        <v>3.0670200000000002E-2</v>
      </c>
      <c r="E700">
        <v>2.83973E-2</v>
      </c>
      <c r="F700">
        <v>1.9348529999999999E-2</v>
      </c>
      <c r="G700">
        <v>2.576142E-2</v>
      </c>
      <c r="I700">
        <v>5.6831599999999996E-3</v>
      </c>
      <c r="J700">
        <v>2.5480389999999999E-2</v>
      </c>
      <c r="K700">
        <v>0.11218533</v>
      </c>
      <c r="L700">
        <v>1.7579549999999999E-2</v>
      </c>
      <c r="M700">
        <v>1.3786929999999999E-2</v>
      </c>
    </row>
    <row r="701" spans="1:13" x14ac:dyDescent="0.25">
      <c r="A701" t="s">
        <v>1</v>
      </c>
      <c r="B701" t="s">
        <v>268</v>
      </c>
      <c r="C701">
        <v>0.26571098999999998</v>
      </c>
      <c r="D701">
        <v>1.457227E-2</v>
      </c>
      <c r="E701">
        <v>5.2655499999999999E-3</v>
      </c>
      <c r="F701">
        <v>7.8727899999999993E-3</v>
      </c>
      <c r="G701">
        <v>1.138872E-2</v>
      </c>
      <c r="H701">
        <v>7.3509400000000003E-3</v>
      </c>
      <c r="J701">
        <v>4.1826530000000001E-2</v>
      </c>
      <c r="K701">
        <v>2.376166E-2</v>
      </c>
      <c r="L701">
        <v>1.9005290000000001E-2</v>
      </c>
      <c r="M701">
        <v>1.6938640000000001E-2</v>
      </c>
    </row>
    <row r="702" spans="1:13" x14ac:dyDescent="0.25">
      <c r="A702" t="s">
        <v>6</v>
      </c>
      <c r="B702" t="s">
        <v>268</v>
      </c>
      <c r="C702">
        <v>0.30055506999999998</v>
      </c>
      <c r="D702">
        <v>8.4035460000000006E-2</v>
      </c>
      <c r="E702">
        <v>5.579311E-2</v>
      </c>
      <c r="F702">
        <v>7.0488309999999998E-2</v>
      </c>
      <c r="G702">
        <v>6.6884470000000001E-2</v>
      </c>
      <c r="H702">
        <v>7.583666E-2</v>
      </c>
      <c r="I702">
        <v>8.6939680000000005E-2</v>
      </c>
      <c r="K702">
        <v>0.17861123000000001</v>
      </c>
      <c r="L702">
        <v>0.27992127999999999</v>
      </c>
      <c r="M702">
        <v>0.23115108000000001</v>
      </c>
    </row>
    <row r="703" spans="1:13" x14ac:dyDescent="0.25">
      <c r="A703" t="s">
        <v>4</v>
      </c>
      <c r="B703" t="s">
        <v>268</v>
      </c>
      <c r="C703">
        <v>0.29707860000000003</v>
      </c>
      <c r="D703">
        <v>0.64916372</v>
      </c>
      <c r="E703">
        <v>0.58560321000000004</v>
      </c>
      <c r="F703">
        <v>0.46356081999999998</v>
      </c>
      <c r="G703">
        <v>0.55981243999999997</v>
      </c>
      <c r="H703">
        <v>0.69753029</v>
      </c>
      <c r="I703">
        <v>9.2344449999999995E-2</v>
      </c>
      <c r="J703">
        <v>0.32667945999999998</v>
      </c>
      <c r="L703">
        <v>0.20751607999999999</v>
      </c>
      <c r="M703">
        <v>0.14541308999999999</v>
      </c>
    </row>
    <row r="704" spans="1:13" x14ac:dyDescent="0.25">
      <c r="A704" t="s">
        <v>0</v>
      </c>
      <c r="B704" t="s">
        <v>268</v>
      </c>
      <c r="C704">
        <v>1.6552259999999999E-2</v>
      </c>
      <c r="D704">
        <v>9.5024500000000008E-3</v>
      </c>
      <c r="E704">
        <v>2.9026199999999999E-3</v>
      </c>
      <c r="F704">
        <v>2.2307E-3</v>
      </c>
      <c r="G704">
        <v>6.6521000000000002E-3</v>
      </c>
      <c r="H704">
        <v>4.3468200000000004E-3</v>
      </c>
      <c r="I704">
        <v>3.2096400000000001E-3</v>
      </c>
      <c r="J704">
        <v>2.9180339999999999E-2</v>
      </c>
      <c r="K704">
        <v>1.038993E-2</v>
      </c>
      <c r="M704">
        <v>0.28374563000000003</v>
      </c>
    </row>
    <row r="705" spans="1:13" x14ac:dyDescent="0.25">
      <c r="A705" t="s">
        <v>8</v>
      </c>
      <c r="B705" t="s">
        <v>268</v>
      </c>
      <c r="C705">
        <v>2.8553200000000002E-3</v>
      </c>
      <c r="D705">
        <v>1.80905E-3</v>
      </c>
      <c r="E705">
        <v>6.9025E-4</v>
      </c>
      <c r="F705">
        <v>1.2024799999999999E-3</v>
      </c>
      <c r="G705">
        <v>1.52059E-3</v>
      </c>
      <c r="H705">
        <v>7.9265E-4</v>
      </c>
      <c r="I705">
        <v>7.5071999999999997E-4</v>
      </c>
      <c r="J705">
        <v>6.0523699999999996E-3</v>
      </c>
      <c r="K705">
        <v>1.7644099999999999E-3</v>
      </c>
      <c r="L705">
        <v>6.6324140000000004E-2</v>
      </c>
    </row>
    <row r="706" spans="1:13" x14ac:dyDescent="0.25">
      <c r="A706" t="s">
        <v>10</v>
      </c>
      <c r="B706" t="s">
        <v>269</v>
      </c>
      <c r="D706">
        <v>0.15159201999999999</v>
      </c>
      <c r="E706">
        <v>7.4942480000000006E-2</v>
      </c>
      <c r="F706">
        <v>9.4819029999999999E-2</v>
      </c>
      <c r="G706">
        <v>0.11656708</v>
      </c>
      <c r="H706">
        <v>0.10344362999999999</v>
      </c>
      <c r="I706">
        <v>0.77802819000000001</v>
      </c>
      <c r="J706">
        <v>0.48139783000000003</v>
      </c>
      <c r="K706">
        <v>0.26798967000000001</v>
      </c>
      <c r="L706">
        <v>0.29771354999999999</v>
      </c>
      <c r="M706">
        <v>0.20412833</v>
      </c>
    </row>
    <row r="707" spans="1:13" x14ac:dyDescent="0.25">
      <c r="A707" t="s">
        <v>5</v>
      </c>
      <c r="B707" t="s">
        <v>269</v>
      </c>
      <c r="C707">
        <v>6.97493E-2</v>
      </c>
      <c r="E707">
        <v>9.9532960000000004E-2</v>
      </c>
      <c r="F707">
        <v>0.10809327000000001</v>
      </c>
      <c r="G707">
        <v>0.10040467</v>
      </c>
      <c r="H707">
        <v>7.4713130000000003E-2</v>
      </c>
      <c r="I707">
        <v>2.3350289999999999E-2</v>
      </c>
      <c r="J707">
        <v>6.1732919999999997E-2</v>
      </c>
      <c r="K707">
        <v>0.27491573000000002</v>
      </c>
      <c r="L707">
        <v>8.3352350000000006E-2</v>
      </c>
      <c r="M707">
        <v>7.309214E-2</v>
      </c>
    </row>
    <row r="708" spans="1:13" x14ac:dyDescent="0.25">
      <c r="A708" t="s">
        <v>3</v>
      </c>
      <c r="B708" t="s">
        <v>269</v>
      </c>
      <c r="C708">
        <v>5.5605400000000001E-3</v>
      </c>
      <c r="D708">
        <v>1.556418E-2</v>
      </c>
      <c r="F708">
        <v>7.1230080000000001E-2</v>
      </c>
      <c r="G708">
        <v>5.929251E-2</v>
      </c>
      <c r="H708">
        <v>1.0661240000000001E-2</v>
      </c>
      <c r="I708">
        <v>1.5597499999999999E-3</v>
      </c>
      <c r="J708">
        <v>6.6648300000000001E-3</v>
      </c>
      <c r="K708">
        <v>3.8715189999999997E-2</v>
      </c>
      <c r="L708">
        <v>4.84828E-3</v>
      </c>
      <c r="M708">
        <v>4.7782600000000003E-3</v>
      </c>
    </row>
    <row r="709" spans="1:13" x14ac:dyDescent="0.25">
      <c r="A709" t="s">
        <v>7</v>
      </c>
      <c r="B709" t="s">
        <v>269</v>
      </c>
      <c r="C709">
        <v>4.6158600000000003E-3</v>
      </c>
      <c r="D709">
        <v>1.1579040000000001E-2</v>
      </c>
      <c r="E709">
        <v>3.9963329999999998E-2</v>
      </c>
      <c r="G709">
        <v>5.1715959999999998E-2</v>
      </c>
      <c r="H709">
        <v>4.6249999999999998E-3</v>
      </c>
      <c r="I709">
        <v>1.41464E-3</v>
      </c>
      <c r="J709">
        <v>5.5679500000000003E-3</v>
      </c>
      <c r="K709">
        <v>2.095487E-2</v>
      </c>
      <c r="L709">
        <v>2.4924399999999998E-3</v>
      </c>
      <c r="M709">
        <v>6.3803100000000001E-3</v>
      </c>
    </row>
    <row r="710" spans="1:13" x14ac:dyDescent="0.25">
      <c r="A710" t="s">
        <v>184</v>
      </c>
      <c r="B710" t="s">
        <v>269</v>
      </c>
      <c r="C710">
        <v>1.719103E-2</v>
      </c>
      <c r="D710">
        <v>3.1511570000000003E-2</v>
      </c>
      <c r="E710">
        <v>0.10690916</v>
      </c>
      <c r="F710">
        <v>0.16115399999999999</v>
      </c>
      <c r="H710">
        <v>2.0699599999999999E-2</v>
      </c>
      <c r="I710">
        <v>6.71946E-3</v>
      </c>
      <c r="J710">
        <v>1.541738E-2</v>
      </c>
      <c r="K710">
        <v>7.0711960000000004E-2</v>
      </c>
      <c r="L710">
        <v>2.124705E-2</v>
      </c>
      <c r="M710">
        <v>2.0585579999999999E-2</v>
      </c>
    </row>
    <row r="711" spans="1:13" x14ac:dyDescent="0.25">
      <c r="A711" t="s">
        <v>2</v>
      </c>
      <c r="B711" t="s">
        <v>269</v>
      </c>
      <c r="C711">
        <v>2.0131039999999999E-2</v>
      </c>
      <c r="D711">
        <v>3.0670200000000002E-2</v>
      </c>
      <c r="E711">
        <v>2.83973E-2</v>
      </c>
      <c r="F711">
        <v>1.9348529999999999E-2</v>
      </c>
      <c r="G711">
        <v>2.576142E-2</v>
      </c>
      <c r="I711">
        <v>5.6831599999999996E-3</v>
      </c>
      <c r="J711">
        <v>2.5480389999999999E-2</v>
      </c>
      <c r="K711">
        <v>0.11218533</v>
      </c>
      <c r="L711">
        <v>1.7579549999999999E-2</v>
      </c>
      <c r="M711">
        <v>1.3786929999999999E-2</v>
      </c>
    </row>
    <row r="712" spans="1:13" x14ac:dyDescent="0.25">
      <c r="A712" t="s">
        <v>1</v>
      </c>
      <c r="B712" t="s">
        <v>269</v>
      </c>
      <c r="C712">
        <v>0.26571098999999998</v>
      </c>
      <c r="D712">
        <v>1.457227E-2</v>
      </c>
      <c r="E712">
        <v>5.2655499999999999E-3</v>
      </c>
      <c r="F712">
        <v>7.8727899999999993E-3</v>
      </c>
      <c r="G712">
        <v>1.138872E-2</v>
      </c>
      <c r="H712">
        <v>7.3509400000000003E-3</v>
      </c>
      <c r="J712">
        <v>4.1826530000000001E-2</v>
      </c>
      <c r="K712">
        <v>2.376166E-2</v>
      </c>
      <c r="L712">
        <v>1.9005290000000001E-2</v>
      </c>
      <c r="M712">
        <v>1.6938640000000001E-2</v>
      </c>
    </row>
    <row r="713" spans="1:13" x14ac:dyDescent="0.25">
      <c r="A713" t="s">
        <v>6</v>
      </c>
      <c r="B713" t="s">
        <v>269</v>
      </c>
      <c r="C713">
        <v>0.30055506999999998</v>
      </c>
      <c r="D713">
        <v>8.4035460000000006E-2</v>
      </c>
      <c r="E713">
        <v>5.579311E-2</v>
      </c>
      <c r="F713">
        <v>7.0488309999999998E-2</v>
      </c>
      <c r="G713">
        <v>6.6884470000000001E-2</v>
      </c>
      <c r="H713">
        <v>7.583666E-2</v>
      </c>
      <c r="I713">
        <v>8.6939680000000005E-2</v>
      </c>
      <c r="K713">
        <v>0.17861123000000001</v>
      </c>
      <c r="L713">
        <v>0.27992127999999999</v>
      </c>
      <c r="M713">
        <v>0.23115108000000001</v>
      </c>
    </row>
    <row r="714" spans="1:13" x14ac:dyDescent="0.25">
      <c r="A714" t="s">
        <v>4</v>
      </c>
      <c r="B714" t="s">
        <v>269</v>
      </c>
      <c r="C714">
        <v>0.29707860000000003</v>
      </c>
      <c r="D714">
        <v>0.64916372</v>
      </c>
      <c r="E714">
        <v>0.58560321000000004</v>
      </c>
      <c r="F714">
        <v>0.46356081999999998</v>
      </c>
      <c r="G714">
        <v>0.55981243999999997</v>
      </c>
      <c r="H714">
        <v>0.69753029</v>
      </c>
      <c r="I714">
        <v>9.2344449999999995E-2</v>
      </c>
      <c r="J714">
        <v>0.32667945999999998</v>
      </c>
      <c r="L714">
        <v>0.20751607999999999</v>
      </c>
      <c r="M714">
        <v>0.14541308999999999</v>
      </c>
    </row>
    <row r="715" spans="1:13" x14ac:dyDescent="0.25">
      <c r="A715" t="s">
        <v>0</v>
      </c>
      <c r="B715" t="s">
        <v>269</v>
      </c>
      <c r="C715">
        <v>1.6552259999999999E-2</v>
      </c>
      <c r="D715">
        <v>9.5024500000000008E-3</v>
      </c>
      <c r="E715">
        <v>2.9026199999999999E-3</v>
      </c>
      <c r="F715">
        <v>2.2307E-3</v>
      </c>
      <c r="G715">
        <v>6.6521000000000002E-3</v>
      </c>
      <c r="H715">
        <v>4.3468200000000004E-3</v>
      </c>
      <c r="I715">
        <v>3.2096400000000001E-3</v>
      </c>
      <c r="J715">
        <v>2.9180339999999999E-2</v>
      </c>
      <c r="K715">
        <v>1.038993E-2</v>
      </c>
      <c r="M715">
        <v>0.28374563000000003</v>
      </c>
    </row>
    <row r="716" spans="1:13" x14ac:dyDescent="0.25">
      <c r="A716" t="s">
        <v>8</v>
      </c>
      <c r="B716" t="s">
        <v>269</v>
      </c>
      <c r="C716">
        <v>2.8553200000000002E-3</v>
      </c>
      <c r="D716">
        <v>1.80905E-3</v>
      </c>
      <c r="E716">
        <v>6.9025E-4</v>
      </c>
      <c r="F716">
        <v>1.2024799999999999E-3</v>
      </c>
      <c r="G716">
        <v>1.52059E-3</v>
      </c>
      <c r="H716">
        <v>7.9265E-4</v>
      </c>
      <c r="I716">
        <v>7.5071999999999997E-4</v>
      </c>
      <c r="J716">
        <v>6.0523699999999996E-3</v>
      </c>
      <c r="K716">
        <v>1.7644099999999999E-3</v>
      </c>
      <c r="L716">
        <v>6.6324140000000004E-2</v>
      </c>
    </row>
    <row r="717" spans="1:13" x14ac:dyDescent="0.25">
      <c r="A717" t="s">
        <v>10</v>
      </c>
      <c r="B717" t="s">
        <v>270</v>
      </c>
      <c r="D717">
        <v>0.15159201999999999</v>
      </c>
      <c r="E717">
        <v>7.4942480000000006E-2</v>
      </c>
      <c r="F717">
        <v>9.4819029999999999E-2</v>
      </c>
      <c r="G717">
        <v>0.11656708</v>
      </c>
      <c r="H717">
        <v>0.10344362999999999</v>
      </c>
      <c r="I717">
        <v>0.77802819000000001</v>
      </c>
      <c r="J717">
        <v>0.48139783000000003</v>
      </c>
      <c r="K717">
        <v>0.26798967000000001</v>
      </c>
      <c r="L717">
        <v>0.29771354999999999</v>
      </c>
      <c r="M717">
        <v>0.20412833</v>
      </c>
    </row>
    <row r="718" spans="1:13" x14ac:dyDescent="0.25">
      <c r="A718" t="s">
        <v>5</v>
      </c>
      <c r="B718" t="s">
        <v>270</v>
      </c>
      <c r="C718">
        <v>6.97493E-2</v>
      </c>
      <c r="E718">
        <v>9.9532960000000004E-2</v>
      </c>
      <c r="F718">
        <v>0.10809327000000001</v>
      </c>
      <c r="G718">
        <v>0.10040467</v>
      </c>
      <c r="H718">
        <v>7.4713130000000003E-2</v>
      </c>
      <c r="I718">
        <v>2.3350289999999999E-2</v>
      </c>
      <c r="J718">
        <v>6.1732919999999997E-2</v>
      </c>
      <c r="K718">
        <v>0.27491573000000002</v>
      </c>
      <c r="L718">
        <v>8.3352350000000006E-2</v>
      </c>
      <c r="M718">
        <v>7.309214E-2</v>
      </c>
    </row>
    <row r="719" spans="1:13" x14ac:dyDescent="0.25">
      <c r="A719" t="s">
        <v>3</v>
      </c>
      <c r="B719" t="s">
        <v>270</v>
      </c>
      <c r="C719">
        <v>5.5605400000000001E-3</v>
      </c>
      <c r="D719">
        <v>1.556418E-2</v>
      </c>
      <c r="F719">
        <v>7.1230080000000001E-2</v>
      </c>
      <c r="G719">
        <v>5.929251E-2</v>
      </c>
      <c r="H719">
        <v>1.0661240000000001E-2</v>
      </c>
      <c r="I719">
        <v>1.5597499999999999E-3</v>
      </c>
      <c r="J719">
        <v>6.6648300000000001E-3</v>
      </c>
      <c r="K719">
        <v>3.8715189999999997E-2</v>
      </c>
      <c r="L719">
        <v>4.84828E-3</v>
      </c>
      <c r="M719">
        <v>4.7782600000000003E-3</v>
      </c>
    </row>
    <row r="720" spans="1:13" x14ac:dyDescent="0.25">
      <c r="A720" t="s">
        <v>7</v>
      </c>
      <c r="B720" t="s">
        <v>270</v>
      </c>
      <c r="C720">
        <v>4.6158600000000003E-3</v>
      </c>
      <c r="D720">
        <v>1.1579040000000001E-2</v>
      </c>
      <c r="E720">
        <v>3.9963329999999998E-2</v>
      </c>
      <c r="G720">
        <v>5.1715959999999998E-2</v>
      </c>
      <c r="H720">
        <v>4.6249999999999998E-3</v>
      </c>
      <c r="I720">
        <v>1.41464E-3</v>
      </c>
      <c r="J720">
        <v>5.5679500000000003E-3</v>
      </c>
      <c r="K720">
        <v>2.095487E-2</v>
      </c>
      <c r="L720">
        <v>2.4924399999999998E-3</v>
      </c>
      <c r="M720">
        <v>6.3803100000000001E-3</v>
      </c>
    </row>
    <row r="721" spans="1:13" x14ac:dyDescent="0.25">
      <c r="A721" t="s">
        <v>184</v>
      </c>
      <c r="B721" t="s">
        <v>270</v>
      </c>
      <c r="C721">
        <v>1.719103E-2</v>
      </c>
      <c r="D721">
        <v>3.1511570000000003E-2</v>
      </c>
      <c r="E721">
        <v>0.10690916</v>
      </c>
      <c r="F721">
        <v>0.16115399999999999</v>
      </c>
      <c r="H721">
        <v>2.0699599999999999E-2</v>
      </c>
      <c r="I721">
        <v>6.71946E-3</v>
      </c>
      <c r="J721">
        <v>1.541738E-2</v>
      </c>
      <c r="K721">
        <v>7.0711960000000004E-2</v>
      </c>
      <c r="L721">
        <v>2.124705E-2</v>
      </c>
      <c r="M721">
        <v>2.0585579999999999E-2</v>
      </c>
    </row>
    <row r="722" spans="1:13" x14ac:dyDescent="0.25">
      <c r="A722" t="s">
        <v>2</v>
      </c>
      <c r="B722" t="s">
        <v>270</v>
      </c>
      <c r="C722">
        <v>2.0131039999999999E-2</v>
      </c>
      <c r="D722">
        <v>3.0670200000000002E-2</v>
      </c>
      <c r="E722">
        <v>2.83973E-2</v>
      </c>
      <c r="F722">
        <v>1.9348529999999999E-2</v>
      </c>
      <c r="G722">
        <v>2.576142E-2</v>
      </c>
      <c r="I722">
        <v>5.6831599999999996E-3</v>
      </c>
      <c r="J722">
        <v>2.5480389999999999E-2</v>
      </c>
      <c r="K722">
        <v>0.11218533</v>
      </c>
      <c r="L722">
        <v>1.7579549999999999E-2</v>
      </c>
      <c r="M722">
        <v>1.3786929999999999E-2</v>
      </c>
    </row>
    <row r="723" spans="1:13" x14ac:dyDescent="0.25">
      <c r="A723" t="s">
        <v>1</v>
      </c>
      <c r="B723" t="s">
        <v>270</v>
      </c>
      <c r="C723">
        <v>0.26571098999999998</v>
      </c>
      <c r="D723">
        <v>1.457227E-2</v>
      </c>
      <c r="E723">
        <v>5.2655499999999999E-3</v>
      </c>
      <c r="F723">
        <v>7.8727899999999993E-3</v>
      </c>
      <c r="G723">
        <v>1.138872E-2</v>
      </c>
      <c r="H723">
        <v>7.3509400000000003E-3</v>
      </c>
      <c r="J723">
        <v>4.1826530000000001E-2</v>
      </c>
      <c r="K723">
        <v>2.376166E-2</v>
      </c>
      <c r="L723">
        <v>1.9005290000000001E-2</v>
      </c>
      <c r="M723">
        <v>1.6938640000000001E-2</v>
      </c>
    </row>
    <row r="724" spans="1:13" x14ac:dyDescent="0.25">
      <c r="A724" t="s">
        <v>6</v>
      </c>
      <c r="B724" t="s">
        <v>270</v>
      </c>
      <c r="C724">
        <v>0.30055506999999998</v>
      </c>
      <c r="D724">
        <v>8.4035460000000006E-2</v>
      </c>
      <c r="E724">
        <v>5.579311E-2</v>
      </c>
      <c r="F724">
        <v>7.0488309999999998E-2</v>
      </c>
      <c r="G724">
        <v>6.6884470000000001E-2</v>
      </c>
      <c r="H724">
        <v>7.583666E-2</v>
      </c>
      <c r="I724">
        <v>8.6939680000000005E-2</v>
      </c>
      <c r="K724">
        <v>0.17861123000000001</v>
      </c>
      <c r="L724">
        <v>0.27992127999999999</v>
      </c>
      <c r="M724">
        <v>0.23115108000000001</v>
      </c>
    </row>
    <row r="725" spans="1:13" x14ac:dyDescent="0.25">
      <c r="A725" t="s">
        <v>4</v>
      </c>
      <c r="B725" t="s">
        <v>270</v>
      </c>
      <c r="C725">
        <v>0.29707860000000003</v>
      </c>
      <c r="D725">
        <v>0.64916372</v>
      </c>
      <c r="E725">
        <v>0.58560321000000004</v>
      </c>
      <c r="F725">
        <v>0.46356081999999998</v>
      </c>
      <c r="G725">
        <v>0.55981243999999997</v>
      </c>
      <c r="H725">
        <v>0.69753029</v>
      </c>
      <c r="I725">
        <v>9.2344449999999995E-2</v>
      </c>
      <c r="J725">
        <v>0.32667945999999998</v>
      </c>
      <c r="L725">
        <v>0.20751607999999999</v>
      </c>
      <c r="M725">
        <v>0.14541308999999999</v>
      </c>
    </row>
    <row r="726" spans="1:13" x14ac:dyDescent="0.25">
      <c r="A726" t="s">
        <v>0</v>
      </c>
      <c r="B726" t="s">
        <v>270</v>
      </c>
      <c r="C726">
        <v>1.6552259999999999E-2</v>
      </c>
      <c r="D726">
        <v>9.5024500000000008E-3</v>
      </c>
      <c r="E726">
        <v>2.9026199999999999E-3</v>
      </c>
      <c r="F726">
        <v>2.2307E-3</v>
      </c>
      <c r="G726">
        <v>6.6521000000000002E-3</v>
      </c>
      <c r="H726">
        <v>4.3468200000000004E-3</v>
      </c>
      <c r="I726">
        <v>3.2096400000000001E-3</v>
      </c>
      <c r="J726">
        <v>2.9180339999999999E-2</v>
      </c>
      <c r="K726">
        <v>1.038993E-2</v>
      </c>
      <c r="M726">
        <v>0.28374563000000003</v>
      </c>
    </row>
    <row r="727" spans="1:13" x14ac:dyDescent="0.25">
      <c r="A727" t="s">
        <v>8</v>
      </c>
      <c r="B727" t="s">
        <v>270</v>
      </c>
      <c r="C727">
        <v>2.8553200000000002E-3</v>
      </c>
      <c r="D727">
        <v>1.80905E-3</v>
      </c>
      <c r="E727">
        <v>6.9025E-4</v>
      </c>
      <c r="F727">
        <v>1.2024799999999999E-3</v>
      </c>
      <c r="G727">
        <v>1.52059E-3</v>
      </c>
      <c r="H727">
        <v>7.9265E-4</v>
      </c>
      <c r="I727">
        <v>7.5071999999999997E-4</v>
      </c>
      <c r="J727">
        <v>6.0523699999999996E-3</v>
      </c>
      <c r="K727">
        <v>1.7644099999999999E-3</v>
      </c>
      <c r="L727">
        <v>6.6324140000000004E-2</v>
      </c>
    </row>
    <row r="728" spans="1:13" x14ac:dyDescent="0.25">
      <c r="A728" t="s">
        <v>10</v>
      </c>
      <c r="B728" t="s">
        <v>271</v>
      </c>
      <c r="D728">
        <v>0.15159201999999999</v>
      </c>
      <c r="E728">
        <v>7.4942480000000006E-2</v>
      </c>
      <c r="F728">
        <v>9.4819029999999999E-2</v>
      </c>
      <c r="G728">
        <v>0.11656708</v>
      </c>
      <c r="H728">
        <v>0.10344362999999999</v>
      </c>
      <c r="I728">
        <v>0.77802819000000001</v>
      </c>
      <c r="J728">
        <v>0.48139783000000003</v>
      </c>
      <c r="K728">
        <v>0.26798967000000001</v>
      </c>
      <c r="L728">
        <v>0.29771354999999999</v>
      </c>
      <c r="M728">
        <v>0.20412833</v>
      </c>
    </row>
    <row r="729" spans="1:13" x14ac:dyDescent="0.25">
      <c r="A729" t="s">
        <v>5</v>
      </c>
      <c r="B729" t="s">
        <v>271</v>
      </c>
      <c r="C729">
        <v>6.97493E-2</v>
      </c>
      <c r="E729">
        <v>9.9532960000000004E-2</v>
      </c>
      <c r="F729">
        <v>0.10809327000000001</v>
      </c>
      <c r="G729">
        <v>0.10040467</v>
      </c>
      <c r="H729">
        <v>7.4713130000000003E-2</v>
      </c>
      <c r="I729">
        <v>2.3350289999999999E-2</v>
      </c>
      <c r="J729">
        <v>6.1732919999999997E-2</v>
      </c>
      <c r="K729">
        <v>0.27491573000000002</v>
      </c>
      <c r="L729">
        <v>8.3352350000000006E-2</v>
      </c>
      <c r="M729">
        <v>7.309214E-2</v>
      </c>
    </row>
    <row r="730" spans="1:13" x14ac:dyDescent="0.25">
      <c r="A730" t="s">
        <v>3</v>
      </c>
      <c r="B730" t="s">
        <v>271</v>
      </c>
      <c r="C730">
        <v>5.5605400000000001E-3</v>
      </c>
      <c r="D730">
        <v>1.556418E-2</v>
      </c>
      <c r="F730">
        <v>7.1230080000000001E-2</v>
      </c>
      <c r="G730">
        <v>5.929251E-2</v>
      </c>
      <c r="H730">
        <v>1.0661240000000001E-2</v>
      </c>
      <c r="I730">
        <v>1.5597499999999999E-3</v>
      </c>
      <c r="J730">
        <v>6.6648300000000001E-3</v>
      </c>
      <c r="K730">
        <v>3.8715189999999997E-2</v>
      </c>
      <c r="L730">
        <v>4.84828E-3</v>
      </c>
      <c r="M730">
        <v>4.7782600000000003E-3</v>
      </c>
    </row>
    <row r="731" spans="1:13" x14ac:dyDescent="0.25">
      <c r="A731" t="s">
        <v>7</v>
      </c>
      <c r="B731" t="s">
        <v>271</v>
      </c>
      <c r="C731">
        <v>4.6158600000000003E-3</v>
      </c>
      <c r="D731">
        <v>1.1579040000000001E-2</v>
      </c>
      <c r="E731">
        <v>3.9963329999999998E-2</v>
      </c>
      <c r="G731">
        <v>5.1715959999999998E-2</v>
      </c>
      <c r="H731">
        <v>4.6249999999999998E-3</v>
      </c>
      <c r="I731">
        <v>1.41464E-3</v>
      </c>
      <c r="J731">
        <v>5.5679500000000003E-3</v>
      </c>
      <c r="K731">
        <v>2.095487E-2</v>
      </c>
      <c r="L731">
        <v>2.4924399999999998E-3</v>
      </c>
      <c r="M731">
        <v>6.3803100000000001E-3</v>
      </c>
    </row>
    <row r="732" spans="1:13" x14ac:dyDescent="0.25">
      <c r="A732" t="s">
        <v>184</v>
      </c>
      <c r="B732" t="s">
        <v>271</v>
      </c>
      <c r="C732">
        <v>1.719103E-2</v>
      </c>
      <c r="D732">
        <v>3.1511570000000003E-2</v>
      </c>
      <c r="E732">
        <v>0.10690916</v>
      </c>
      <c r="F732">
        <v>0.16115399999999999</v>
      </c>
      <c r="H732">
        <v>2.0699599999999999E-2</v>
      </c>
      <c r="I732">
        <v>6.71946E-3</v>
      </c>
      <c r="J732">
        <v>1.541738E-2</v>
      </c>
      <c r="K732">
        <v>7.0711960000000004E-2</v>
      </c>
      <c r="L732">
        <v>2.124705E-2</v>
      </c>
      <c r="M732">
        <v>2.0585579999999999E-2</v>
      </c>
    </row>
    <row r="733" spans="1:13" x14ac:dyDescent="0.25">
      <c r="A733" t="s">
        <v>2</v>
      </c>
      <c r="B733" t="s">
        <v>271</v>
      </c>
      <c r="C733">
        <v>2.0131039999999999E-2</v>
      </c>
      <c r="D733">
        <v>3.0670200000000002E-2</v>
      </c>
      <c r="E733">
        <v>2.83973E-2</v>
      </c>
      <c r="F733">
        <v>1.9348529999999999E-2</v>
      </c>
      <c r="G733">
        <v>2.576142E-2</v>
      </c>
      <c r="I733">
        <v>5.6831599999999996E-3</v>
      </c>
      <c r="J733">
        <v>2.5480389999999999E-2</v>
      </c>
      <c r="K733">
        <v>0.11218533</v>
      </c>
      <c r="L733">
        <v>1.7579549999999999E-2</v>
      </c>
      <c r="M733">
        <v>1.3786929999999999E-2</v>
      </c>
    </row>
    <row r="734" spans="1:13" x14ac:dyDescent="0.25">
      <c r="A734" t="s">
        <v>1</v>
      </c>
      <c r="B734" t="s">
        <v>271</v>
      </c>
      <c r="C734">
        <v>0.26571098999999998</v>
      </c>
      <c r="D734">
        <v>1.457227E-2</v>
      </c>
      <c r="E734">
        <v>5.2655499999999999E-3</v>
      </c>
      <c r="F734">
        <v>7.8727899999999993E-3</v>
      </c>
      <c r="G734">
        <v>1.138872E-2</v>
      </c>
      <c r="H734">
        <v>7.3509400000000003E-3</v>
      </c>
      <c r="J734">
        <v>4.1826530000000001E-2</v>
      </c>
      <c r="K734">
        <v>2.376166E-2</v>
      </c>
      <c r="L734">
        <v>1.9005290000000001E-2</v>
      </c>
      <c r="M734">
        <v>1.6938640000000001E-2</v>
      </c>
    </row>
    <row r="735" spans="1:13" x14ac:dyDescent="0.25">
      <c r="A735" t="s">
        <v>6</v>
      </c>
      <c r="B735" t="s">
        <v>271</v>
      </c>
      <c r="C735">
        <v>0.30055506999999998</v>
      </c>
      <c r="D735">
        <v>8.4035460000000006E-2</v>
      </c>
      <c r="E735">
        <v>5.579311E-2</v>
      </c>
      <c r="F735">
        <v>7.0488309999999998E-2</v>
      </c>
      <c r="G735">
        <v>6.6884470000000001E-2</v>
      </c>
      <c r="H735">
        <v>7.583666E-2</v>
      </c>
      <c r="I735">
        <v>8.6939680000000005E-2</v>
      </c>
      <c r="K735">
        <v>0.17861123000000001</v>
      </c>
      <c r="L735">
        <v>0.27992127999999999</v>
      </c>
      <c r="M735">
        <v>0.23115108000000001</v>
      </c>
    </row>
    <row r="736" spans="1:13" x14ac:dyDescent="0.25">
      <c r="A736" t="s">
        <v>4</v>
      </c>
      <c r="B736" t="s">
        <v>271</v>
      </c>
      <c r="C736">
        <v>0.29707860000000003</v>
      </c>
      <c r="D736">
        <v>0.64916372</v>
      </c>
      <c r="E736">
        <v>0.58560321000000004</v>
      </c>
      <c r="F736">
        <v>0.46356081999999998</v>
      </c>
      <c r="G736">
        <v>0.55981243999999997</v>
      </c>
      <c r="H736">
        <v>0.69753029</v>
      </c>
      <c r="I736">
        <v>9.2344449999999995E-2</v>
      </c>
      <c r="J736">
        <v>0.32667945999999998</v>
      </c>
      <c r="L736">
        <v>0.20751607999999999</v>
      </c>
      <c r="M736">
        <v>0.14541308999999999</v>
      </c>
    </row>
    <row r="737" spans="1:13" x14ac:dyDescent="0.25">
      <c r="A737" t="s">
        <v>0</v>
      </c>
      <c r="B737" t="s">
        <v>271</v>
      </c>
      <c r="C737">
        <v>1.6552259999999999E-2</v>
      </c>
      <c r="D737">
        <v>9.5024500000000008E-3</v>
      </c>
      <c r="E737">
        <v>2.9026199999999999E-3</v>
      </c>
      <c r="F737">
        <v>2.2307E-3</v>
      </c>
      <c r="G737">
        <v>6.6521000000000002E-3</v>
      </c>
      <c r="H737">
        <v>4.3468200000000004E-3</v>
      </c>
      <c r="I737">
        <v>3.2096400000000001E-3</v>
      </c>
      <c r="J737">
        <v>2.9180339999999999E-2</v>
      </c>
      <c r="K737">
        <v>1.038993E-2</v>
      </c>
      <c r="M737">
        <v>0.28374563000000003</v>
      </c>
    </row>
    <row r="738" spans="1:13" x14ac:dyDescent="0.25">
      <c r="A738" t="s">
        <v>8</v>
      </c>
      <c r="B738" t="s">
        <v>271</v>
      </c>
      <c r="C738">
        <v>2.8553200000000002E-3</v>
      </c>
      <c r="D738">
        <v>1.80905E-3</v>
      </c>
      <c r="E738">
        <v>6.9025E-4</v>
      </c>
      <c r="F738">
        <v>1.2024799999999999E-3</v>
      </c>
      <c r="G738">
        <v>1.52059E-3</v>
      </c>
      <c r="H738">
        <v>7.9265E-4</v>
      </c>
      <c r="I738">
        <v>7.5071999999999997E-4</v>
      </c>
      <c r="J738">
        <v>6.0523699999999996E-3</v>
      </c>
      <c r="K738">
        <v>1.7644099999999999E-3</v>
      </c>
      <c r="L738">
        <v>6.6324140000000004E-2</v>
      </c>
    </row>
    <row r="739" spans="1:13" x14ac:dyDescent="0.25">
      <c r="A739" t="s">
        <v>10</v>
      </c>
      <c r="B739" t="s">
        <v>272</v>
      </c>
      <c r="D739">
        <v>0.15159201999999999</v>
      </c>
      <c r="E739">
        <v>7.4942480000000006E-2</v>
      </c>
      <c r="F739">
        <v>9.4819029999999999E-2</v>
      </c>
      <c r="G739">
        <v>0.11656708</v>
      </c>
      <c r="H739">
        <v>0.10344362999999999</v>
      </c>
      <c r="I739">
        <v>0.77802819000000001</v>
      </c>
      <c r="J739">
        <v>0.48139783000000003</v>
      </c>
      <c r="K739">
        <v>0.26798967000000001</v>
      </c>
      <c r="L739">
        <v>0.29771354999999999</v>
      </c>
      <c r="M739">
        <v>0.20412833</v>
      </c>
    </row>
    <row r="740" spans="1:13" x14ac:dyDescent="0.25">
      <c r="A740" t="s">
        <v>5</v>
      </c>
      <c r="B740" t="s">
        <v>272</v>
      </c>
      <c r="C740">
        <v>6.97493E-2</v>
      </c>
      <c r="E740">
        <v>9.9532960000000004E-2</v>
      </c>
      <c r="F740">
        <v>0.10809327000000001</v>
      </c>
      <c r="G740">
        <v>0.10040467</v>
      </c>
      <c r="H740">
        <v>7.4713130000000003E-2</v>
      </c>
      <c r="I740">
        <v>2.3350289999999999E-2</v>
      </c>
      <c r="J740">
        <v>6.1732919999999997E-2</v>
      </c>
      <c r="K740">
        <v>0.27491573000000002</v>
      </c>
      <c r="L740">
        <v>8.3352350000000006E-2</v>
      </c>
      <c r="M740">
        <v>7.309214E-2</v>
      </c>
    </row>
    <row r="741" spans="1:13" x14ac:dyDescent="0.25">
      <c r="A741" t="s">
        <v>3</v>
      </c>
      <c r="B741" t="s">
        <v>272</v>
      </c>
      <c r="C741">
        <v>5.5605400000000001E-3</v>
      </c>
      <c r="D741">
        <v>1.556418E-2</v>
      </c>
      <c r="F741">
        <v>7.1230080000000001E-2</v>
      </c>
      <c r="G741">
        <v>5.929251E-2</v>
      </c>
      <c r="H741">
        <v>1.0661240000000001E-2</v>
      </c>
      <c r="I741">
        <v>1.5597499999999999E-3</v>
      </c>
      <c r="J741">
        <v>6.6648300000000001E-3</v>
      </c>
      <c r="K741">
        <v>3.8715189999999997E-2</v>
      </c>
      <c r="L741">
        <v>4.84828E-3</v>
      </c>
      <c r="M741">
        <v>4.7782600000000003E-3</v>
      </c>
    </row>
    <row r="742" spans="1:13" x14ac:dyDescent="0.25">
      <c r="A742" t="s">
        <v>7</v>
      </c>
      <c r="B742" t="s">
        <v>272</v>
      </c>
      <c r="C742">
        <v>4.6158600000000003E-3</v>
      </c>
      <c r="D742">
        <v>1.1579040000000001E-2</v>
      </c>
      <c r="E742">
        <v>3.9963329999999998E-2</v>
      </c>
      <c r="G742">
        <v>5.1715959999999998E-2</v>
      </c>
      <c r="H742">
        <v>4.6249999999999998E-3</v>
      </c>
      <c r="I742">
        <v>1.41464E-3</v>
      </c>
      <c r="J742">
        <v>5.5679500000000003E-3</v>
      </c>
      <c r="K742">
        <v>2.095487E-2</v>
      </c>
      <c r="L742">
        <v>2.4924399999999998E-3</v>
      </c>
      <c r="M742">
        <v>6.3803100000000001E-3</v>
      </c>
    </row>
    <row r="743" spans="1:13" x14ac:dyDescent="0.25">
      <c r="A743" t="s">
        <v>184</v>
      </c>
      <c r="B743" t="s">
        <v>272</v>
      </c>
      <c r="C743">
        <v>1.719103E-2</v>
      </c>
      <c r="D743">
        <v>3.1511570000000003E-2</v>
      </c>
      <c r="E743">
        <v>0.10690916</v>
      </c>
      <c r="F743">
        <v>0.16115399999999999</v>
      </c>
      <c r="H743">
        <v>2.0699599999999999E-2</v>
      </c>
      <c r="I743">
        <v>6.71946E-3</v>
      </c>
      <c r="J743">
        <v>1.541738E-2</v>
      </c>
      <c r="K743">
        <v>7.0711960000000004E-2</v>
      </c>
      <c r="L743">
        <v>2.124705E-2</v>
      </c>
      <c r="M743">
        <v>2.0585579999999999E-2</v>
      </c>
    </row>
    <row r="744" spans="1:13" x14ac:dyDescent="0.25">
      <c r="A744" t="s">
        <v>2</v>
      </c>
      <c r="B744" t="s">
        <v>272</v>
      </c>
      <c r="C744">
        <v>2.0131039999999999E-2</v>
      </c>
      <c r="D744">
        <v>3.0670200000000002E-2</v>
      </c>
      <c r="E744">
        <v>2.83973E-2</v>
      </c>
      <c r="F744">
        <v>1.9348529999999999E-2</v>
      </c>
      <c r="G744">
        <v>2.576142E-2</v>
      </c>
      <c r="I744">
        <v>5.6831599999999996E-3</v>
      </c>
      <c r="J744">
        <v>2.5480389999999999E-2</v>
      </c>
      <c r="K744">
        <v>0.11218533</v>
      </c>
      <c r="L744">
        <v>1.7579549999999999E-2</v>
      </c>
      <c r="M744">
        <v>1.3786929999999999E-2</v>
      </c>
    </row>
    <row r="745" spans="1:13" x14ac:dyDescent="0.25">
      <c r="A745" t="s">
        <v>1</v>
      </c>
      <c r="B745" t="s">
        <v>272</v>
      </c>
      <c r="C745">
        <v>0.26571098999999998</v>
      </c>
      <c r="D745">
        <v>1.457227E-2</v>
      </c>
      <c r="E745">
        <v>5.2655499999999999E-3</v>
      </c>
      <c r="F745">
        <v>7.8727899999999993E-3</v>
      </c>
      <c r="G745">
        <v>1.138872E-2</v>
      </c>
      <c r="H745">
        <v>7.3509400000000003E-3</v>
      </c>
      <c r="J745">
        <v>4.1826530000000001E-2</v>
      </c>
      <c r="K745">
        <v>2.376166E-2</v>
      </c>
      <c r="L745">
        <v>1.9005290000000001E-2</v>
      </c>
      <c r="M745">
        <v>1.6938640000000001E-2</v>
      </c>
    </row>
    <row r="746" spans="1:13" x14ac:dyDescent="0.25">
      <c r="A746" t="s">
        <v>6</v>
      </c>
      <c r="B746" t="s">
        <v>272</v>
      </c>
      <c r="C746">
        <v>0.30055506999999998</v>
      </c>
      <c r="D746">
        <v>8.4035460000000006E-2</v>
      </c>
      <c r="E746">
        <v>5.579311E-2</v>
      </c>
      <c r="F746">
        <v>7.0488309999999998E-2</v>
      </c>
      <c r="G746">
        <v>6.6884470000000001E-2</v>
      </c>
      <c r="H746">
        <v>7.583666E-2</v>
      </c>
      <c r="I746">
        <v>8.6939680000000005E-2</v>
      </c>
      <c r="K746">
        <v>0.17861123000000001</v>
      </c>
      <c r="L746">
        <v>0.27992127999999999</v>
      </c>
      <c r="M746">
        <v>0.23115108000000001</v>
      </c>
    </row>
    <row r="747" spans="1:13" x14ac:dyDescent="0.25">
      <c r="A747" t="s">
        <v>4</v>
      </c>
      <c r="B747" t="s">
        <v>272</v>
      </c>
      <c r="C747">
        <v>0.29707860000000003</v>
      </c>
      <c r="D747">
        <v>0.64916372</v>
      </c>
      <c r="E747">
        <v>0.58560321000000004</v>
      </c>
      <c r="F747">
        <v>0.46356081999999998</v>
      </c>
      <c r="G747">
        <v>0.55981243999999997</v>
      </c>
      <c r="H747">
        <v>0.69753029</v>
      </c>
      <c r="I747">
        <v>9.2344449999999995E-2</v>
      </c>
      <c r="J747">
        <v>0.32667945999999998</v>
      </c>
      <c r="L747">
        <v>0.20751607999999999</v>
      </c>
      <c r="M747">
        <v>0.14541308999999999</v>
      </c>
    </row>
    <row r="748" spans="1:13" x14ac:dyDescent="0.25">
      <c r="A748" t="s">
        <v>0</v>
      </c>
      <c r="B748" t="s">
        <v>272</v>
      </c>
      <c r="C748">
        <v>1.6552259999999999E-2</v>
      </c>
      <c r="D748">
        <v>9.5024500000000008E-3</v>
      </c>
      <c r="E748">
        <v>2.9026199999999999E-3</v>
      </c>
      <c r="F748">
        <v>2.2307E-3</v>
      </c>
      <c r="G748">
        <v>6.6521000000000002E-3</v>
      </c>
      <c r="H748">
        <v>4.3468200000000004E-3</v>
      </c>
      <c r="I748">
        <v>3.2096400000000001E-3</v>
      </c>
      <c r="J748">
        <v>2.9180339999999999E-2</v>
      </c>
      <c r="K748">
        <v>1.038993E-2</v>
      </c>
      <c r="M748">
        <v>0.28374563000000003</v>
      </c>
    </row>
    <row r="749" spans="1:13" x14ac:dyDescent="0.25">
      <c r="A749" t="s">
        <v>8</v>
      </c>
      <c r="B749" t="s">
        <v>272</v>
      </c>
      <c r="C749">
        <v>2.8553200000000002E-3</v>
      </c>
      <c r="D749">
        <v>1.80905E-3</v>
      </c>
      <c r="E749">
        <v>6.9025E-4</v>
      </c>
      <c r="F749">
        <v>1.2024799999999999E-3</v>
      </c>
      <c r="G749">
        <v>1.52059E-3</v>
      </c>
      <c r="H749">
        <v>7.9265E-4</v>
      </c>
      <c r="I749">
        <v>7.5071999999999997E-4</v>
      </c>
      <c r="J749">
        <v>6.0523699999999996E-3</v>
      </c>
      <c r="K749">
        <v>1.7644099999999999E-3</v>
      </c>
      <c r="L749">
        <v>6.6324140000000004E-2</v>
      </c>
    </row>
    <row r="750" spans="1:13" x14ac:dyDescent="0.25">
      <c r="A750" t="s">
        <v>10</v>
      </c>
      <c r="B750" t="s">
        <v>273</v>
      </c>
      <c r="D750">
        <v>0.15159201999999999</v>
      </c>
      <c r="E750">
        <v>7.4942480000000006E-2</v>
      </c>
      <c r="F750">
        <v>9.4819029999999999E-2</v>
      </c>
      <c r="G750">
        <v>0.11656708</v>
      </c>
      <c r="H750">
        <v>0.10344362999999999</v>
      </c>
      <c r="I750">
        <v>0.77802819000000001</v>
      </c>
      <c r="J750">
        <v>0.48139783000000003</v>
      </c>
      <c r="K750">
        <v>0.26798967000000001</v>
      </c>
      <c r="L750">
        <v>0.29771354999999999</v>
      </c>
      <c r="M750">
        <v>0.20412833</v>
      </c>
    </row>
    <row r="751" spans="1:13" x14ac:dyDescent="0.25">
      <c r="A751" t="s">
        <v>5</v>
      </c>
      <c r="B751" t="s">
        <v>273</v>
      </c>
      <c r="C751">
        <v>6.97493E-2</v>
      </c>
      <c r="E751">
        <v>9.9532960000000004E-2</v>
      </c>
      <c r="F751">
        <v>0.10809327000000001</v>
      </c>
      <c r="G751">
        <v>0.10040467</v>
      </c>
      <c r="H751">
        <v>7.4713130000000003E-2</v>
      </c>
      <c r="I751">
        <v>2.3350289999999999E-2</v>
      </c>
      <c r="J751">
        <v>6.1732919999999997E-2</v>
      </c>
      <c r="K751">
        <v>0.27491573000000002</v>
      </c>
      <c r="L751">
        <v>8.3352350000000006E-2</v>
      </c>
      <c r="M751">
        <v>7.309214E-2</v>
      </c>
    </row>
    <row r="752" spans="1:13" x14ac:dyDescent="0.25">
      <c r="A752" t="s">
        <v>3</v>
      </c>
      <c r="B752" t="s">
        <v>273</v>
      </c>
      <c r="C752">
        <v>5.5605400000000001E-3</v>
      </c>
      <c r="D752">
        <v>1.556418E-2</v>
      </c>
      <c r="F752">
        <v>7.1230080000000001E-2</v>
      </c>
      <c r="G752">
        <v>5.929251E-2</v>
      </c>
      <c r="H752">
        <v>1.0661240000000001E-2</v>
      </c>
      <c r="I752">
        <v>1.5597499999999999E-3</v>
      </c>
      <c r="J752">
        <v>6.6648300000000001E-3</v>
      </c>
      <c r="K752">
        <v>3.8715189999999997E-2</v>
      </c>
      <c r="L752">
        <v>4.84828E-3</v>
      </c>
      <c r="M752">
        <v>4.7782600000000003E-3</v>
      </c>
    </row>
    <row r="753" spans="1:13" x14ac:dyDescent="0.25">
      <c r="A753" t="s">
        <v>7</v>
      </c>
      <c r="B753" t="s">
        <v>273</v>
      </c>
      <c r="C753">
        <v>4.6158600000000003E-3</v>
      </c>
      <c r="D753">
        <v>1.1579040000000001E-2</v>
      </c>
      <c r="E753">
        <v>3.9963329999999998E-2</v>
      </c>
      <c r="G753">
        <v>5.1715959999999998E-2</v>
      </c>
      <c r="H753">
        <v>4.6249999999999998E-3</v>
      </c>
      <c r="I753">
        <v>1.41464E-3</v>
      </c>
      <c r="J753">
        <v>5.5679500000000003E-3</v>
      </c>
      <c r="K753">
        <v>2.095487E-2</v>
      </c>
      <c r="L753">
        <v>2.4924399999999998E-3</v>
      </c>
      <c r="M753">
        <v>6.3803100000000001E-3</v>
      </c>
    </row>
    <row r="754" spans="1:13" x14ac:dyDescent="0.25">
      <c r="A754" t="s">
        <v>184</v>
      </c>
      <c r="B754" t="s">
        <v>273</v>
      </c>
      <c r="C754">
        <v>1.719103E-2</v>
      </c>
      <c r="D754">
        <v>3.1511570000000003E-2</v>
      </c>
      <c r="E754">
        <v>0.10690916</v>
      </c>
      <c r="F754">
        <v>0.16115399999999999</v>
      </c>
      <c r="H754">
        <v>2.0699599999999999E-2</v>
      </c>
      <c r="I754">
        <v>6.71946E-3</v>
      </c>
      <c r="J754">
        <v>1.541738E-2</v>
      </c>
      <c r="K754">
        <v>7.0711960000000004E-2</v>
      </c>
      <c r="L754">
        <v>2.124705E-2</v>
      </c>
      <c r="M754">
        <v>2.0585579999999999E-2</v>
      </c>
    </row>
    <row r="755" spans="1:13" x14ac:dyDescent="0.25">
      <c r="A755" t="s">
        <v>2</v>
      </c>
      <c r="B755" t="s">
        <v>273</v>
      </c>
      <c r="C755">
        <v>2.0131039999999999E-2</v>
      </c>
      <c r="D755">
        <v>3.0670200000000002E-2</v>
      </c>
      <c r="E755">
        <v>2.83973E-2</v>
      </c>
      <c r="F755">
        <v>1.9348529999999999E-2</v>
      </c>
      <c r="G755">
        <v>2.576142E-2</v>
      </c>
      <c r="I755">
        <v>5.6831599999999996E-3</v>
      </c>
      <c r="J755">
        <v>2.5480389999999999E-2</v>
      </c>
      <c r="K755">
        <v>0.11218533</v>
      </c>
      <c r="L755">
        <v>1.7579549999999999E-2</v>
      </c>
      <c r="M755">
        <v>1.3786929999999999E-2</v>
      </c>
    </row>
    <row r="756" spans="1:13" x14ac:dyDescent="0.25">
      <c r="A756" t="s">
        <v>1</v>
      </c>
      <c r="B756" t="s">
        <v>273</v>
      </c>
      <c r="C756">
        <v>0.26571098999999998</v>
      </c>
      <c r="D756">
        <v>1.457227E-2</v>
      </c>
      <c r="E756">
        <v>5.2655499999999999E-3</v>
      </c>
      <c r="F756">
        <v>7.8727899999999993E-3</v>
      </c>
      <c r="G756">
        <v>1.138872E-2</v>
      </c>
      <c r="H756">
        <v>7.3509400000000003E-3</v>
      </c>
      <c r="J756">
        <v>4.1826530000000001E-2</v>
      </c>
      <c r="K756">
        <v>2.376166E-2</v>
      </c>
      <c r="L756">
        <v>1.9005290000000001E-2</v>
      </c>
      <c r="M756">
        <v>1.6938640000000001E-2</v>
      </c>
    </row>
    <row r="757" spans="1:13" x14ac:dyDescent="0.25">
      <c r="A757" t="s">
        <v>6</v>
      </c>
      <c r="B757" t="s">
        <v>273</v>
      </c>
      <c r="C757">
        <v>0.30055506999999998</v>
      </c>
      <c r="D757">
        <v>8.4035460000000006E-2</v>
      </c>
      <c r="E757">
        <v>5.579311E-2</v>
      </c>
      <c r="F757">
        <v>7.0488309999999998E-2</v>
      </c>
      <c r="G757">
        <v>6.6884470000000001E-2</v>
      </c>
      <c r="H757">
        <v>7.583666E-2</v>
      </c>
      <c r="I757">
        <v>8.6939680000000005E-2</v>
      </c>
      <c r="K757">
        <v>0.17861123000000001</v>
      </c>
      <c r="L757">
        <v>0.27992127999999999</v>
      </c>
      <c r="M757">
        <v>0.23115108000000001</v>
      </c>
    </row>
    <row r="758" spans="1:13" x14ac:dyDescent="0.25">
      <c r="A758" t="s">
        <v>4</v>
      </c>
      <c r="B758" t="s">
        <v>273</v>
      </c>
      <c r="C758">
        <v>0.29707860000000003</v>
      </c>
      <c r="D758">
        <v>0.64916372</v>
      </c>
      <c r="E758">
        <v>0.58560321000000004</v>
      </c>
      <c r="F758">
        <v>0.46356081999999998</v>
      </c>
      <c r="G758">
        <v>0.55981243999999997</v>
      </c>
      <c r="H758">
        <v>0.69753029</v>
      </c>
      <c r="I758">
        <v>9.2344449999999995E-2</v>
      </c>
      <c r="J758">
        <v>0.32667945999999998</v>
      </c>
      <c r="L758">
        <v>0.20751607999999999</v>
      </c>
      <c r="M758">
        <v>0.14541308999999999</v>
      </c>
    </row>
    <row r="759" spans="1:13" x14ac:dyDescent="0.25">
      <c r="A759" t="s">
        <v>0</v>
      </c>
      <c r="B759" t="s">
        <v>273</v>
      </c>
      <c r="C759">
        <v>1.6552259999999999E-2</v>
      </c>
      <c r="D759">
        <v>9.5024500000000008E-3</v>
      </c>
      <c r="E759">
        <v>2.9026199999999999E-3</v>
      </c>
      <c r="F759">
        <v>2.2307E-3</v>
      </c>
      <c r="G759">
        <v>6.6521000000000002E-3</v>
      </c>
      <c r="H759">
        <v>4.3468200000000004E-3</v>
      </c>
      <c r="I759">
        <v>3.2096400000000001E-3</v>
      </c>
      <c r="J759">
        <v>2.9180339999999999E-2</v>
      </c>
      <c r="K759">
        <v>1.038993E-2</v>
      </c>
      <c r="M759">
        <v>0.28374563000000003</v>
      </c>
    </row>
    <row r="760" spans="1:13" x14ac:dyDescent="0.25">
      <c r="A760" t="s">
        <v>8</v>
      </c>
      <c r="B760" t="s">
        <v>273</v>
      </c>
      <c r="C760">
        <v>2.8553200000000002E-3</v>
      </c>
      <c r="D760">
        <v>1.80905E-3</v>
      </c>
      <c r="E760">
        <v>6.9025E-4</v>
      </c>
      <c r="F760">
        <v>1.2024799999999999E-3</v>
      </c>
      <c r="G760">
        <v>1.52059E-3</v>
      </c>
      <c r="H760">
        <v>7.9265E-4</v>
      </c>
      <c r="I760">
        <v>7.5071999999999997E-4</v>
      </c>
      <c r="J760">
        <v>6.0523699999999996E-3</v>
      </c>
      <c r="K760">
        <v>1.7644099999999999E-3</v>
      </c>
      <c r="L760">
        <v>6.6324140000000004E-2</v>
      </c>
    </row>
    <row r="761" spans="1:13" x14ac:dyDescent="0.25">
      <c r="A761" t="s">
        <v>10</v>
      </c>
      <c r="B761" t="s">
        <v>274</v>
      </c>
      <c r="D761">
        <v>0.15159201999999999</v>
      </c>
      <c r="E761">
        <v>7.4942480000000006E-2</v>
      </c>
      <c r="F761">
        <v>9.4819029999999999E-2</v>
      </c>
      <c r="G761">
        <v>0.11656708</v>
      </c>
      <c r="H761">
        <v>0.10344362999999999</v>
      </c>
      <c r="I761">
        <v>0.77802819000000001</v>
      </c>
      <c r="J761">
        <v>0.48139783000000003</v>
      </c>
      <c r="K761">
        <v>0.26798967000000001</v>
      </c>
      <c r="L761">
        <v>0.29771354999999999</v>
      </c>
      <c r="M761">
        <v>0.20412833</v>
      </c>
    </row>
    <row r="762" spans="1:13" x14ac:dyDescent="0.25">
      <c r="A762" t="s">
        <v>5</v>
      </c>
      <c r="B762" t="s">
        <v>274</v>
      </c>
      <c r="C762">
        <v>6.97493E-2</v>
      </c>
      <c r="E762">
        <v>9.9532960000000004E-2</v>
      </c>
      <c r="F762">
        <v>0.10809327000000001</v>
      </c>
      <c r="G762">
        <v>0.10040467</v>
      </c>
      <c r="H762">
        <v>7.4713130000000003E-2</v>
      </c>
      <c r="I762">
        <v>2.3350289999999999E-2</v>
      </c>
      <c r="J762">
        <v>6.1732919999999997E-2</v>
      </c>
      <c r="K762">
        <v>0.27491573000000002</v>
      </c>
      <c r="L762">
        <v>8.3352350000000006E-2</v>
      </c>
      <c r="M762">
        <v>7.309214E-2</v>
      </c>
    </row>
    <row r="763" spans="1:13" x14ac:dyDescent="0.25">
      <c r="A763" t="s">
        <v>3</v>
      </c>
      <c r="B763" t="s">
        <v>274</v>
      </c>
      <c r="C763">
        <v>5.5605400000000001E-3</v>
      </c>
      <c r="D763">
        <v>1.556418E-2</v>
      </c>
      <c r="F763">
        <v>7.1230080000000001E-2</v>
      </c>
      <c r="G763">
        <v>5.929251E-2</v>
      </c>
      <c r="H763">
        <v>1.0661240000000001E-2</v>
      </c>
      <c r="I763">
        <v>1.5597499999999999E-3</v>
      </c>
      <c r="J763">
        <v>6.6648300000000001E-3</v>
      </c>
      <c r="K763">
        <v>3.8715189999999997E-2</v>
      </c>
      <c r="L763">
        <v>4.84828E-3</v>
      </c>
      <c r="M763">
        <v>4.7782600000000003E-3</v>
      </c>
    </row>
    <row r="764" spans="1:13" x14ac:dyDescent="0.25">
      <c r="A764" t="s">
        <v>7</v>
      </c>
      <c r="B764" t="s">
        <v>274</v>
      </c>
      <c r="C764">
        <v>4.6158600000000003E-3</v>
      </c>
      <c r="D764">
        <v>1.1579040000000001E-2</v>
      </c>
      <c r="E764">
        <v>3.9963329999999998E-2</v>
      </c>
      <c r="G764">
        <v>5.1715959999999998E-2</v>
      </c>
      <c r="H764">
        <v>4.6249999999999998E-3</v>
      </c>
      <c r="I764">
        <v>1.41464E-3</v>
      </c>
      <c r="J764">
        <v>5.5679500000000003E-3</v>
      </c>
      <c r="K764">
        <v>2.095487E-2</v>
      </c>
      <c r="L764">
        <v>2.4924399999999998E-3</v>
      </c>
      <c r="M764">
        <v>6.3803100000000001E-3</v>
      </c>
    </row>
    <row r="765" spans="1:13" x14ac:dyDescent="0.25">
      <c r="A765" t="s">
        <v>184</v>
      </c>
      <c r="B765" t="s">
        <v>274</v>
      </c>
      <c r="C765">
        <v>1.719103E-2</v>
      </c>
      <c r="D765">
        <v>3.1511570000000003E-2</v>
      </c>
      <c r="E765">
        <v>0.10690916</v>
      </c>
      <c r="F765">
        <v>0.16115399999999999</v>
      </c>
      <c r="H765">
        <v>2.0699599999999999E-2</v>
      </c>
      <c r="I765">
        <v>6.71946E-3</v>
      </c>
      <c r="J765">
        <v>1.541738E-2</v>
      </c>
      <c r="K765">
        <v>7.0711960000000004E-2</v>
      </c>
      <c r="L765">
        <v>2.124705E-2</v>
      </c>
      <c r="M765">
        <v>2.0585579999999999E-2</v>
      </c>
    </row>
    <row r="766" spans="1:13" x14ac:dyDescent="0.25">
      <c r="A766" t="s">
        <v>2</v>
      </c>
      <c r="B766" t="s">
        <v>274</v>
      </c>
      <c r="C766">
        <v>2.0131039999999999E-2</v>
      </c>
      <c r="D766">
        <v>3.0670200000000002E-2</v>
      </c>
      <c r="E766">
        <v>2.83973E-2</v>
      </c>
      <c r="F766">
        <v>1.9348529999999999E-2</v>
      </c>
      <c r="G766">
        <v>2.576142E-2</v>
      </c>
      <c r="I766">
        <v>5.6831599999999996E-3</v>
      </c>
      <c r="J766">
        <v>2.5480389999999999E-2</v>
      </c>
      <c r="K766">
        <v>0.11218533</v>
      </c>
      <c r="L766">
        <v>1.7579549999999999E-2</v>
      </c>
      <c r="M766">
        <v>1.3786929999999999E-2</v>
      </c>
    </row>
    <row r="767" spans="1:13" x14ac:dyDescent="0.25">
      <c r="A767" t="s">
        <v>1</v>
      </c>
      <c r="B767" t="s">
        <v>274</v>
      </c>
      <c r="C767">
        <v>0.26571098999999998</v>
      </c>
      <c r="D767">
        <v>1.457227E-2</v>
      </c>
      <c r="E767">
        <v>5.2655499999999999E-3</v>
      </c>
      <c r="F767">
        <v>7.8727899999999993E-3</v>
      </c>
      <c r="G767">
        <v>1.138872E-2</v>
      </c>
      <c r="H767">
        <v>7.3509400000000003E-3</v>
      </c>
      <c r="J767">
        <v>4.1826530000000001E-2</v>
      </c>
      <c r="K767">
        <v>2.376166E-2</v>
      </c>
      <c r="L767">
        <v>1.9005290000000001E-2</v>
      </c>
      <c r="M767">
        <v>1.6938640000000001E-2</v>
      </c>
    </row>
    <row r="768" spans="1:13" x14ac:dyDescent="0.25">
      <c r="A768" t="s">
        <v>6</v>
      </c>
      <c r="B768" t="s">
        <v>274</v>
      </c>
      <c r="C768">
        <v>0.30055506999999998</v>
      </c>
      <c r="D768">
        <v>8.4035460000000006E-2</v>
      </c>
      <c r="E768">
        <v>5.579311E-2</v>
      </c>
      <c r="F768">
        <v>7.0488309999999998E-2</v>
      </c>
      <c r="G768">
        <v>6.6884470000000001E-2</v>
      </c>
      <c r="H768">
        <v>7.583666E-2</v>
      </c>
      <c r="I768">
        <v>8.6939680000000005E-2</v>
      </c>
      <c r="K768">
        <v>0.17861123000000001</v>
      </c>
      <c r="L768">
        <v>0.27992127999999999</v>
      </c>
      <c r="M768">
        <v>0.23115108000000001</v>
      </c>
    </row>
    <row r="769" spans="1:13" x14ac:dyDescent="0.25">
      <c r="A769" t="s">
        <v>4</v>
      </c>
      <c r="B769" t="s">
        <v>274</v>
      </c>
      <c r="C769">
        <v>0.29707860000000003</v>
      </c>
      <c r="D769">
        <v>0.64916372</v>
      </c>
      <c r="E769">
        <v>0.58560321000000004</v>
      </c>
      <c r="F769">
        <v>0.46356081999999998</v>
      </c>
      <c r="G769">
        <v>0.55981243999999997</v>
      </c>
      <c r="H769">
        <v>0.69753029</v>
      </c>
      <c r="I769">
        <v>9.2344449999999995E-2</v>
      </c>
      <c r="J769">
        <v>0.32667945999999998</v>
      </c>
      <c r="L769">
        <v>0.20751607999999999</v>
      </c>
      <c r="M769">
        <v>0.14541308999999999</v>
      </c>
    </row>
    <row r="770" spans="1:13" x14ac:dyDescent="0.25">
      <c r="A770" t="s">
        <v>0</v>
      </c>
      <c r="B770" t="s">
        <v>274</v>
      </c>
      <c r="C770">
        <v>1.6552259999999999E-2</v>
      </c>
      <c r="D770">
        <v>9.5024500000000008E-3</v>
      </c>
      <c r="E770">
        <v>2.9026199999999999E-3</v>
      </c>
      <c r="F770">
        <v>2.2307E-3</v>
      </c>
      <c r="G770">
        <v>6.6521000000000002E-3</v>
      </c>
      <c r="H770">
        <v>4.3468200000000004E-3</v>
      </c>
      <c r="I770">
        <v>3.2096400000000001E-3</v>
      </c>
      <c r="J770">
        <v>2.9180339999999999E-2</v>
      </c>
      <c r="K770">
        <v>1.038993E-2</v>
      </c>
      <c r="M770">
        <v>0.28374563000000003</v>
      </c>
    </row>
    <row r="771" spans="1:13" x14ac:dyDescent="0.25">
      <c r="A771" t="s">
        <v>8</v>
      </c>
      <c r="B771" t="s">
        <v>274</v>
      </c>
      <c r="C771">
        <v>2.8553200000000002E-3</v>
      </c>
      <c r="D771">
        <v>1.80905E-3</v>
      </c>
      <c r="E771">
        <v>6.9025E-4</v>
      </c>
      <c r="F771">
        <v>1.2024799999999999E-3</v>
      </c>
      <c r="G771">
        <v>1.52059E-3</v>
      </c>
      <c r="H771">
        <v>7.9265E-4</v>
      </c>
      <c r="I771">
        <v>7.5071999999999997E-4</v>
      </c>
      <c r="J771">
        <v>6.0523699999999996E-3</v>
      </c>
      <c r="K771">
        <v>1.7644099999999999E-3</v>
      </c>
      <c r="L771">
        <v>6.6324140000000004E-2</v>
      </c>
    </row>
    <row r="772" spans="1:13" x14ac:dyDescent="0.25">
      <c r="A772" t="s">
        <v>10</v>
      </c>
      <c r="B772" t="s">
        <v>275</v>
      </c>
      <c r="D772">
        <v>0.15159201999999999</v>
      </c>
      <c r="E772">
        <v>7.4942480000000006E-2</v>
      </c>
      <c r="F772">
        <v>9.4819029999999999E-2</v>
      </c>
      <c r="G772">
        <v>0.11656708</v>
      </c>
      <c r="H772">
        <v>0.10344362999999999</v>
      </c>
      <c r="I772">
        <v>0.77802819000000001</v>
      </c>
      <c r="J772">
        <v>0.48139783000000003</v>
      </c>
      <c r="K772">
        <v>0.26798967000000001</v>
      </c>
      <c r="L772">
        <v>0.29771354999999999</v>
      </c>
      <c r="M772">
        <v>0.20412833</v>
      </c>
    </row>
    <row r="773" spans="1:13" x14ac:dyDescent="0.25">
      <c r="A773" t="s">
        <v>5</v>
      </c>
      <c r="B773" t="s">
        <v>275</v>
      </c>
      <c r="C773">
        <v>6.97493E-2</v>
      </c>
      <c r="E773">
        <v>9.9532960000000004E-2</v>
      </c>
      <c r="F773">
        <v>0.10809327000000001</v>
      </c>
      <c r="G773">
        <v>0.10040467</v>
      </c>
      <c r="H773">
        <v>7.4713130000000003E-2</v>
      </c>
      <c r="I773">
        <v>2.3350289999999999E-2</v>
      </c>
      <c r="J773">
        <v>6.1732919999999997E-2</v>
      </c>
      <c r="K773">
        <v>0.27491573000000002</v>
      </c>
      <c r="L773">
        <v>8.3352350000000006E-2</v>
      </c>
      <c r="M773">
        <v>7.309214E-2</v>
      </c>
    </row>
    <row r="774" spans="1:13" x14ac:dyDescent="0.25">
      <c r="A774" t="s">
        <v>3</v>
      </c>
      <c r="B774" t="s">
        <v>275</v>
      </c>
      <c r="C774">
        <v>5.5605400000000001E-3</v>
      </c>
      <c r="D774">
        <v>1.556418E-2</v>
      </c>
      <c r="F774">
        <v>7.1230080000000001E-2</v>
      </c>
      <c r="G774">
        <v>5.929251E-2</v>
      </c>
      <c r="H774">
        <v>1.0661240000000001E-2</v>
      </c>
      <c r="I774">
        <v>1.5597499999999999E-3</v>
      </c>
      <c r="J774">
        <v>6.6648300000000001E-3</v>
      </c>
      <c r="K774">
        <v>3.8715189999999997E-2</v>
      </c>
      <c r="L774">
        <v>4.84828E-3</v>
      </c>
      <c r="M774">
        <v>4.7782600000000003E-3</v>
      </c>
    </row>
    <row r="775" spans="1:13" x14ac:dyDescent="0.25">
      <c r="A775" t="s">
        <v>7</v>
      </c>
      <c r="B775" t="s">
        <v>275</v>
      </c>
      <c r="C775">
        <v>4.6158600000000003E-3</v>
      </c>
      <c r="D775">
        <v>1.1579040000000001E-2</v>
      </c>
      <c r="E775">
        <v>3.9963329999999998E-2</v>
      </c>
      <c r="G775">
        <v>5.1715959999999998E-2</v>
      </c>
      <c r="H775">
        <v>4.6249999999999998E-3</v>
      </c>
      <c r="I775">
        <v>1.41464E-3</v>
      </c>
      <c r="J775">
        <v>5.5679500000000003E-3</v>
      </c>
      <c r="K775">
        <v>2.095487E-2</v>
      </c>
      <c r="L775">
        <v>2.4924399999999998E-3</v>
      </c>
      <c r="M775">
        <v>6.3803100000000001E-3</v>
      </c>
    </row>
    <row r="776" spans="1:13" x14ac:dyDescent="0.25">
      <c r="A776" t="s">
        <v>184</v>
      </c>
      <c r="B776" t="s">
        <v>275</v>
      </c>
      <c r="C776">
        <v>1.719103E-2</v>
      </c>
      <c r="D776">
        <v>3.1511570000000003E-2</v>
      </c>
      <c r="E776">
        <v>0.10690916</v>
      </c>
      <c r="F776">
        <v>0.16115399999999999</v>
      </c>
      <c r="H776">
        <v>2.0699599999999999E-2</v>
      </c>
      <c r="I776">
        <v>6.71946E-3</v>
      </c>
      <c r="J776">
        <v>1.541738E-2</v>
      </c>
      <c r="K776">
        <v>7.0711960000000004E-2</v>
      </c>
      <c r="L776">
        <v>2.124705E-2</v>
      </c>
      <c r="M776">
        <v>2.0585579999999999E-2</v>
      </c>
    </row>
    <row r="777" spans="1:13" x14ac:dyDescent="0.25">
      <c r="A777" t="s">
        <v>2</v>
      </c>
      <c r="B777" t="s">
        <v>275</v>
      </c>
      <c r="C777">
        <v>2.0131039999999999E-2</v>
      </c>
      <c r="D777">
        <v>3.0670200000000002E-2</v>
      </c>
      <c r="E777">
        <v>2.83973E-2</v>
      </c>
      <c r="F777">
        <v>1.9348529999999999E-2</v>
      </c>
      <c r="G777">
        <v>2.576142E-2</v>
      </c>
      <c r="I777">
        <v>5.6831599999999996E-3</v>
      </c>
      <c r="J777">
        <v>2.5480389999999999E-2</v>
      </c>
      <c r="K777">
        <v>0.11218533</v>
      </c>
      <c r="L777">
        <v>1.7579549999999999E-2</v>
      </c>
      <c r="M777">
        <v>1.3786929999999999E-2</v>
      </c>
    </row>
    <row r="778" spans="1:13" x14ac:dyDescent="0.25">
      <c r="A778" t="s">
        <v>1</v>
      </c>
      <c r="B778" t="s">
        <v>275</v>
      </c>
      <c r="C778">
        <v>0.26571098999999998</v>
      </c>
      <c r="D778">
        <v>1.457227E-2</v>
      </c>
      <c r="E778">
        <v>5.2655499999999999E-3</v>
      </c>
      <c r="F778">
        <v>7.8727899999999993E-3</v>
      </c>
      <c r="G778">
        <v>1.138872E-2</v>
      </c>
      <c r="H778">
        <v>7.3509400000000003E-3</v>
      </c>
      <c r="J778">
        <v>4.1826530000000001E-2</v>
      </c>
      <c r="K778">
        <v>2.376166E-2</v>
      </c>
      <c r="L778">
        <v>1.9005290000000001E-2</v>
      </c>
      <c r="M778">
        <v>1.6938640000000001E-2</v>
      </c>
    </row>
    <row r="779" spans="1:13" x14ac:dyDescent="0.25">
      <c r="A779" t="s">
        <v>6</v>
      </c>
      <c r="B779" t="s">
        <v>275</v>
      </c>
      <c r="C779">
        <v>0.30055506999999998</v>
      </c>
      <c r="D779">
        <v>8.4035460000000006E-2</v>
      </c>
      <c r="E779">
        <v>5.579311E-2</v>
      </c>
      <c r="F779">
        <v>7.0488309999999998E-2</v>
      </c>
      <c r="G779">
        <v>6.6884470000000001E-2</v>
      </c>
      <c r="H779">
        <v>7.583666E-2</v>
      </c>
      <c r="I779">
        <v>8.6939680000000005E-2</v>
      </c>
      <c r="K779">
        <v>0.17861123000000001</v>
      </c>
      <c r="L779">
        <v>0.27992127999999999</v>
      </c>
      <c r="M779">
        <v>0.23115108000000001</v>
      </c>
    </row>
    <row r="780" spans="1:13" x14ac:dyDescent="0.25">
      <c r="A780" t="s">
        <v>4</v>
      </c>
      <c r="B780" t="s">
        <v>275</v>
      </c>
      <c r="C780">
        <v>0.29707860000000003</v>
      </c>
      <c r="D780">
        <v>0.64916372</v>
      </c>
      <c r="E780">
        <v>0.58560321000000004</v>
      </c>
      <c r="F780">
        <v>0.46356081999999998</v>
      </c>
      <c r="G780">
        <v>0.55981243999999997</v>
      </c>
      <c r="H780">
        <v>0.69753029</v>
      </c>
      <c r="I780">
        <v>9.2344449999999995E-2</v>
      </c>
      <c r="J780">
        <v>0.32667945999999998</v>
      </c>
      <c r="L780">
        <v>0.20751607999999999</v>
      </c>
      <c r="M780">
        <v>0.14541308999999999</v>
      </c>
    </row>
    <row r="781" spans="1:13" x14ac:dyDescent="0.25">
      <c r="A781" t="s">
        <v>0</v>
      </c>
      <c r="B781" t="s">
        <v>275</v>
      </c>
      <c r="C781">
        <v>1.6552259999999999E-2</v>
      </c>
      <c r="D781">
        <v>9.5024500000000008E-3</v>
      </c>
      <c r="E781">
        <v>2.9026199999999999E-3</v>
      </c>
      <c r="F781">
        <v>2.2307E-3</v>
      </c>
      <c r="G781">
        <v>6.6521000000000002E-3</v>
      </c>
      <c r="H781">
        <v>4.3468200000000004E-3</v>
      </c>
      <c r="I781">
        <v>3.2096400000000001E-3</v>
      </c>
      <c r="J781">
        <v>2.9180339999999999E-2</v>
      </c>
      <c r="K781">
        <v>1.038993E-2</v>
      </c>
      <c r="M781">
        <v>0.28374563000000003</v>
      </c>
    </row>
    <row r="782" spans="1:13" x14ac:dyDescent="0.25">
      <c r="A782" t="s">
        <v>8</v>
      </c>
      <c r="B782" t="s">
        <v>275</v>
      </c>
      <c r="C782">
        <v>2.8553200000000002E-3</v>
      </c>
      <c r="D782">
        <v>1.80905E-3</v>
      </c>
      <c r="E782">
        <v>6.9025E-4</v>
      </c>
      <c r="F782">
        <v>1.2024799999999999E-3</v>
      </c>
      <c r="G782">
        <v>1.52059E-3</v>
      </c>
      <c r="H782">
        <v>7.9265E-4</v>
      </c>
      <c r="I782">
        <v>7.5071999999999997E-4</v>
      </c>
      <c r="J782">
        <v>6.0523699999999996E-3</v>
      </c>
      <c r="K782">
        <v>1.7644099999999999E-3</v>
      </c>
      <c r="L782">
        <v>6.6324140000000004E-2</v>
      </c>
    </row>
    <row r="783" spans="1:13" x14ac:dyDescent="0.25">
      <c r="A783" t="s">
        <v>10</v>
      </c>
      <c r="B783" t="s">
        <v>276</v>
      </c>
      <c r="D783">
        <v>0.15159201999999999</v>
      </c>
      <c r="E783">
        <v>7.4942480000000006E-2</v>
      </c>
      <c r="F783">
        <v>9.4819029999999999E-2</v>
      </c>
      <c r="G783">
        <v>0.11656708</v>
      </c>
      <c r="H783">
        <v>0.10344362999999999</v>
      </c>
      <c r="I783">
        <v>0.77802819000000001</v>
      </c>
      <c r="J783">
        <v>0.48139783000000003</v>
      </c>
      <c r="K783">
        <v>0.26798967000000001</v>
      </c>
      <c r="L783">
        <v>0.29771354999999999</v>
      </c>
      <c r="M783">
        <v>0.20412833</v>
      </c>
    </row>
    <row r="784" spans="1:13" x14ac:dyDescent="0.25">
      <c r="A784" t="s">
        <v>5</v>
      </c>
      <c r="B784" t="s">
        <v>276</v>
      </c>
      <c r="C784">
        <v>6.97493E-2</v>
      </c>
      <c r="E784">
        <v>9.9532960000000004E-2</v>
      </c>
      <c r="F784">
        <v>0.10809327000000001</v>
      </c>
      <c r="G784">
        <v>0.10040467</v>
      </c>
      <c r="H784">
        <v>7.4713130000000003E-2</v>
      </c>
      <c r="I784">
        <v>2.3350289999999999E-2</v>
      </c>
      <c r="J784">
        <v>6.1732919999999997E-2</v>
      </c>
      <c r="K784">
        <v>0.27491573000000002</v>
      </c>
      <c r="L784">
        <v>8.3352350000000006E-2</v>
      </c>
      <c r="M784">
        <v>7.309214E-2</v>
      </c>
    </row>
    <row r="785" spans="1:13" x14ac:dyDescent="0.25">
      <c r="A785" t="s">
        <v>3</v>
      </c>
      <c r="B785" t="s">
        <v>276</v>
      </c>
      <c r="C785">
        <v>5.5605400000000001E-3</v>
      </c>
      <c r="D785">
        <v>1.556418E-2</v>
      </c>
      <c r="F785">
        <v>7.1230080000000001E-2</v>
      </c>
      <c r="G785">
        <v>5.929251E-2</v>
      </c>
      <c r="H785">
        <v>1.0661240000000001E-2</v>
      </c>
      <c r="I785">
        <v>1.5597499999999999E-3</v>
      </c>
      <c r="J785">
        <v>6.6648300000000001E-3</v>
      </c>
      <c r="K785">
        <v>3.8715189999999997E-2</v>
      </c>
      <c r="L785">
        <v>4.84828E-3</v>
      </c>
      <c r="M785">
        <v>4.7782600000000003E-3</v>
      </c>
    </row>
    <row r="786" spans="1:13" x14ac:dyDescent="0.25">
      <c r="A786" t="s">
        <v>7</v>
      </c>
      <c r="B786" t="s">
        <v>276</v>
      </c>
      <c r="C786">
        <v>4.6158600000000003E-3</v>
      </c>
      <c r="D786">
        <v>1.1579040000000001E-2</v>
      </c>
      <c r="E786">
        <v>3.9963329999999998E-2</v>
      </c>
      <c r="G786">
        <v>5.1715959999999998E-2</v>
      </c>
      <c r="H786">
        <v>4.6249999999999998E-3</v>
      </c>
      <c r="I786">
        <v>1.41464E-3</v>
      </c>
      <c r="J786">
        <v>5.5679500000000003E-3</v>
      </c>
      <c r="K786">
        <v>2.095487E-2</v>
      </c>
      <c r="L786">
        <v>2.4924399999999998E-3</v>
      </c>
      <c r="M786">
        <v>6.3803100000000001E-3</v>
      </c>
    </row>
    <row r="787" spans="1:13" x14ac:dyDescent="0.25">
      <c r="A787" t="s">
        <v>184</v>
      </c>
      <c r="B787" t="s">
        <v>276</v>
      </c>
      <c r="C787">
        <v>1.719103E-2</v>
      </c>
      <c r="D787">
        <v>3.1511570000000003E-2</v>
      </c>
      <c r="E787">
        <v>0.10690916</v>
      </c>
      <c r="F787">
        <v>0.16115399999999999</v>
      </c>
      <c r="H787">
        <v>2.0699599999999999E-2</v>
      </c>
      <c r="I787">
        <v>6.71946E-3</v>
      </c>
      <c r="J787">
        <v>1.541738E-2</v>
      </c>
      <c r="K787">
        <v>7.0711960000000004E-2</v>
      </c>
      <c r="L787">
        <v>2.124705E-2</v>
      </c>
      <c r="M787">
        <v>2.0585579999999999E-2</v>
      </c>
    </row>
    <row r="788" spans="1:13" x14ac:dyDescent="0.25">
      <c r="A788" t="s">
        <v>2</v>
      </c>
      <c r="B788" t="s">
        <v>276</v>
      </c>
      <c r="C788">
        <v>2.0131039999999999E-2</v>
      </c>
      <c r="D788">
        <v>3.0670200000000002E-2</v>
      </c>
      <c r="E788">
        <v>2.83973E-2</v>
      </c>
      <c r="F788">
        <v>1.9348529999999999E-2</v>
      </c>
      <c r="G788">
        <v>2.576142E-2</v>
      </c>
      <c r="I788">
        <v>5.6831599999999996E-3</v>
      </c>
      <c r="J788">
        <v>2.5480389999999999E-2</v>
      </c>
      <c r="K788">
        <v>0.11218533</v>
      </c>
      <c r="L788">
        <v>1.7579549999999999E-2</v>
      </c>
      <c r="M788">
        <v>1.3786929999999999E-2</v>
      </c>
    </row>
    <row r="789" spans="1:13" x14ac:dyDescent="0.25">
      <c r="A789" t="s">
        <v>1</v>
      </c>
      <c r="B789" t="s">
        <v>276</v>
      </c>
      <c r="C789">
        <v>0.26571098999999998</v>
      </c>
      <c r="D789">
        <v>1.457227E-2</v>
      </c>
      <c r="E789">
        <v>5.2655499999999999E-3</v>
      </c>
      <c r="F789">
        <v>7.8727899999999993E-3</v>
      </c>
      <c r="G789">
        <v>1.138872E-2</v>
      </c>
      <c r="H789">
        <v>7.3509400000000003E-3</v>
      </c>
      <c r="J789">
        <v>4.1826530000000001E-2</v>
      </c>
      <c r="K789">
        <v>2.376166E-2</v>
      </c>
      <c r="L789">
        <v>1.9005290000000001E-2</v>
      </c>
      <c r="M789">
        <v>1.6938640000000001E-2</v>
      </c>
    </row>
    <row r="790" spans="1:13" x14ac:dyDescent="0.25">
      <c r="A790" t="s">
        <v>6</v>
      </c>
      <c r="B790" t="s">
        <v>276</v>
      </c>
      <c r="C790">
        <v>0.30055506999999998</v>
      </c>
      <c r="D790">
        <v>8.4035460000000006E-2</v>
      </c>
      <c r="E790">
        <v>5.579311E-2</v>
      </c>
      <c r="F790">
        <v>7.0488309999999998E-2</v>
      </c>
      <c r="G790">
        <v>6.6884470000000001E-2</v>
      </c>
      <c r="H790">
        <v>7.583666E-2</v>
      </c>
      <c r="I790">
        <v>8.6939680000000005E-2</v>
      </c>
      <c r="K790">
        <v>0.17861123000000001</v>
      </c>
      <c r="L790">
        <v>0.27992127999999999</v>
      </c>
      <c r="M790">
        <v>0.23115108000000001</v>
      </c>
    </row>
    <row r="791" spans="1:13" x14ac:dyDescent="0.25">
      <c r="A791" t="s">
        <v>4</v>
      </c>
      <c r="B791" t="s">
        <v>276</v>
      </c>
      <c r="C791">
        <v>0.29707860000000003</v>
      </c>
      <c r="D791">
        <v>0.64916372</v>
      </c>
      <c r="E791">
        <v>0.58560321000000004</v>
      </c>
      <c r="F791">
        <v>0.46356081999999998</v>
      </c>
      <c r="G791">
        <v>0.55981243999999997</v>
      </c>
      <c r="H791">
        <v>0.69753029</v>
      </c>
      <c r="I791">
        <v>9.2344449999999995E-2</v>
      </c>
      <c r="J791">
        <v>0.32667945999999998</v>
      </c>
      <c r="L791">
        <v>0.20751607999999999</v>
      </c>
      <c r="M791">
        <v>0.14541308999999999</v>
      </c>
    </row>
    <row r="792" spans="1:13" x14ac:dyDescent="0.25">
      <c r="A792" t="s">
        <v>0</v>
      </c>
      <c r="B792" t="s">
        <v>276</v>
      </c>
      <c r="C792">
        <v>1.6552259999999999E-2</v>
      </c>
      <c r="D792">
        <v>9.5024500000000008E-3</v>
      </c>
      <c r="E792">
        <v>2.9026199999999999E-3</v>
      </c>
      <c r="F792">
        <v>2.2307E-3</v>
      </c>
      <c r="G792">
        <v>6.6521000000000002E-3</v>
      </c>
      <c r="H792">
        <v>4.3468200000000004E-3</v>
      </c>
      <c r="I792">
        <v>3.2096400000000001E-3</v>
      </c>
      <c r="J792">
        <v>2.9180339999999999E-2</v>
      </c>
      <c r="K792">
        <v>1.038993E-2</v>
      </c>
      <c r="M792">
        <v>0.28374563000000003</v>
      </c>
    </row>
    <row r="793" spans="1:13" x14ac:dyDescent="0.25">
      <c r="A793" t="s">
        <v>8</v>
      </c>
      <c r="B793" t="s">
        <v>276</v>
      </c>
      <c r="C793">
        <v>2.8553200000000002E-3</v>
      </c>
      <c r="D793">
        <v>1.80905E-3</v>
      </c>
      <c r="E793">
        <v>6.9025E-4</v>
      </c>
      <c r="F793">
        <v>1.2024799999999999E-3</v>
      </c>
      <c r="G793">
        <v>1.52059E-3</v>
      </c>
      <c r="H793">
        <v>7.9265E-4</v>
      </c>
      <c r="I793">
        <v>7.5071999999999997E-4</v>
      </c>
      <c r="J793">
        <v>6.0523699999999996E-3</v>
      </c>
      <c r="K793">
        <v>1.7644099999999999E-3</v>
      </c>
      <c r="L793">
        <v>6.6324140000000004E-2</v>
      </c>
    </row>
    <row r="794" spans="1:13" x14ac:dyDescent="0.25">
      <c r="A794" t="s">
        <v>10</v>
      </c>
      <c r="B794" t="s">
        <v>277</v>
      </c>
      <c r="D794">
        <v>0.16581549000000001</v>
      </c>
      <c r="E794">
        <v>7.5837870000000002E-2</v>
      </c>
      <c r="F794">
        <v>8.9195049999999998E-2</v>
      </c>
      <c r="G794">
        <v>0.11157792</v>
      </c>
      <c r="H794">
        <v>0.10961429</v>
      </c>
      <c r="I794">
        <v>0.80809182000000002</v>
      </c>
      <c r="J794">
        <v>0.50906556999999997</v>
      </c>
      <c r="K794">
        <v>0.28160043000000001</v>
      </c>
      <c r="L794">
        <v>0.28187537000000001</v>
      </c>
      <c r="M794">
        <v>0.20281741</v>
      </c>
    </row>
    <row r="795" spans="1:13" x14ac:dyDescent="0.25">
      <c r="A795" t="s">
        <v>5</v>
      </c>
      <c r="B795" t="s">
        <v>277</v>
      </c>
      <c r="C795">
        <v>6.7563040000000005E-2</v>
      </c>
      <c r="E795">
        <v>8.9372960000000001E-2</v>
      </c>
      <c r="F795">
        <v>0.11646645999999999</v>
      </c>
      <c r="G795">
        <v>0.11009960000000001</v>
      </c>
      <c r="H795">
        <v>7.808474E-2</v>
      </c>
      <c r="I795">
        <v>2.0746469999999999E-2</v>
      </c>
      <c r="J795">
        <v>6.1265020000000003E-2</v>
      </c>
      <c r="K795">
        <v>0.26740851999999998</v>
      </c>
      <c r="L795">
        <v>8.0281329999999998E-2</v>
      </c>
      <c r="M795">
        <v>6.6688140000000007E-2</v>
      </c>
    </row>
    <row r="796" spans="1:13" x14ac:dyDescent="0.25">
      <c r="A796" t="s">
        <v>3</v>
      </c>
      <c r="B796" t="s">
        <v>277</v>
      </c>
      <c r="C796">
        <v>5.1417199999999998E-3</v>
      </c>
      <c r="D796">
        <v>1.292156E-2</v>
      </c>
      <c r="F796">
        <v>7.7330159999999995E-2</v>
      </c>
      <c r="G796">
        <v>5.8784240000000001E-2</v>
      </c>
      <c r="H796">
        <v>1.1452499999999999E-2</v>
      </c>
      <c r="I796">
        <v>1.38518E-3</v>
      </c>
      <c r="J796">
        <v>6.3267200000000001E-3</v>
      </c>
      <c r="K796">
        <v>3.7815580000000001E-2</v>
      </c>
      <c r="L796">
        <v>5.5482600000000002E-3</v>
      </c>
      <c r="M796">
        <v>5.4259199999999999E-3</v>
      </c>
    </row>
    <row r="797" spans="1:13" x14ac:dyDescent="0.25">
      <c r="A797" t="s">
        <v>7</v>
      </c>
      <c r="B797" t="s">
        <v>277</v>
      </c>
      <c r="C797">
        <v>3.9495900000000002E-3</v>
      </c>
      <c r="D797">
        <v>1.2034599999999999E-2</v>
      </c>
      <c r="E797">
        <v>4.3714700000000002E-2</v>
      </c>
      <c r="G797">
        <v>5.0279829999999998E-2</v>
      </c>
      <c r="H797">
        <v>4.40486E-3</v>
      </c>
      <c r="I797">
        <v>1.28798E-3</v>
      </c>
      <c r="J797">
        <v>5.4049700000000003E-3</v>
      </c>
      <c r="K797">
        <v>2.0751080000000002E-2</v>
      </c>
      <c r="L797">
        <v>2.0185300000000002E-3</v>
      </c>
      <c r="M797">
        <v>1.9680700000000001E-3</v>
      </c>
    </row>
    <row r="798" spans="1:13" x14ac:dyDescent="0.25">
      <c r="A798" t="s">
        <v>184</v>
      </c>
      <c r="B798" t="s">
        <v>277</v>
      </c>
      <c r="C798">
        <v>1.455554E-2</v>
      </c>
      <c r="D798">
        <v>3.105894E-2</v>
      </c>
      <c r="E798">
        <v>0.1081608</v>
      </c>
      <c r="F798">
        <v>0.15195695000000001</v>
      </c>
      <c r="H798">
        <v>1.9585910000000002E-2</v>
      </c>
      <c r="I798">
        <v>5.5198799999999996E-3</v>
      </c>
      <c r="J798">
        <v>1.544358E-2</v>
      </c>
      <c r="K798">
        <v>6.5689230000000001E-2</v>
      </c>
      <c r="L798">
        <v>2.351665E-2</v>
      </c>
      <c r="M798">
        <v>1.6776320000000001E-2</v>
      </c>
    </row>
    <row r="799" spans="1:13" x14ac:dyDescent="0.25">
      <c r="A799" t="s">
        <v>2</v>
      </c>
      <c r="B799" t="s">
        <v>277</v>
      </c>
      <c r="C799">
        <v>1.9547579999999998E-2</v>
      </c>
      <c r="D799">
        <v>3.1140640000000001E-2</v>
      </c>
      <c r="E799">
        <v>3.0159289999999998E-2</v>
      </c>
      <c r="F799">
        <v>1.894498E-2</v>
      </c>
      <c r="G799">
        <v>2.6586439999999999E-2</v>
      </c>
      <c r="I799">
        <v>5.1303700000000004E-3</v>
      </c>
      <c r="J799">
        <v>2.2981999999999999E-2</v>
      </c>
      <c r="K799">
        <v>0.11118611</v>
      </c>
      <c r="L799">
        <v>1.8533819999999999E-2</v>
      </c>
      <c r="M799">
        <v>1.2289949999999999E-2</v>
      </c>
    </row>
    <row r="800" spans="1:13" x14ac:dyDescent="0.25">
      <c r="A800" t="s">
        <v>1</v>
      </c>
      <c r="B800" t="s">
        <v>277</v>
      </c>
      <c r="C800">
        <v>0.29048091999999998</v>
      </c>
      <c r="D800">
        <v>1.4898669999999999E-2</v>
      </c>
      <c r="E800">
        <v>5.5713100000000003E-3</v>
      </c>
      <c r="F800">
        <v>9.5349800000000002E-3</v>
      </c>
      <c r="G800">
        <v>1.101386E-2</v>
      </c>
      <c r="H800">
        <v>7.9235799999999995E-3</v>
      </c>
      <c r="J800">
        <v>4.1317079999999999E-2</v>
      </c>
      <c r="K800">
        <v>2.4049279999999999E-2</v>
      </c>
      <c r="L800">
        <v>2.011746E-2</v>
      </c>
      <c r="M800">
        <v>1.554142E-2</v>
      </c>
    </row>
    <row r="801" spans="1:13" x14ac:dyDescent="0.25">
      <c r="A801" t="s">
        <v>6</v>
      </c>
      <c r="B801" t="s">
        <v>277</v>
      </c>
      <c r="C801">
        <v>0.30278635999999998</v>
      </c>
      <c r="D801">
        <v>8.960079E-2</v>
      </c>
      <c r="E801">
        <v>5.4516460000000003E-2</v>
      </c>
      <c r="F801">
        <v>7.4619099999999994E-2</v>
      </c>
      <c r="G801">
        <v>6.8962350000000006E-2</v>
      </c>
      <c r="H801">
        <v>7.0213890000000001E-2</v>
      </c>
      <c r="I801">
        <v>7.4932719999999994E-2</v>
      </c>
      <c r="K801">
        <v>0.17708023000000001</v>
      </c>
      <c r="L801">
        <v>0.27294805999999999</v>
      </c>
      <c r="M801">
        <v>0.22912503000000001</v>
      </c>
    </row>
    <row r="802" spans="1:13" x14ac:dyDescent="0.25">
      <c r="A802" t="s">
        <v>4</v>
      </c>
      <c r="B802" t="s">
        <v>277</v>
      </c>
      <c r="C802">
        <v>0.27777660999999998</v>
      </c>
      <c r="D802">
        <v>0.63054299000000003</v>
      </c>
      <c r="E802">
        <v>0.58765595000000004</v>
      </c>
      <c r="F802">
        <v>0.45934071999999998</v>
      </c>
      <c r="G802">
        <v>0.55252635000000005</v>
      </c>
      <c r="H802">
        <v>0.69273178000000002</v>
      </c>
      <c r="I802">
        <v>7.8925029999999993E-2</v>
      </c>
      <c r="J802">
        <v>0.30178514000000001</v>
      </c>
      <c r="L802">
        <v>0.21939310000000001</v>
      </c>
      <c r="M802">
        <v>0.14906164</v>
      </c>
    </row>
    <row r="803" spans="1:13" x14ac:dyDescent="0.25">
      <c r="A803" t="s">
        <v>0</v>
      </c>
      <c r="B803" t="s">
        <v>277</v>
      </c>
      <c r="C803">
        <v>1.518828E-2</v>
      </c>
      <c r="D803">
        <v>9.9590200000000007E-3</v>
      </c>
      <c r="E803">
        <v>3.9901299999999997E-3</v>
      </c>
      <c r="F803">
        <v>2.08932E-3</v>
      </c>
      <c r="G803">
        <v>8.5759900000000003E-3</v>
      </c>
      <c r="H803">
        <v>5.1076899999999998E-3</v>
      </c>
      <c r="I803">
        <v>3.2335200000000001E-3</v>
      </c>
      <c r="J803">
        <v>2.9505139999999999E-2</v>
      </c>
      <c r="K803">
        <v>1.2211659999999999E-2</v>
      </c>
      <c r="M803">
        <v>0.30030609000000003</v>
      </c>
    </row>
    <row r="804" spans="1:13" x14ac:dyDescent="0.25">
      <c r="A804" t="s">
        <v>8</v>
      </c>
      <c r="B804" t="s">
        <v>277</v>
      </c>
      <c r="C804">
        <v>3.0103999999999999E-3</v>
      </c>
      <c r="D804">
        <v>2.02725E-3</v>
      </c>
      <c r="E804">
        <v>1.0205500000000001E-3</v>
      </c>
      <c r="F804">
        <v>5.2225000000000004E-4</v>
      </c>
      <c r="G804">
        <v>1.5934600000000001E-3</v>
      </c>
      <c r="H804">
        <v>8.8071999999999998E-4</v>
      </c>
      <c r="I804">
        <v>7.4702999999999998E-4</v>
      </c>
      <c r="J804">
        <v>6.9047400000000004E-3</v>
      </c>
      <c r="K804">
        <v>2.2078699999999998E-3</v>
      </c>
      <c r="L804">
        <v>7.576745E-2</v>
      </c>
    </row>
    <row r="805" spans="1:13" x14ac:dyDescent="0.25">
      <c r="A805" t="s">
        <v>10</v>
      </c>
      <c r="B805" t="s">
        <v>278</v>
      </c>
      <c r="D805">
        <v>0.16581549000000001</v>
      </c>
      <c r="E805">
        <v>7.5837870000000002E-2</v>
      </c>
      <c r="F805">
        <v>8.9195049999999998E-2</v>
      </c>
      <c r="G805">
        <v>0.11157792</v>
      </c>
      <c r="H805">
        <v>0.10961429</v>
      </c>
      <c r="I805">
        <v>0.80809182000000002</v>
      </c>
      <c r="J805">
        <v>0.50906556999999997</v>
      </c>
      <c r="K805">
        <v>0.28160043000000001</v>
      </c>
      <c r="L805">
        <v>0.28187537000000001</v>
      </c>
      <c r="M805">
        <v>0.20281741</v>
      </c>
    </row>
    <row r="806" spans="1:13" x14ac:dyDescent="0.25">
      <c r="A806" t="s">
        <v>5</v>
      </c>
      <c r="B806" t="s">
        <v>278</v>
      </c>
      <c r="C806">
        <v>6.7563040000000005E-2</v>
      </c>
      <c r="E806">
        <v>8.9372960000000001E-2</v>
      </c>
      <c r="F806">
        <v>0.11646645999999999</v>
      </c>
      <c r="G806">
        <v>0.11009960000000001</v>
      </c>
      <c r="H806">
        <v>7.808474E-2</v>
      </c>
      <c r="I806">
        <v>2.0746469999999999E-2</v>
      </c>
      <c r="J806">
        <v>6.1265020000000003E-2</v>
      </c>
      <c r="K806">
        <v>0.26740851999999998</v>
      </c>
      <c r="L806">
        <v>8.0281329999999998E-2</v>
      </c>
      <c r="M806">
        <v>6.6688140000000007E-2</v>
      </c>
    </row>
    <row r="807" spans="1:13" x14ac:dyDescent="0.25">
      <c r="A807" t="s">
        <v>3</v>
      </c>
      <c r="B807" t="s">
        <v>278</v>
      </c>
      <c r="C807">
        <v>5.1417199999999998E-3</v>
      </c>
      <c r="D807">
        <v>1.292156E-2</v>
      </c>
      <c r="F807">
        <v>7.7330159999999995E-2</v>
      </c>
      <c r="G807">
        <v>5.8784240000000001E-2</v>
      </c>
      <c r="H807">
        <v>1.1452499999999999E-2</v>
      </c>
      <c r="I807">
        <v>1.38518E-3</v>
      </c>
      <c r="J807">
        <v>6.3267200000000001E-3</v>
      </c>
      <c r="K807">
        <v>3.7815580000000001E-2</v>
      </c>
      <c r="L807">
        <v>5.5482600000000002E-3</v>
      </c>
      <c r="M807">
        <v>5.4259199999999999E-3</v>
      </c>
    </row>
    <row r="808" spans="1:13" x14ac:dyDescent="0.25">
      <c r="A808" t="s">
        <v>7</v>
      </c>
      <c r="B808" t="s">
        <v>278</v>
      </c>
      <c r="C808">
        <v>3.9495900000000002E-3</v>
      </c>
      <c r="D808">
        <v>1.2034599999999999E-2</v>
      </c>
      <c r="E808">
        <v>4.3714700000000002E-2</v>
      </c>
      <c r="G808">
        <v>5.0279829999999998E-2</v>
      </c>
      <c r="H808">
        <v>4.40486E-3</v>
      </c>
      <c r="I808">
        <v>1.28798E-3</v>
      </c>
      <c r="J808">
        <v>5.4049700000000003E-3</v>
      </c>
      <c r="K808">
        <v>2.0751080000000002E-2</v>
      </c>
      <c r="L808">
        <v>2.0185300000000002E-3</v>
      </c>
      <c r="M808">
        <v>1.9680700000000001E-3</v>
      </c>
    </row>
    <row r="809" spans="1:13" x14ac:dyDescent="0.25">
      <c r="A809" t="s">
        <v>184</v>
      </c>
      <c r="B809" t="s">
        <v>278</v>
      </c>
      <c r="C809">
        <v>1.455554E-2</v>
      </c>
      <c r="D809">
        <v>3.105894E-2</v>
      </c>
      <c r="E809">
        <v>0.1081608</v>
      </c>
      <c r="F809">
        <v>0.15195695000000001</v>
      </c>
      <c r="H809">
        <v>1.9585910000000002E-2</v>
      </c>
      <c r="I809">
        <v>5.5198799999999996E-3</v>
      </c>
      <c r="J809">
        <v>1.544358E-2</v>
      </c>
      <c r="K809">
        <v>6.5689230000000001E-2</v>
      </c>
      <c r="L809">
        <v>2.351665E-2</v>
      </c>
      <c r="M809">
        <v>1.6776320000000001E-2</v>
      </c>
    </row>
    <row r="810" spans="1:13" x14ac:dyDescent="0.25">
      <c r="A810" t="s">
        <v>2</v>
      </c>
      <c r="B810" t="s">
        <v>278</v>
      </c>
      <c r="C810">
        <v>1.9547579999999998E-2</v>
      </c>
      <c r="D810">
        <v>3.1140640000000001E-2</v>
      </c>
      <c r="E810">
        <v>3.0159289999999998E-2</v>
      </c>
      <c r="F810">
        <v>1.894498E-2</v>
      </c>
      <c r="G810">
        <v>2.6586439999999999E-2</v>
      </c>
      <c r="I810">
        <v>5.1303700000000004E-3</v>
      </c>
      <c r="J810">
        <v>2.2981999999999999E-2</v>
      </c>
      <c r="K810">
        <v>0.11118611</v>
      </c>
      <c r="L810">
        <v>1.8533819999999999E-2</v>
      </c>
      <c r="M810">
        <v>1.2289949999999999E-2</v>
      </c>
    </row>
    <row r="811" spans="1:13" x14ac:dyDescent="0.25">
      <c r="A811" t="s">
        <v>1</v>
      </c>
      <c r="B811" t="s">
        <v>278</v>
      </c>
      <c r="C811">
        <v>0.29048091999999998</v>
      </c>
      <c r="D811">
        <v>1.4898669999999999E-2</v>
      </c>
      <c r="E811">
        <v>5.5713100000000003E-3</v>
      </c>
      <c r="F811">
        <v>9.5349800000000002E-3</v>
      </c>
      <c r="G811">
        <v>1.101386E-2</v>
      </c>
      <c r="H811">
        <v>7.9235799999999995E-3</v>
      </c>
      <c r="J811">
        <v>4.1317079999999999E-2</v>
      </c>
      <c r="K811">
        <v>2.4049279999999999E-2</v>
      </c>
      <c r="L811">
        <v>2.011746E-2</v>
      </c>
      <c r="M811">
        <v>1.554142E-2</v>
      </c>
    </row>
    <row r="812" spans="1:13" x14ac:dyDescent="0.25">
      <c r="A812" t="s">
        <v>6</v>
      </c>
      <c r="B812" t="s">
        <v>278</v>
      </c>
      <c r="C812">
        <v>0.30278635999999998</v>
      </c>
      <c r="D812">
        <v>8.960079E-2</v>
      </c>
      <c r="E812">
        <v>5.4516460000000003E-2</v>
      </c>
      <c r="F812">
        <v>7.4619099999999994E-2</v>
      </c>
      <c r="G812">
        <v>6.8962350000000006E-2</v>
      </c>
      <c r="H812">
        <v>7.0213890000000001E-2</v>
      </c>
      <c r="I812">
        <v>7.4932719999999994E-2</v>
      </c>
      <c r="K812">
        <v>0.17708023000000001</v>
      </c>
      <c r="L812">
        <v>0.27294805999999999</v>
      </c>
      <c r="M812">
        <v>0.22912503000000001</v>
      </c>
    </row>
    <row r="813" spans="1:13" x14ac:dyDescent="0.25">
      <c r="A813" t="s">
        <v>4</v>
      </c>
      <c r="B813" t="s">
        <v>278</v>
      </c>
      <c r="C813">
        <v>0.27777660999999998</v>
      </c>
      <c r="D813">
        <v>0.63054299000000003</v>
      </c>
      <c r="E813">
        <v>0.58765595000000004</v>
      </c>
      <c r="F813">
        <v>0.45934071999999998</v>
      </c>
      <c r="G813">
        <v>0.55252635000000005</v>
      </c>
      <c r="H813">
        <v>0.69273178000000002</v>
      </c>
      <c r="I813">
        <v>7.8925029999999993E-2</v>
      </c>
      <c r="J813">
        <v>0.30178514000000001</v>
      </c>
      <c r="L813">
        <v>0.21939310000000001</v>
      </c>
      <c r="M813">
        <v>0.14906164</v>
      </c>
    </row>
    <row r="814" spans="1:13" x14ac:dyDescent="0.25">
      <c r="A814" t="s">
        <v>0</v>
      </c>
      <c r="B814" t="s">
        <v>278</v>
      </c>
      <c r="C814">
        <v>1.518828E-2</v>
      </c>
      <c r="D814">
        <v>9.9590200000000007E-3</v>
      </c>
      <c r="E814">
        <v>3.9901299999999997E-3</v>
      </c>
      <c r="F814">
        <v>2.08932E-3</v>
      </c>
      <c r="G814">
        <v>8.5759900000000003E-3</v>
      </c>
      <c r="H814">
        <v>5.1076899999999998E-3</v>
      </c>
      <c r="I814">
        <v>3.2335200000000001E-3</v>
      </c>
      <c r="J814">
        <v>2.9505139999999999E-2</v>
      </c>
      <c r="K814">
        <v>1.2211659999999999E-2</v>
      </c>
      <c r="M814">
        <v>0.30030609000000003</v>
      </c>
    </row>
    <row r="815" spans="1:13" x14ac:dyDescent="0.25">
      <c r="A815" t="s">
        <v>8</v>
      </c>
      <c r="B815" t="s">
        <v>278</v>
      </c>
      <c r="C815">
        <v>3.0103999999999999E-3</v>
      </c>
      <c r="D815">
        <v>2.02725E-3</v>
      </c>
      <c r="E815">
        <v>1.0205500000000001E-3</v>
      </c>
      <c r="F815">
        <v>5.2225000000000004E-4</v>
      </c>
      <c r="G815">
        <v>1.5934600000000001E-3</v>
      </c>
      <c r="H815">
        <v>8.8071999999999998E-4</v>
      </c>
      <c r="I815">
        <v>7.4702999999999998E-4</v>
      </c>
      <c r="J815">
        <v>6.9047400000000004E-3</v>
      </c>
      <c r="K815">
        <v>2.2078699999999998E-3</v>
      </c>
      <c r="L815">
        <v>7.576745E-2</v>
      </c>
    </row>
    <row r="816" spans="1:13" x14ac:dyDescent="0.25">
      <c r="A816" t="s">
        <v>10</v>
      </c>
      <c r="B816" t="s">
        <v>279</v>
      </c>
      <c r="D816">
        <v>0.16581549000000001</v>
      </c>
      <c r="E816">
        <v>7.5837870000000002E-2</v>
      </c>
      <c r="F816">
        <v>8.9195049999999998E-2</v>
      </c>
      <c r="G816">
        <v>0.11157792</v>
      </c>
      <c r="H816">
        <v>0.10961429</v>
      </c>
      <c r="I816">
        <v>0.80809182000000002</v>
      </c>
      <c r="J816">
        <v>0.50906556999999997</v>
      </c>
      <c r="K816">
        <v>0.28160043000000001</v>
      </c>
      <c r="L816">
        <v>0.28187537000000001</v>
      </c>
      <c r="M816">
        <v>0.20281741</v>
      </c>
    </row>
    <row r="817" spans="1:13" x14ac:dyDescent="0.25">
      <c r="A817" t="s">
        <v>5</v>
      </c>
      <c r="B817" t="s">
        <v>279</v>
      </c>
      <c r="C817">
        <v>6.7563040000000005E-2</v>
      </c>
      <c r="E817">
        <v>8.9372960000000001E-2</v>
      </c>
      <c r="F817">
        <v>0.11646645999999999</v>
      </c>
      <c r="G817">
        <v>0.11009960000000001</v>
      </c>
      <c r="H817">
        <v>7.808474E-2</v>
      </c>
      <c r="I817">
        <v>2.0746469999999999E-2</v>
      </c>
      <c r="J817">
        <v>6.1265020000000003E-2</v>
      </c>
      <c r="K817">
        <v>0.26740851999999998</v>
      </c>
      <c r="L817">
        <v>8.0281329999999998E-2</v>
      </c>
      <c r="M817">
        <v>6.6688140000000007E-2</v>
      </c>
    </row>
    <row r="818" spans="1:13" x14ac:dyDescent="0.25">
      <c r="A818" t="s">
        <v>3</v>
      </c>
      <c r="B818" t="s">
        <v>279</v>
      </c>
      <c r="C818">
        <v>5.1417199999999998E-3</v>
      </c>
      <c r="D818">
        <v>1.292156E-2</v>
      </c>
      <c r="F818">
        <v>7.7330159999999995E-2</v>
      </c>
      <c r="G818">
        <v>5.8784240000000001E-2</v>
      </c>
      <c r="H818">
        <v>1.1452499999999999E-2</v>
      </c>
      <c r="I818">
        <v>1.38518E-3</v>
      </c>
      <c r="J818">
        <v>6.3267200000000001E-3</v>
      </c>
      <c r="K818">
        <v>3.7815580000000001E-2</v>
      </c>
      <c r="L818">
        <v>5.5482600000000002E-3</v>
      </c>
      <c r="M818">
        <v>5.4259199999999999E-3</v>
      </c>
    </row>
    <row r="819" spans="1:13" x14ac:dyDescent="0.25">
      <c r="A819" t="s">
        <v>7</v>
      </c>
      <c r="B819" t="s">
        <v>279</v>
      </c>
      <c r="C819">
        <v>3.9495900000000002E-3</v>
      </c>
      <c r="D819">
        <v>1.2034599999999999E-2</v>
      </c>
      <c r="E819">
        <v>4.3714700000000002E-2</v>
      </c>
      <c r="G819">
        <v>5.0279829999999998E-2</v>
      </c>
      <c r="H819">
        <v>4.40486E-3</v>
      </c>
      <c r="I819">
        <v>1.28798E-3</v>
      </c>
      <c r="J819">
        <v>5.4049700000000003E-3</v>
      </c>
      <c r="K819">
        <v>2.0751080000000002E-2</v>
      </c>
      <c r="L819">
        <v>2.0185300000000002E-3</v>
      </c>
      <c r="M819">
        <v>1.9680700000000001E-3</v>
      </c>
    </row>
    <row r="820" spans="1:13" x14ac:dyDescent="0.25">
      <c r="A820" t="s">
        <v>184</v>
      </c>
      <c r="B820" t="s">
        <v>279</v>
      </c>
      <c r="C820">
        <v>1.455554E-2</v>
      </c>
      <c r="D820">
        <v>3.105894E-2</v>
      </c>
      <c r="E820">
        <v>0.1081608</v>
      </c>
      <c r="F820">
        <v>0.15195695000000001</v>
      </c>
      <c r="H820">
        <v>1.9585910000000002E-2</v>
      </c>
      <c r="I820">
        <v>5.5198799999999996E-3</v>
      </c>
      <c r="J820">
        <v>1.544358E-2</v>
      </c>
      <c r="K820">
        <v>6.5689230000000001E-2</v>
      </c>
      <c r="L820">
        <v>2.351665E-2</v>
      </c>
      <c r="M820">
        <v>1.6776320000000001E-2</v>
      </c>
    </row>
    <row r="821" spans="1:13" x14ac:dyDescent="0.25">
      <c r="A821" t="s">
        <v>2</v>
      </c>
      <c r="B821" t="s">
        <v>279</v>
      </c>
      <c r="C821">
        <v>1.9547579999999998E-2</v>
      </c>
      <c r="D821">
        <v>3.1140640000000001E-2</v>
      </c>
      <c r="E821">
        <v>3.0159289999999998E-2</v>
      </c>
      <c r="F821">
        <v>1.894498E-2</v>
      </c>
      <c r="G821">
        <v>2.6586439999999999E-2</v>
      </c>
      <c r="I821">
        <v>5.1303700000000004E-3</v>
      </c>
      <c r="J821">
        <v>2.2981999999999999E-2</v>
      </c>
      <c r="K821">
        <v>0.11118611</v>
      </c>
      <c r="L821">
        <v>1.8533819999999999E-2</v>
      </c>
      <c r="M821">
        <v>1.2289949999999999E-2</v>
      </c>
    </row>
    <row r="822" spans="1:13" x14ac:dyDescent="0.25">
      <c r="A822" t="s">
        <v>1</v>
      </c>
      <c r="B822" t="s">
        <v>279</v>
      </c>
      <c r="C822">
        <v>0.29048091999999998</v>
      </c>
      <c r="D822">
        <v>1.4898669999999999E-2</v>
      </c>
      <c r="E822">
        <v>5.5713100000000003E-3</v>
      </c>
      <c r="F822">
        <v>9.5349800000000002E-3</v>
      </c>
      <c r="G822">
        <v>1.101386E-2</v>
      </c>
      <c r="H822">
        <v>7.9235799999999995E-3</v>
      </c>
      <c r="J822">
        <v>4.1317079999999999E-2</v>
      </c>
      <c r="K822">
        <v>2.4049279999999999E-2</v>
      </c>
      <c r="L822">
        <v>2.011746E-2</v>
      </c>
      <c r="M822">
        <v>1.554142E-2</v>
      </c>
    </row>
    <row r="823" spans="1:13" x14ac:dyDescent="0.25">
      <c r="A823" t="s">
        <v>6</v>
      </c>
      <c r="B823" t="s">
        <v>279</v>
      </c>
      <c r="C823">
        <v>0.30278635999999998</v>
      </c>
      <c r="D823">
        <v>8.960079E-2</v>
      </c>
      <c r="E823">
        <v>5.4516460000000003E-2</v>
      </c>
      <c r="F823">
        <v>7.4619099999999994E-2</v>
      </c>
      <c r="G823">
        <v>6.8962350000000006E-2</v>
      </c>
      <c r="H823">
        <v>7.0213890000000001E-2</v>
      </c>
      <c r="I823">
        <v>7.4932719999999994E-2</v>
      </c>
      <c r="K823">
        <v>0.17708023000000001</v>
      </c>
      <c r="L823">
        <v>0.27294805999999999</v>
      </c>
      <c r="M823">
        <v>0.22912503000000001</v>
      </c>
    </row>
    <row r="824" spans="1:13" x14ac:dyDescent="0.25">
      <c r="A824" t="s">
        <v>4</v>
      </c>
      <c r="B824" t="s">
        <v>279</v>
      </c>
      <c r="C824">
        <v>0.27777660999999998</v>
      </c>
      <c r="D824">
        <v>0.63054299000000003</v>
      </c>
      <c r="E824">
        <v>0.58765595000000004</v>
      </c>
      <c r="F824">
        <v>0.45934071999999998</v>
      </c>
      <c r="G824">
        <v>0.55252635000000005</v>
      </c>
      <c r="H824">
        <v>0.69273178000000002</v>
      </c>
      <c r="I824">
        <v>7.8925029999999993E-2</v>
      </c>
      <c r="J824">
        <v>0.30178514000000001</v>
      </c>
      <c r="L824">
        <v>0.21939310000000001</v>
      </c>
      <c r="M824">
        <v>0.14906164</v>
      </c>
    </row>
    <row r="825" spans="1:13" x14ac:dyDescent="0.25">
      <c r="A825" t="s">
        <v>0</v>
      </c>
      <c r="B825" t="s">
        <v>279</v>
      </c>
      <c r="C825">
        <v>1.518828E-2</v>
      </c>
      <c r="D825">
        <v>9.9590200000000007E-3</v>
      </c>
      <c r="E825">
        <v>3.9901299999999997E-3</v>
      </c>
      <c r="F825">
        <v>2.08932E-3</v>
      </c>
      <c r="G825">
        <v>8.5759900000000003E-3</v>
      </c>
      <c r="H825">
        <v>5.1076899999999998E-3</v>
      </c>
      <c r="I825">
        <v>3.2335200000000001E-3</v>
      </c>
      <c r="J825">
        <v>2.9505139999999999E-2</v>
      </c>
      <c r="K825">
        <v>1.2211659999999999E-2</v>
      </c>
      <c r="M825">
        <v>0.30030609000000003</v>
      </c>
    </row>
    <row r="826" spans="1:13" x14ac:dyDescent="0.25">
      <c r="A826" t="s">
        <v>8</v>
      </c>
      <c r="B826" t="s">
        <v>279</v>
      </c>
      <c r="C826">
        <v>3.0103999999999999E-3</v>
      </c>
      <c r="D826">
        <v>2.02725E-3</v>
      </c>
      <c r="E826">
        <v>1.0205500000000001E-3</v>
      </c>
      <c r="F826">
        <v>5.2225000000000004E-4</v>
      </c>
      <c r="G826">
        <v>1.5934600000000001E-3</v>
      </c>
      <c r="H826">
        <v>8.8071999999999998E-4</v>
      </c>
      <c r="I826">
        <v>7.4702999999999998E-4</v>
      </c>
      <c r="J826">
        <v>6.9047400000000004E-3</v>
      </c>
      <c r="K826">
        <v>2.2078699999999998E-3</v>
      </c>
      <c r="L826">
        <v>7.576745E-2</v>
      </c>
    </row>
    <row r="827" spans="1:13" x14ac:dyDescent="0.25">
      <c r="A827" t="s">
        <v>10</v>
      </c>
      <c r="B827" t="s">
        <v>280</v>
      </c>
      <c r="D827">
        <v>0.16581549000000001</v>
      </c>
      <c r="E827">
        <v>7.5837870000000002E-2</v>
      </c>
      <c r="F827">
        <v>8.9195049999999998E-2</v>
      </c>
      <c r="G827">
        <v>0.11157792</v>
      </c>
      <c r="H827">
        <v>0.10961429</v>
      </c>
      <c r="I827">
        <v>0.80809182000000002</v>
      </c>
      <c r="J827">
        <v>0.50906556999999997</v>
      </c>
      <c r="K827">
        <v>0.28160043000000001</v>
      </c>
      <c r="L827">
        <v>0.28187537000000001</v>
      </c>
      <c r="M827">
        <v>0.20281741</v>
      </c>
    </row>
    <row r="828" spans="1:13" x14ac:dyDescent="0.25">
      <c r="A828" t="s">
        <v>5</v>
      </c>
      <c r="B828" t="s">
        <v>280</v>
      </c>
      <c r="C828">
        <v>6.7563040000000005E-2</v>
      </c>
      <c r="E828">
        <v>8.9372960000000001E-2</v>
      </c>
      <c r="F828">
        <v>0.11646645999999999</v>
      </c>
      <c r="G828">
        <v>0.11009960000000001</v>
      </c>
      <c r="H828">
        <v>7.808474E-2</v>
      </c>
      <c r="I828">
        <v>2.0746469999999999E-2</v>
      </c>
      <c r="J828">
        <v>6.1265020000000003E-2</v>
      </c>
      <c r="K828">
        <v>0.26740851999999998</v>
      </c>
      <c r="L828">
        <v>8.0281329999999998E-2</v>
      </c>
      <c r="M828">
        <v>6.6688140000000007E-2</v>
      </c>
    </row>
    <row r="829" spans="1:13" x14ac:dyDescent="0.25">
      <c r="A829" t="s">
        <v>3</v>
      </c>
      <c r="B829" t="s">
        <v>280</v>
      </c>
      <c r="C829">
        <v>5.1417199999999998E-3</v>
      </c>
      <c r="D829">
        <v>1.292156E-2</v>
      </c>
      <c r="F829">
        <v>7.7330159999999995E-2</v>
      </c>
      <c r="G829">
        <v>5.8784240000000001E-2</v>
      </c>
      <c r="H829">
        <v>1.1452499999999999E-2</v>
      </c>
      <c r="I829">
        <v>1.38518E-3</v>
      </c>
      <c r="J829">
        <v>6.3267200000000001E-3</v>
      </c>
      <c r="K829">
        <v>3.7815580000000001E-2</v>
      </c>
      <c r="L829">
        <v>5.5482600000000002E-3</v>
      </c>
      <c r="M829">
        <v>5.4259199999999999E-3</v>
      </c>
    </row>
    <row r="830" spans="1:13" x14ac:dyDescent="0.25">
      <c r="A830" t="s">
        <v>7</v>
      </c>
      <c r="B830" t="s">
        <v>280</v>
      </c>
      <c r="C830">
        <v>3.9495900000000002E-3</v>
      </c>
      <c r="D830">
        <v>1.2034599999999999E-2</v>
      </c>
      <c r="E830">
        <v>4.3714700000000002E-2</v>
      </c>
      <c r="G830">
        <v>5.0279829999999998E-2</v>
      </c>
      <c r="H830">
        <v>4.40486E-3</v>
      </c>
      <c r="I830">
        <v>1.28798E-3</v>
      </c>
      <c r="J830">
        <v>5.4049700000000003E-3</v>
      </c>
      <c r="K830">
        <v>2.0751080000000002E-2</v>
      </c>
      <c r="L830">
        <v>2.0185300000000002E-3</v>
      </c>
      <c r="M830">
        <v>1.9680700000000001E-3</v>
      </c>
    </row>
    <row r="831" spans="1:13" x14ac:dyDescent="0.25">
      <c r="A831" t="s">
        <v>184</v>
      </c>
      <c r="B831" t="s">
        <v>280</v>
      </c>
      <c r="C831">
        <v>1.455554E-2</v>
      </c>
      <c r="D831">
        <v>3.105894E-2</v>
      </c>
      <c r="E831">
        <v>0.1081608</v>
      </c>
      <c r="F831">
        <v>0.15195695000000001</v>
      </c>
      <c r="H831">
        <v>1.9585910000000002E-2</v>
      </c>
      <c r="I831">
        <v>5.5198799999999996E-3</v>
      </c>
      <c r="J831">
        <v>1.544358E-2</v>
      </c>
      <c r="K831">
        <v>6.5689230000000001E-2</v>
      </c>
      <c r="L831">
        <v>2.351665E-2</v>
      </c>
      <c r="M831">
        <v>1.6776320000000001E-2</v>
      </c>
    </row>
    <row r="832" spans="1:13" x14ac:dyDescent="0.25">
      <c r="A832" t="s">
        <v>2</v>
      </c>
      <c r="B832" t="s">
        <v>280</v>
      </c>
      <c r="C832">
        <v>1.9547579999999998E-2</v>
      </c>
      <c r="D832">
        <v>3.1140640000000001E-2</v>
      </c>
      <c r="E832">
        <v>3.0159289999999998E-2</v>
      </c>
      <c r="F832">
        <v>1.894498E-2</v>
      </c>
      <c r="G832">
        <v>2.6586439999999999E-2</v>
      </c>
      <c r="I832">
        <v>5.1303700000000004E-3</v>
      </c>
      <c r="J832">
        <v>2.2981999999999999E-2</v>
      </c>
      <c r="K832">
        <v>0.11118611</v>
      </c>
      <c r="L832">
        <v>1.8533819999999999E-2</v>
      </c>
      <c r="M832">
        <v>1.2289949999999999E-2</v>
      </c>
    </row>
    <row r="833" spans="1:13" x14ac:dyDescent="0.25">
      <c r="A833" t="s">
        <v>1</v>
      </c>
      <c r="B833" t="s">
        <v>280</v>
      </c>
      <c r="C833">
        <v>0.29048091999999998</v>
      </c>
      <c r="D833">
        <v>1.4898669999999999E-2</v>
      </c>
      <c r="E833">
        <v>5.5713100000000003E-3</v>
      </c>
      <c r="F833">
        <v>9.5349800000000002E-3</v>
      </c>
      <c r="G833">
        <v>1.101386E-2</v>
      </c>
      <c r="H833">
        <v>7.9235799999999995E-3</v>
      </c>
      <c r="J833">
        <v>4.1317079999999999E-2</v>
      </c>
      <c r="K833">
        <v>2.4049279999999999E-2</v>
      </c>
      <c r="L833">
        <v>2.011746E-2</v>
      </c>
      <c r="M833">
        <v>1.554142E-2</v>
      </c>
    </row>
    <row r="834" spans="1:13" x14ac:dyDescent="0.25">
      <c r="A834" t="s">
        <v>6</v>
      </c>
      <c r="B834" t="s">
        <v>280</v>
      </c>
      <c r="C834">
        <v>0.30278635999999998</v>
      </c>
      <c r="D834">
        <v>8.960079E-2</v>
      </c>
      <c r="E834">
        <v>5.4516460000000003E-2</v>
      </c>
      <c r="F834">
        <v>7.4619099999999994E-2</v>
      </c>
      <c r="G834">
        <v>6.8962350000000006E-2</v>
      </c>
      <c r="H834">
        <v>7.0213890000000001E-2</v>
      </c>
      <c r="I834">
        <v>7.4932719999999994E-2</v>
      </c>
      <c r="K834">
        <v>0.17708023000000001</v>
      </c>
      <c r="L834">
        <v>0.27294805999999999</v>
      </c>
      <c r="M834">
        <v>0.22912503000000001</v>
      </c>
    </row>
    <row r="835" spans="1:13" x14ac:dyDescent="0.25">
      <c r="A835" t="s">
        <v>4</v>
      </c>
      <c r="B835" t="s">
        <v>280</v>
      </c>
      <c r="C835">
        <v>0.27777660999999998</v>
      </c>
      <c r="D835">
        <v>0.63054299000000003</v>
      </c>
      <c r="E835">
        <v>0.58765595000000004</v>
      </c>
      <c r="F835">
        <v>0.45934071999999998</v>
      </c>
      <c r="G835">
        <v>0.55252635000000005</v>
      </c>
      <c r="H835">
        <v>0.69273178000000002</v>
      </c>
      <c r="I835">
        <v>7.8925029999999993E-2</v>
      </c>
      <c r="J835">
        <v>0.30178514000000001</v>
      </c>
      <c r="L835">
        <v>0.21939310000000001</v>
      </c>
      <c r="M835">
        <v>0.14906164</v>
      </c>
    </row>
    <row r="836" spans="1:13" x14ac:dyDescent="0.25">
      <c r="A836" t="s">
        <v>0</v>
      </c>
      <c r="B836" t="s">
        <v>280</v>
      </c>
      <c r="C836">
        <v>1.518828E-2</v>
      </c>
      <c r="D836">
        <v>9.9590200000000007E-3</v>
      </c>
      <c r="E836">
        <v>3.9901299999999997E-3</v>
      </c>
      <c r="F836">
        <v>2.08932E-3</v>
      </c>
      <c r="G836">
        <v>8.5759900000000003E-3</v>
      </c>
      <c r="H836">
        <v>5.1076899999999998E-3</v>
      </c>
      <c r="I836">
        <v>3.2335200000000001E-3</v>
      </c>
      <c r="J836">
        <v>2.9505139999999999E-2</v>
      </c>
      <c r="K836">
        <v>1.2211659999999999E-2</v>
      </c>
      <c r="M836">
        <v>0.30030609000000003</v>
      </c>
    </row>
    <row r="837" spans="1:13" x14ac:dyDescent="0.25">
      <c r="A837" t="s">
        <v>8</v>
      </c>
      <c r="B837" t="s">
        <v>280</v>
      </c>
      <c r="C837">
        <v>3.0103999999999999E-3</v>
      </c>
      <c r="D837">
        <v>2.02725E-3</v>
      </c>
      <c r="E837">
        <v>1.0205500000000001E-3</v>
      </c>
      <c r="F837">
        <v>5.2225000000000004E-4</v>
      </c>
      <c r="G837">
        <v>1.5934600000000001E-3</v>
      </c>
      <c r="H837">
        <v>8.8071999999999998E-4</v>
      </c>
      <c r="I837">
        <v>7.4702999999999998E-4</v>
      </c>
      <c r="J837">
        <v>6.9047400000000004E-3</v>
      </c>
      <c r="K837">
        <v>2.2078699999999998E-3</v>
      </c>
      <c r="L837">
        <v>7.576745E-2</v>
      </c>
    </row>
    <row r="838" spans="1:13" x14ac:dyDescent="0.25">
      <c r="A838" t="s">
        <v>10</v>
      </c>
      <c r="B838" t="s">
        <v>281</v>
      </c>
      <c r="D838">
        <v>0.16581549000000001</v>
      </c>
      <c r="E838">
        <v>7.5837870000000002E-2</v>
      </c>
      <c r="F838">
        <v>8.9195049999999998E-2</v>
      </c>
      <c r="G838">
        <v>0.11157792</v>
      </c>
      <c r="H838">
        <v>0.10961429</v>
      </c>
      <c r="I838">
        <v>0.80809182000000002</v>
      </c>
      <c r="J838">
        <v>0.50906556999999997</v>
      </c>
      <c r="K838">
        <v>0.28160043000000001</v>
      </c>
      <c r="L838">
        <v>0.28187537000000001</v>
      </c>
      <c r="M838">
        <v>0.20281741</v>
      </c>
    </row>
    <row r="839" spans="1:13" x14ac:dyDescent="0.25">
      <c r="A839" t="s">
        <v>5</v>
      </c>
      <c r="B839" t="s">
        <v>281</v>
      </c>
      <c r="C839">
        <v>6.7563040000000005E-2</v>
      </c>
      <c r="E839">
        <v>8.9372960000000001E-2</v>
      </c>
      <c r="F839">
        <v>0.11646645999999999</v>
      </c>
      <c r="G839">
        <v>0.11009960000000001</v>
      </c>
      <c r="H839">
        <v>7.808474E-2</v>
      </c>
      <c r="I839">
        <v>2.0746469999999999E-2</v>
      </c>
      <c r="J839">
        <v>6.1265020000000003E-2</v>
      </c>
      <c r="K839">
        <v>0.26740851999999998</v>
      </c>
      <c r="L839">
        <v>8.0281329999999998E-2</v>
      </c>
      <c r="M839">
        <v>6.6688140000000007E-2</v>
      </c>
    </row>
    <row r="840" spans="1:13" x14ac:dyDescent="0.25">
      <c r="A840" t="s">
        <v>3</v>
      </c>
      <c r="B840" t="s">
        <v>281</v>
      </c>
      <c r="C840">
        <v>5.1417199999999998E-3</v>
      </c>
      <c r="D840">
        <v>1.292156E-2</v>
      </c>
      <c r="F840">
        <v>7.7330159999999995E-2</v>
      </c>
      <c r="G840">
        <v>5.8784240000000001E-2</v>
      </c>
      <c r="H840">
        <v>1.1452499999999999E-2</v>
      </c>
      <c r="I840">
        <v>1.38518E-3</v>
      </c>
      <c r="J840">
        <v>6.3267200000000001E-3</v>
      </c>
      <c r="K840">
        <v>3.7815580000000001E-2</v>
      </c>
      <c r="L840">
        <v>5.5482600000000002E-3</v>
      </c>
      <c r="M840">
        <v>5.4259199999999999E-3</v>
      </c>
    </row>
    <row r="841" spans="1:13" x14ac:dyDescent="0.25">
      <c r="A841" t="s">
        <v>7</v>
      </c>
      <c r="B841" t="s">
        <v>281</v>
      </c>
      <c r="C841">
        <v>3.9495900000000002E-3</v>
      </c>
      <c r="D841">
        <v>1.2034599999999999E-2</v>
      </c>
      <c r="E841">
        <v>4.3714700000000002E-2</v>
      </c>
      <c r="G841">
        <v>5.0279829999999998E-2</v>
      </c>
      <c r="H841">
        <v>4.40486E-3</v>
      </c>
      <c r="I841">
        <v>1.28798E-3</v>
      </c>
      <c r="J841">
        <v>5.4049700000000003E-3</v>
      </c>
      <c r="K841">
        <v>2.0751080000000002E-2</v>
      </c>
      <c r="L841">
        <v>2.0185300000000002E-3</v>
      </c>
      <c r="M841">
        <v>1.9680700000000001E-3</v>
      </c>
    </row>
    <row r="842" spans="1:13" x14ac:dyDescent="0.25">
      <c r="A842" t="s">
        <v>184</v>
      </c>
      <c r="B842" t="s">
        <v>281</v>
      </c>
      <c r="C842">
        <v>1.455554E-2</v>
      </c>
      <c r="D842">
        <v>3.105894E-2</v>
      </c>
      <c r="E842">
        <v>0.1081608</v>
      </c>
      <c r="F842">
        <v>0.15195695000000001</v>
      </c>
      <c r="H842">
        <v>1.9585910000000002E-2</v>
      </c>
      <c r="I842">
        <v>5.5198799999999996E-3</v>
      </c>
      <c r="J842">
        <v>1.544358E-2</v>
      </c>
      <c r="K842">
        <v>6.5689230000000001E-2</v>
      </c>
      <c r="L842">
        <v>2.351665E-2</v>
      </c>
      <c r="M842">
        <v>1.6776320000000001E-2</v>
      </c>
    </row>
    <row r="843" spans="1:13" x14ac:dyDescent="0.25">
      <c r="A843" t="s">
        <v>2</v>
      </c>
      <c r="B843" t="s">
        <v>281</v>
      </c>
      <c r="C843">
        <v>1.9547579999999998E-2</v>
      </c>
      <c r="D843">
        <v>3.1140640000000001E-2</v>
      </c>
      <c r="E843">
        <v>3.0159289999999998E-2</v>
      </c>
      <c r="F843">
        <v>1.894498E-2</v>
      </c>
      <c r="G843">
        <v>2.6586439999999999E-2</v>
      </c>
      <c r="I843">
        <v>5.1303700000000004E-3</v>
      </c>
      <c r="J843">
        <v>2.2981999999999999E-2</v>
      </c>
      <c r="K843">
        <v>0.11118611</v>
      </c>
      <c r="L843">
        <v>1.8533819999999999E-2</v>
      </c>
      <c r="M843">
        <v>1.2289949999999999E-2</v>
      </c>
    </row>
    <row r="844" spans="1:13" x14ac:dyDescent="0.25">
      <c r="A844" t="s">
        <v>1</v>
      </c>
      <c r="B844" t="s">
        <v>281</v>
      </c>
      <c r="C844">
        <v>0.29048091999999998</v>
      </c>
      <c r="D844">
        <v>1.4898669999999999E-2</v>
      </c>
      <c r="E844">
        <v>5.5713100000000003E-3</v>
      </c>
      <c r="F844">
        <v>9.5349800000000002E-3</v>
      </c>
      <c r="G844">
        <v>1.101386E-2</v>
      </c>
      <c r="H844">
        <v>7.9235799999999995E-3</v>
      </c>
      <c r="J844">
        <v>4.1317079999999999E-2</v>
      </c>
      <c r="K844">
        <v>2.4049279999999999E-2</v>
      </c>
      <c r="L844">
        <v>2.011746E-2</v>
      </c>
      <c r="M844">
        <v>1.554142E-2</v>
      </c>
    </row>
    <row r="845" spans="1:13" x14ac:dyDescent="0.25">
      <c r="A845" t="s">
        <v>6</v>
      </c>
      <c r="B845" t="s">
        <v>281</v>
      </c>
      <c r="C845">
        <v>0.30278635999999998</v>
      </c>
      <c r="D845">
        <v>8.960079E-2</v>
      </c>
      <c r="E845">
        <v>5.4516460000000003E-2</v>
      </c>
      <c r="F845">
        <v>7.4619099999999994E-2</v>
      </c>
      <c r="G845">
        <v>6.8962350000000006E-2</v>
      </c>
      <c r="H845">
        <v>7.0213890000000001E-2</v>
      </c>
      <c r="I845">
        <v>7.4932719999999994E-2</v>
      </c>
      <c r="K845">
        <v>0.17708023000000001</v>
      </c>
      <c r="L845">
        <v>0.27294805999999999</v>
      </c>
      <c r="M845">
        <v>0.22912503000000001</v>
      </c>
    </row>
    <row r="846" spans="1:13" x14ac:dyDescent="0.25">
      <c r="A846" t="s">
        <v>4</v>
      </c>
      <c r="B846" t="s">
        <v>281</v>
      </c>
      <c r="C846">
        <v>0.27777660999999998</v>
      </c>
      <c r="D846">
        <v>0.63054299000000003</v>
      </c>
      <c r="E846">
        <v>0.58765595000000004</v>
      </c>
      <c r="F846">
        <v>0.45934071999999998</v>
      </c>
      <c r="G846">
        <v>0.55252635000000005</v>
      </c>
      <c r="H846">
        <v>0.69273178000000002</v>
      </c>
      <c r="I846">
        <v>7.8925029999999993E-2</v>
      </c>
      <c r="J846">
        <v>0.30178514000000001</v>
      </c>
      <c r="L846">
        <v>0.21939310000000001</v>
      </c>
      <c r="M846">
        <v>0.14906164</v>
      </c>
    </row>
    <row r="847" spans="1:13" x14ac:dyDescent="0.25">
      <c r="A847" t="s">
        <v>0</v>
      </c>
      <c r="B847" t="s">
        <v>281</v>
      </c>
      <c r="C847">
        <v>1.518828E-2</v>
      </c>
      <c r="D847">
        <v>9.9590200000000007E-3</v>
      </c>
      <c r="E847">
        <v>3.9901299999999997E-3</v>
      </c>
      <c r="F847">
        <v>2.08932E-3</v>
      </c>
      <c r="G847">
        <v>8.5759900000000003E-3</v>
      </c>
      <c r="H847">
        <v>5.1076899999999998E-3</v>
      </c>
      <c r="I847">
        <v>3.2335200000000001E-3</v>
      </c>
      <c r="J847">
        <v>2.9505139999999999E-2</v>
      </c>
      <c r="K847">
        <v>1.2211659999999999E-2</v>
      </c>
      <c r="M847">
        <v>0.30030609000000003</v>
      </c>
    </row>
    <row r="848" spans="1:13" x14ac:dyDescent="0.25">
      <c r="A848" t="s">
        <v>8</v>
      </c>
      <c r="B848" t="s">
        <v>281</v>
      </c>
      <c r="C848">
        <v>3.0103999999999999E-3</v>
      </c>
      <c r="D848">
        <v>2.02725E-3</v>
      </c>
      <c r="E848">
        <v>1.0205500000000001E-3</v>
      </c>
      <c r="F848">
        <v>5.2225000000000004E-4</v>
      </c>
      <c r="G848">
        <v>1.5934600000000001E-3</v>
      </c>
      <c r="H848">
        <v>8.8071999999999998E-4</v>
      </c>
      <c r="I848">
        <v>7.4702999999999998E-4</v>
      </c>
      <c r="J848">
        <v>6.9047400000000004E-3</v>
      </c>
      <c r="K848">
        <v>2.2078699999999998E-3</v>
      </c>
      <c r="L848">
        <v>7.576745E-2</v>
      </c>
    </row>
    <row r="849" spans="1:13" x14ac:dyDescent="0.25">
      <c r="A849" t="s">
        <v>10</v>
      </c>
      <c r="B849" t="s">
        <v>282</v>
      </c>
      <c r="D849">
        <v>0.16581549000000001</v>
      </c>
      <c r="E849">
        <v>7.5837870000000002E-2</v>
      </c>
      <c r="F849">
        <v>8.9195049999999998E-2</v>
      </c>
      <c r="G849">
        <v>0.11157792</v>
      </c>
      <c r="H849">
        <v>0.10961429</v>
      </c>
      <c r="I849">
        <v>0.80809182000000002</v>
      </c>
      <c r="J849">
        <v>0.50906556999999997</v>
      </c>
      <c r="K849">
        <v>0.28160043000000001</v>
      </c>
      <c r="L849">
        <v>0.28187537000000001</v>
      </c>
      <c r="M849">
        <v>0.20281741</v>
      </c>
    </row>
    <row r="850" spans="1:13" x14ac:dyDescent="0.25">
      <c r="A850" t="s">
        <v>5</v>
      </c>
      <c r="B850" t="s">
        <v>282</v>
      </c>
      <c r="C850">
        <v>6.7563040000000005E-2</v>
      </c>
      <c r="E850">
        <v>8.9372960000000001E-2</v>
      </c>
      <c r="F850">
        <v>0.11646645999999999</v>
      </c>
      <c r="G850">
        <v>0.11009960000000001</v>
      </c>
      <c r="H850">
        <v>7.808474E-2</v>
      </c>
      <c r="I850">
        <v>2.0746469999999999E-2</v>
      </c>
      <c r="J850">
        <v>6.1265020000000003E-2</v>
      </c>
      <c r="K850">
        <v>0.26740851999999998</v>
      </c>
      <c r="L850">
        <v>8.0281329999999998E-2</v>
      </c>
      <c r="M850">
        <v>6.6688140000000007E-2</v>
      </c>
    </row>
    <row r="851" spans="1:13" x14ac:dyDescent="0.25">
      <c r="A851" t="s">
        <v>3</v>
      </c>
      <c r="B851" t="s">
        <v>282</v>
      </c>
      <c r="C851">
        <v>5.1417199999999998E-3</v>
      </c>
      <c r="D851">
        <v>1.292156E-2</v>
      </c>
      <c r="F851">
        <v>7.7330159999999995E-2</v>
      </c>
      <c r="G851">
        <v>5.8784240000000001E-2</v>
      </c>
      <c r="H851">
        <v>1.1452499999999999E-2</v>
      </c>
      <c r="I851">
        <v>1.38518E-3</v>
      </c>
      <c r="J851">
        <v>6.3267200000000001E-3</v>
      </c>
      <c r="K851">
        <v>3.7815580000000001E-2</v>
      </c>
      <c r="L851">
        <v>5.5482600000000002E-3</v>
      </c>
      <c r="M851">
        <v>5.4259199999999999E-3</v>
      </c>
    </row>
    <row r="852" spans="1:13" x14ac:dyDescent="0.25">
      <c r="A852" t="s">
        <v>7</v>
      </c>
      <c r="B852" t="s">
        <v>282</v>
      </c>
      <c r="C852">
        <v>3.9495900000000002E-3</v>
      </c>
      <c r="D852">
        <v>1.2034599999999999E-2</v>
      </c>
      <c r="E852">
        <v>4.3714700000000002E-2</v>
      </c>
      <c r="G852">
        <v>5.0279829999999998E-2</v>
      </c>
      <c r="H852">
        <v>4.40486E-3</v>
      </c>
      <c r="I852">
        <v>1.28798E-3</v>
      </c>
      <c r="J852">
        <v>5.4049700000000003E-3</v>
      </c>
      <c r="K852">
        <v>2.0751080000000002E-2</v>
      </c>
      <c r="L852">
        <v>2.0185300000000002E-3</v>
      </c>
      <c r="M852">
        <v>1.9680700000000001E-3</v>
      </c>
    </row>
    <row r="853" spans="1:13" x14ac:dyDescent="0.25">
      <c r="A853" t="s">
        <v>184</v>
      </c>
      <c r="B853" t="s">
        <v>282</v>
      </c>
      <c r="C853">
        <v>1.455554E-2</v>
      </c>
      <c r="D853">
        <v>3.105894E-2</v>
      </c>
      <c r="E853">
        <v>0.1081608</v>
      </c>
      <c r="F853">
        <v>0.15195695000000001</v>
      </c>
      <c r="H853">
        <v>1.9585910000000002E-2</v>
      </c>
      <c r="I853">
        <v>5.5198799999999996E-3</v>
      </c>
      <c r="J853">
        <v>1.544358E-2</v>
      </c>
      <c r="K853">
        <v>6.5689230000000001E-2</v>
      </c>
      <c r="L853">
        <v>2.351665E-2</v>
      </c>
      <c r="M853">
        <v>1.6776320000000001E-2</v>
      </c>
    </row>
    <row r="854" spans="1:13" x14ac:dyDescent="0.25">
      <c r="A854" t="s">
        <v>2</v>
      </c>
      <c r="B854" t="s">
        <v>282</v>
      </c>
      <c r="C854">
        <v>1.9547579999999998E-2</v>
      </c>
      <c r="D854">
        <v>3.1140640000000001E-2</v>
      </c>
      <c r="E854">
        <v>3.0159289999999998E-2</v>
      </c>
      <c r="F854">
        <v>1.894498E-2</v>
      </c>
      <c r="G854">
        <v>2.6586439999999999E-2</v>
      </c>
      <c r="I854">
        <v>5.1303700000000004E-3</v>
      </c>
      <c r="J854">
        <v>2.2981999999999999E-2</v>
      </c>
      <c r="K854">
        <v>0.11118611</v>
      </c>
      <c r="L854">
        <v>1.8533819999999999E-2</v>
      </c>
      <c r="M854">
        <v>1.2289949999999999E-2</v>
      </c>
    </row>
    <row r="855" spans="1:13" x14ac:dyDescent="0.25">
      <c r="A855" t="s">
        <v>1</v>
      </c>
      <c r="B855" t="s">
        <v>282</v>
      </c>
      <c r="C855">
        <v>0.29048091999999998</v>
      </c>
      <c r="D855">
        <v>1.4898669999999999E-2</v>
      </c>
      <c r="E855">
        <v>5.5713100000000003E-3</v>
      </c>
      <c r="F855">
        <v>9.5349800000000002E-3</v>
      </c>
      <c r="G855">
        <v>1.101386E-2</v>
      </c>
      <c r="H855">
        <v>7.9235799999999995E-3</v>
      </c>
      <c r="J855">
        <v>4.1317079999999999E-2</v>
      </c>
      <c r="K855">
        <v>2.4049279999999999E-2</v>
      </c>
      <c r="L855">
        <v>2.011746E-2</v>
      </c>
      <c r="M855">
        <v>1.554142E-2</v>
      </c>
    </row>
    <row r="856" spans="1:13" x14ac:dyDescent="0.25">
      <c r="A856" t="s">
        <v>6</v>
      </c>
      <c r="B856" t="s">
        <v>282</v>
      </c>
      <c r="C856">
        <v>0.30278635999999998</v>
      </c>
      <c r="D856">
        <v>8.960079E-2</v>
      </c>
      <c r="E856">
        <v>5.4516460000000003E-2</v>
      </c>
      <c r="F856">
        <v>7.4619099999999994E-2</v>
      </c>
      <c r="G856">
        <v>6.8962350000000006E-2</v>
      </c>
      <c r="H856">
        <v>7.0213890000000001E-2</v>
      </c>
      <c r="I856">
        <v>7.4932719999999994E-2</v>
      </c>
      <c r="K856">
        <v>0.17708023000000001</v>
      </c>
      <c r="L856">
        <v>0.27294805999999999</v>
      </c>
      <c r="M856">
        <v>0.22912503000000001</v>
      </c>
    </row>
    <row r="857" spans="1:13" x14ac:dyDescent="0.25">
      <c r="A857" t="s">
        <v>4</v>
      </c>
      <c r="B857" t="s">
        <v>282</v>
      </c>
      <c r="C857">
        <v>0.27777660999999998</v>
      </c>
      <c r="D857">
        <v>0.63054299000000003</v>
      </c>
      <c r="E857">
        <v>0.58765595000000004</v>
      </c>
      <c r="F857">
        <v>0.45934071999999998</v>
      </c>
      <c r="G857">
        <v>0.55252635000000005</v>
      </c>
      <c r="H857">
        <v>0.69273178000000002</v>
      </c>
      <c r="I857">
        <v>7.8925029999999993E-2</v>
      </c>
      <c r="J857">
        <v>0.30178514000000001</v>
      </c>
      <c r="L857">
        <v>0.21939310000000001</v>
      </c>
      <c r="M857">
        <v>0.14906164</v>
      </c>
    </row>
    <row r="858" spans="1:13" x14ac:dyDescent="0.25">
      <c r="A858" t="s">
        <v>0</v>
      </c>
      <c r="B858" t="s">
        <v>282</v>
      </c>
      <c r="C858">
        <v>1.518828E-2</v>
      </c>
      <c r="D858">
        <v>9.9590200000000007E-3</v>
      </c>
      <c r="E858">
        <v>3.9901299999999997E-3</v>
      </c>
      <c r="F858">
        <v>2.08932E-3</v>
      </c>
      <c r="G858">
        <v>8.5759900000000003E-3</v>
      </c>
      <c r="H858">
        <v>5.1076899999999998E-3</v>
      </c>
      <c r="I858">
        <v>3.2335200000000001E-3</v>
      </c>
      <c r="J858">
        <v>2.9505139999999999E-2</v>
      </c>
      <c r="K858">
        <v>1.2211659999999999E-2</v>
      </c>
      <c r="M858">
        <v>0.30030609000000003</v>
      </c>
    </row>
    <row r="859" spans="1:13" x14ac:dyDescent="0.25">
      <c r="A859" t="s">
        <v>8</v>
      </c>
      <c r="B859" t="s">
        <v>282</v>
      </c>
      <c r="C859">
        <v>3.0103999999999999E-3</v>
      </c>
      <c r="D859">
        <v>2.02725E-3</v>
      </c>
      <c r="E859">
        <v>1.0205500000000001E-3</v>
      </c>
      <c r="F859">
        <v>5.2225000000000004E-4</v>
      </c>
      <c r="G859">
        <v>1.5934600000000001E-3</v>
      </c>
      <c r="H859">
        <v>8.8071999999999998E-4</v>
      </c>
      <c r="I859">
        <v>7.4702999999999998E-4</v>
      </c>
      <c r="J859">
        <v>6.9047400000000004E-3</v>
      </c>
      <c r="K859">
        <v>2.2078699999999998E-3</v>
      </c>
      <c r="L859">
        <v>7.576745E-2</v>
      </c>
    </row>
    <row r="860" spans="1:13" x14ac:dyDescent="0.25">
      <c r="A860" t="s">
        <v>10</v>
      </c>
      <c r="B860" t="s">
        <v>283</v>
      </c>
      <c r="D860">
        <v>0.16581549000000001</v>
      </c>
      <c r="E860">
        <v>7.5837870000000002E-2</v>
      </c>
      <c r="F860">
        <v>8.9195049999999998E-2</v>
      </c>
      <c r="G860">
        <v>0.11157792</v>
      </c>
      <c r="H860">
        <v>0.10961429</v>
      </c>
      <c r="I860">
        <v>0.80809182000000002</v>
      </c>
      <c r="J860">
        <v>0.50906556999999997</v>
      </c>
      <c r="K860">
        <v>0.28160043000000001</v>
      </c>
      <c r="L860">
        <v>0.28187537000000001</v>
      </c>
      <c r="M860">
        <v>0.20281741</v>
      </c>
    </row>
    <row r="861" spans="1:13" x14ac:dyDescent="0.25">
      <c r="A861" t="s">
        <v>5</v>
      </c>
      <c r="B861" t="s">
        <v>283</v>
      </c>
      <c r="C861">
        <v>6.7563040000000005E-2</v>
      </c>
      <c r="E861">
        <v>8.9372960000000001E-2</v>
      </c>
      <c r="F861">
        <v>0.11646645999999999</v>
      </c>
      <c r="G861">
        <v>0.11009960000000001</v>
      </c>
      <c r="H861">
        <v>7.808474E-2</v>
      </c>
      <c r="I861">
        <v>2.0746469999999999E-2</v>
      </c>
      <c r="J861">
        <v>6.1265020000000003E-2</v>
      </c>
      <c r="K861">
        <v>0.26740851999999998</v>
      </c>
      <c r="L861">
        <v>8.0281329999999998E-2</v>
      </c>
      <c r="M861">
        <v>6.6688140000000007E-2</v>
      </c>
    </row>
    <row r="862" spans="1:13" x14ac:dyDescent="0.25">
      <c r="A862" t="s">
        <v>3</v>
      </c>
      <c r="B862" t="s">
        <v>283</v>
      </c>
      <c r="C862">
        <v>5.1417199999999998E-3</v>
      </c>
      <c r="D862">
        <v>1.292156E-2</v>
      </c>
      <c r="F862">
        <v>7.7330159999999995E-2</v>
      </c>
      <c r="G862">
        <v>5.8784240000000001E-2</v>
      </c>
      <c r="H862">
        <v>1.1452499999999999E-2</v>
      </c>
      <c r="I862">
        <v>1.38518E-3</v>
      </c>
      <c r="J862">
        <v>6.3267200000000001E-3</v>
      </c>
      <c r="K862">
        <v>3.7815580000000001E-2</v>
      </c>
      <c r="L862">
        <v>5.5482600000000002E-3</v>
      </c>
      <c r="M862">
        <v>5.4259199999999999E-3</v>
      </c>
    </row>
    <row r="863" spans="1:13" x14ac:dyDescent="0.25">
      <c r="A863" t="s">
        <v>7</v>
      </c>
      <c r="B863" t="s">
        <v>283</v>
      </c>
      <c r="C863">
        <v>3.9495900000000002E-3</v>
      </c>
      <c r="D863">
        <v>1.2034599999999999E-2</v>
      </c>
      <c r="E863">
        <v>4.3714700000000002E-2</v>
      </c>
      <c r="G863">
        <v>5.0279829999999998E-2</v>
      </c>
      <c r="H863">
        <v>4.40486E-3</v>
      </c>
      <c r="I863">
        <v>1.28798E-3</v>
      </c>
      <c r="J863">
        <v>5.4049700000000003E-3</v>
      </c>
      <c r="K863">
        <v>2.0751080000000002E-2</v>
      </c>
      <c r="L863">
        <v>2.0185300000000002E-3</v>
      </c>
      <c r="M863">
        <v>1.9680700000000001E-3</v>
      </c>
    </row>
    <row r="864" spans="1:13" x14ac:dyDescent="0.25">
      <c r="A864" t="s">
        <v>184</v>
      </c>
      <c r="B864" t="s">
        <v>283</v>
      </c>
      <c r="C864">
        <v>1.455554E-2</v>
      </c>
      <c r="D864">
        <v>3.105894E-2</v>
      </c>
      <c r="E864">
        <v>0.1081608</v>
      </c>
      <c r="F864">
        <v>0.15195695000000001</v>
      </c>
      <c r="H864">
        <v>1.9585910000000002E-2</v>
      </c>
      <c r="I864">
        <v>5.5198799999999996E-3</v>
      </c>
      <c r="J864">
        <v>1.544358E-2</v>
      </c>
      <c r="K864">
        <v>6.5689230000000001E-2</v>
      </c>
      <c r="L864">
        <v>2.351665E-2</v>
      </c>
      <c r="M864">
        <v>1.6776320000000001E-2</v>
      </c>
    </row>
    <row r="865" spans="1:13" x14ac:dyDescent="0.25">
      <c r="A865" t="s">
        <v>2</v>
      </c>
      <c r="B865" t="s">
        <v>283</v>
      </c>
      <c r="C865">
        <v>1.9547579999999998E-2</v>
      </c>
      <c r="D865">
        <v>3.1140640000000001E-2</v>
      </c>
      <c r="E865">
        <v>3.0159289999999998E-2</v>
      </c>
      <c r="F865">
        <v>1.894498E-2</v>
      </c>
      <c r="G865">
        <v>2.6586439999999999E-2</v>
      </c>
      <c r="I865">
        <v>5.1303700000000004E-3</v>
      </c>
      <c r="J865">
        <v>2.2981999999999999E-2</v>
      </c>
      <c r="K865">
        <v>0.11118611</v>
      </c>
      <c r="L865">
        <v>1.8533819999999999E-2</v>
      </c>
      <c r="M865">
        <v>1.2289949999999999E-2</v>
      </c>
    </row>
    <row r="866" spans="1:13" x14ac:dyDescent="0.25">
      <c r="A866" t="s">
        <v>1</v>
      </c>
      <c r="B866" t="s">
        <v>283</v>
      </c>
      <c r="C866">
        <v>0.29048091999999998</v>
      </c>
      <c r="D866">
        <v>1.4898669999999999E-2</v>
      </c>
      <c r="E866">
        <v>5.5713100000000003E-3</v>
      </c>
      <c r="F866">
        <v>9.5349800000000002E-3</v>
      </c>
      <c r="G866">
        <v>1.101386E-2</v>
      </c>
      <c r="H866">
        <v>7.9235799999999995E-3</v>
      </c>
      <c r="J866">
        <v>4.1317079999999999E-2</v>
      </c>
      <c r="K866">
        <v>2.4049279999999999E-2</v>
      </c>
      <c r="L866">
        <v>2.011746E-2</v>
      </c>
      <c r="M866">
        <v>1.554142E-2</v>
      </c>
    </row>
    <row r="867" spans="1:13" x14ac:dyDescent="0.25">
      <c r="A867" t="s">
        <v>6</v>
      </c>
      <c r="B867" t="s">
        <v>283</v>
      </c>
      <c r="C867">
        <v>0.30278635999999998</v>
      </c>
      <c r="D867">
        <v>8.960079E-2</v>
      </c>
      <c r="E867">
        <v>5.4516460000000003E-2</v>
      </c>
      <c r="F867">
        <v>7.4619099999999994E-2</v>
      </c>
      <c r="G867">
        <v>6.8962350000000006E-2</v>
      </c>
      <c r="H867">
        <v>7.0213890000000001E-2</v>
      </c>
      <c r="I867">
        <v>7.4932719999999994E-2</v>
      </c>
      <c r="K867">
        <v>0.17708023000000001</v>
      </c>
      <c r="L867">
        <v>0.27294805999999999</v>
      </c>
      <c r="M867">
        <v>0.22912503000000001</v>
      </c>
    </row>
    <row r="868" spans="1:13" x14ac:dyDescent="0.25">
      <c r="A868" t="s">
        <v>4</v>
      </c>
      <c r="B868" t="s">
        <v>283</v>
      </c>
      <c r="C868">
        <v>0.27777660999999998</v>
      </c>
      <c r="D868">
        <v>0.63054299000000003</v>
      </c>
      <c r="E868">
        <v>0.58765595000000004</v>
      </c>
      <c r="F868">
        <v>0.45934071999999998</v>
      </c>
      <c r="G868">
        <v>0.55252635000000005</v>
      </c>
      <c r="H868">
        <v>0.69273178000000002</v>
      </c>
      <c r="I868">
        <v>7.8925029999999993E-2</v>
      </c>
      <c r="J868">
        <v>0.30178514000000001</v>
      </c>
      <c r="L868">
        <v>0.21939310000000001</v>
      </c>
      <c r="M868">
        <v>0.14906164</v>
      </c>
    </row>
    <row r="869" spans="1:13" x14ac:dyDescent="0.25">
      <c r="A869" t="s">
        <v>0</v>
      </c>
      <c r="B869" t="s">
        <v>283</v>
      </c>
      <c r="C869">
        <v>1.518828E-2</v>
      </c>
      <c r="D869">
        <v>9.9590200000000007E-3</v>
      </c>
      <c r="E869">
        <v>3.9901299999999997E-3</v>
      </c>
      <c r="F869">
        <v>2.08932E-3</v>
      </c>
      <c r="G869">
        <v>8.5759900000000003E-3</v>
      </c>
      <c r="H869">
        <v>5.1076899999999998E-3</v>
      </c>
      <c r="I869">
        <v>3.2335200000000001E-3</v>
      </c>
      <c r="J869">
        <v>2.9505139999999999E-2</v>
      </c>
      <c r="K869">
        <v>1.2211659999999999E-2</v>
      </c>
      <c r="M869">
        <v>0.30030609000000003</v>
      </c>
    </row>
    <row r="870" spans="1:13" x14ac:dyDescent="0.25">
      <c r="A870" t="s">
        <v>8</v>
      </c>
      <c r="B870" t="s">
        <v>283</v>
      </c>
      <c r="C870">
        <v>3.0103999999999999E-3</v>
      </c>
      <c r="D870">
        <v>2.02725E-3</v>
      </c>
      <c r="E870">
        <v>1.0205500000000001E-3</v>
      </c>
      <c r="F870">
        <v>5.2225000000000004E-4</v>
      </c>
      <c r="G870">
        <v>1.5934600000000001E-3</v>
      </c>
      <c r="H870">
        <v>8.8071999999999998E-4</v>
      </c>
      <c r="I870">
        <v>7.4702999999999998E-4</v>
      </c>
      <c r="J870">
        <v>6.9047400000000004E-3</v>
      </c>
      <c r="K870">
        <v>2.2078699999999998E-3</v>
      </c>
      <c r="L870">
        <v>7.576745E-2</v>
      </c>
    </row>
    <row r="871" spans="1:13" x14ac:dyDescent="0.25">
      <c r="A871" t="s">
        <v>10</v>
      </c>
      <c r="B871" t="s">
        <v>284</v>
      </c>
      <c r="D871">
        <v>0.16581549000000001</v>
      </c>
      <c r="E871">
        <v>7.5837870000000002E-2</v>
      </c>
      <c r="F871">
        <v>8.9195049999999998E-2</v>
      </c>
      <c r="G871">
        <v>0.11157792</v>
      </c>
      <c r="H871">
        <v>0.10961429</v>
      </c>
      <c r="I871">
        <v>0.80809182000000002</v>
      </c>
      <c r="J871">
        <v>0.50906556999999997</v>
      </c>
      <c r="K871">
        <v>0.28160043000000001</v>
      </c>
      <c r="L871">
        <v>0.28187537000000001</v>
      </c>
      <c r="M871">
        <v>0.20281741</v>
      </c>
    </row>
    <row r="872" spans="1:13" x14ac:dyDescent="0.25">
      <c r="A872" t="s">
        <v>5</v>
      </c>
      <c r="B872" t="s">
        <v>284</v>
      </c>
      <c r="C872">
        <v>6.7563040000000005E-2</v>
      </c>
      <c r="E872">
        <v>8.9372960000000001E-2</v>
      </c>
      <c r="F872">
        <v>0.11646645999999999</v>
      </c>
      <c r="G872">
        <v>0.11009960000000001</v>
      </c>
      <c r="H872">
        <v>7.808474E-2</v>
      </c>
      <c r="I872">
        <v>2.0746469999999999E-2</v>
      </c>
      <c r="J872">
        <v>6.1265020000000003E-2</v>
      </c>
      <c r="K872">
        <v>0.26740851999999998</v>
      </c>
      <c r="L872">
        <v>8.0281329999999998E-2</v>
      </c>
      <c r="M872">
        <v>6.6688140000000007E-2</v>
      </c>
    </row>
    <row r="873" spans="1:13" x14ac:dyDescent="0.25">
      <c r="A873" t="s">
        <v>3</v>
      </c>
      <c r="B873" t="s">
        <v>284</v>
      </c>
      <c r="C873">
        <v>5.1417199999999998E-3</v>
      </c>
      <c r="D873">
        <v>1.292156E-2</v>
      </c>
      <c r="F873">
        <v>7.7330159999999995E-2</v>
      </c>
      <c r="G873">
        <v>5.8784240000000001E-2</v>
      </c>
      <c r="H873">
        <v>1.1452499999999999E-2</v>
      </c>
      <c r="I873">
        <v>1.38518E-3</v>
      </c>
      <c r="J873">
        <v>6.3267200000000001E-3</v>
      </c>
      <c r="K873">
        <v>3.7815580000000001E-2</v>
      </c>
      <c r="L873">
        <v>5.5482600000000002E-3</v>
      </c>
      <c r="M873">
        <v>5.4259199999999999E-3</v>
      </c>
    </row>
    <row r="874" spans="1:13" x14ac:dyDescent="0.25">
      <c r="A874" t="s">
        <v>7</v>
      </c>
      <c r="B874" t="s">
        <v>284</v>
      </c>
      <c r="C874">
        <v>3.9495900000000002E-3</v>
      </c>
      <c r="D874">
        <v>1.2034599999999999E-2</v>
      </c>
      <c r="E874">
        <v>4.3714700000000002E-2</v>
      </c>
      <c r="G874">
        <v>5.0279829999999998E-2</v>
      </c>
      <c r="H874">
        <v>4.40486E-3</v>
      </c>
      <c r="I874">
        <v>1.28798E-3</v>
      </c>
      <c r="J874">
        <v>5.4049700000000003E-3</v>
      </c>
      <c r="K874">
        <v>2.0751080000000002E-2</v>
      </c>
      <c r="L874">
        <v>2.0185300000000002E-3</v>
      </c>
      <c r="M874">
        <v>1.9680700000000001E-3</v>
      </c>
    </row>
    <row r="875" spans="1:13" x14ac:dyDescent="0.25">
      <c r="A875" t="s">
        <v>184</v>
      </c>
      <c r="B875" t="s">
        <v>284</v>
      </c>
      <c r="C875">
        <v>1.455554E-2</v>
      </c>
      <c r="D875">
        <v>3.105894E-2</v>
      </c>
      <c r="E875">
        <v>0.1081608</v>
      </c>
      <c r="F875">
        <v>0.15195695000000001</v>
      </c>
      <c r="H875">
        <v>1.9585910000000002E-2</v>
      </c>
      <c r="I875">
        <v>5.5198799999999996E-3</v>
      </c>
      <c r="J875">
        <v>1.544358E-2</v>
      </c>
      <c r="K875">
        <v>6.5689230000000001E-2</v>
      </c>
      <c r="L875">
        <v>2.351665E-2</v>
      </c>
      <c r="M875">
        <v>1.6776320000000001E-2</v>
      </c>
    </row>
    <row r="876" spans="1:13" x14ac:dyDescent="0.25">
      <c r="A876" t="s">
        <v>2</v>
      </c>
      <c r="B876" t="s">
        <v>284</v>
      </c>
      <c r="C876">
        <v>1.9547579999999998E-2</v>
      </c>
      <c r="D876">
        <v>3.1140640000000001E-2</v>
      </c>
      <c r="E876">
        <v>3.0159289999999998E-2</v>
      </c>
      <c r="F876">
        <v>1.894498E-2</v>
      </c>
      <c r="G876">
        <v>2.6586439999999999E-2</v>
      </c>
      <c r="I876">
        <v>5.1303700000000004E-3</v>
      </c>
      <c r="J876">
        <v>2.2981999999999999E-2</v>
      </c>
      <c r="K876">
        <v>0.11118611</v>
      </c>
      <c r="L876">
        <v>1.8533819999999999E-2</v>
      </c>
      <c r="M876">
        <v>1.2289949999999999E-2</v>
      </c>
    </row>
    <row r="877" spans="1:13" x14ac:dyDescent="0.25">
      <c r="A877" t="s">
        <v>1</v>
      </c>
      <c r="B877" t="s">
        <v>284</v>
      </c>
      <c r="C877">
        <v>0.29048091999999998</v>
      </c>
      <c r="D877">
        <v>1.4898669999999999E-2</v>
      </c>
      <c r="E877">
        <v>5.5713100000000003E-3</v>
      </c>
      <c r="F877">
        <v>9.5349800000000002E-3</v>
      </c>
      <c r="G877">
        <v>1.101386E-2</v>
      </c>
      <c r="H877">
        <v>7.9235799999999995E-3</v>
      </c>
      <c r="J877">
        <v>4.1317079999999999E-2</v>
      </c>
      <c r="K877">
        <v>2.4049279999999999E-2</v>
      </c>
      <c r="L877">
        <v>2.011746E-2</v>
      </c>
      <c r="M877">
        <v>1.554142E-2</v>
      </c>
    </row>
    <row r="878" spans="1:13" x14ac:dyDescent="0.25">
      <c r="A878" t="s">
        <v>6</v>
      </c>
      <c r="B878" t="s">
        <v>284</v>
      </c>
      <c r="C878">
        <v>0.30278635999999998</v>
      </c>
      <c r="D878">
        <v>8.960079E-2</v>
      </c>
      <c r="E878">
        <v>5.4516460000000003E-2</v>
      </c>
      <c r="F878">
        <v>7.4619099999999994E-2</v>
      </c>
      <c r="G878">
        <v>6.8962350000000006E-2</v>
      </c>
      <c r="H878">
        <v>7.0213890000000001E-2</v>
      </c>
      <c r="I878">
        <v>7.4932719999999994E-2</v>
      </c>
      <c r="K878">
        <v>0.17708023000000001</v>
      </c>
      <c r="L878">
        <v>0.27294805999999999</v>
      </c>
      <c r="M878">
        <v>0.22912503000000001</v>
      </c>
    </row>
    <row r="879" spans="1:13" x14ac:dyDescent="0.25">
      <c r="A879" t="s">
        <v>4</v>
      </c>
      <c r="B879" t="s">
        <v>284</v>
      </c>
      <c r="C879">
        <v>0.27777660999999998</v>
      </c>
      <c r="D879">
        <v>0.63054299000000003</v>
      </c>
      <c r="E879">
        <v>0.58765595000000004</v>
      </c>
      <c r="F879">
        <v>0.45934071999999998</v>
      </c>
      <c r="G879">
        <v>0.55252635000000005</v>
      </c>
      <c r="H879">
        <v>0.69273178000000002</v>
      </c>
      <c r="I879">
        <v>7.8925029999999993E-2</v>
      </c>
      <c r="J879">
        <v>0.30178514000000001</v>
      </c>
      <c r="L879">
        <v>0.21939310000000001</v>
      </c>
      <c r="M879">
        <v>0.14906164</v>
      </c>
    </row>
    <row r="880" spans="1:13" x14ac:dyDescent="0.25">
      <c r="A880" t="s">
        <v>0</v>
      </c>
      <c r="B880" t="s">
        <v>284</v>
      </c>
      <c r="C880">
        <v>1.518828E-2</v>
      </c>
      <c r="D880">
        <v>9.9590200000000007E-3</v>
      </c>
      <c r="E880">
        <v>3.9901299999999997E-3</v>
      </c>
      <c r="F880">
        <v>2.08932E-3</v>
      </c>
      <c r="G880">
        <v>8.5759900000000003E-3</v>
      </c>
      <c r="H880">
        <v>5.1076899999999998E-3</v>
      </c>
      <c r="I880">
        <v>3.2335200000000001E-3</v>
      </c>
      <c r="J880">
        <v>2.9505139999999999E-2</v>
      </c>
      <c r="K880">
        <v>1.2211659999999999E-2</v>
      </c>
      <c r="M880">
        <v>0.30030609000000003</v>
      </c>
    </row>
    <row r="881" spans="1:13" x14ac:dyDescent="0.25">
      <c r="A881" t="s">
        <v>8</v>
      </c>
      <c r="B881" t="s">
        <v>284</v>
      </c>
      <c r="C881">
        <v>3.0103999999999999E-3</v>
      </c>
      <c r="D881">
        <v>2.02725E-3</v>
      </c>
      <c r="E881">
        <v>1.0205500000000001E-3</v>
      </c>
      <c r="F881">
        <v>5.2225000000000004E-4</v>
      </c>
      <c r="G881">
        <v>1.5934600000000001E-3</v>
      </c>
      <c r="H881">
        <v>8.8071999999999998E-4</v>
      </c>
      <c r="I881">
        <v>7.4702999999999998E-4</v>
      </c>
      <c r="J881">
        <v>6.9047400000000004E-3</v>
      </c>
      <c r="K881">
        <v>2.2078699999999998E-3</v>
      </c>
      <c r="L881">
        <v>7.576745E-2</v>
      </c>
    </row>
    <row r="882" spans="1:13" x14ac:dyDescent="0.25">
      <c r="A882" t="s">
        <v>10</v>
      </c>
      <c r="B882" t="s">
        <v>285</v>
      </c>
      <c r="D882">
        <v>0.16581549000000001</v>
      </c>
      <c r="E882">
        <v>7.5837870000000002E-2</v>
      </c>
      <c r="F882">
        <v>8.9195049999999998E-2</v>
      </c>
      <c r="G882">
        <v>0.11157792</v>
      </c>
      <c r="H882">
        <v>0.10961429</v>
      </c>
      <c r="I882">
        <v>0.80809182000000002</v>
      </c>
      <c r="J882">
        <v>0.50906556999999997</v>
      </c>
      <c r="K882">
        <v>0.28160043000000001</v>
      </c>
      <c r="L882">
        <v>0.28187537000000001</v>
      </c>
      <c r="M882">
        <v>0.20281741</v>
      </c>
    </row>
    <row r="883" spans="1:13" x14ac:dyDescent="0.25">
      <c r="A883" t="s">
        <v>5</v>
      </c>
      <c r="B883" t="s">
        <v>285</v>
      </c>
      <c r="C883">
        <v>6.7563040000000005E-2</v>
      </c>
      <c r="E883">
        <v>8.9372960000000001E-2</v>
      </c>
      <c r="F883">
        <v>0.11646645999999999</v>
      </c>
      <c r="G883">
        <v>0.11009960000000001</v>
      </c>
      <c r="H883">
        <v>7.808474E-2</v>
      </c>
      <c r="I883">
        <v>2.0746469999999999E-2</v>
      </c>
      <c r="J883">
        <v>6.1265020000000003E-2</v>
      </c>
      <c r="K883">
        <v>0.26740851999999998</v>
      </c>
      <c r="L883">
        <v>8.0281329999999998E-2</v>
      </c>
      <c r="M883">
        <v>6.6688140000000007E-2</v>
      </c>
    </row>
    <row r="884" spans="1:13" x14ac:dyDescent="0.25">
      <c r="A884" t="s">
        <v>3</v>
      </c>
      <c r="B884" t="s">
        <v>285</v>
      </c>
      <c r="C884">
        <v>5.1417199999999998E-3</v>
      </c>
      <c r="D884">
        <v>1.292156E-2</v>
      </c>
      <c r="F884">
        <v>7.7330159999999995E-2</v>
      </c>
      <c r="G884">
        <v>5.8784240000000001E-2</v>
      </c>
      <c r="H884">
        <v>1.1452499999999999E-2</v>
      </c>
      <c r="I884">
        <v>1.38518E-3</v>
      </c>
      <c r="J884">
        <v>6.3267200000000001E-3</v>
      </c>
      <c r="K884">
        <v>3.7815580000000001E-2</v>
      </c>
      <c r="L884">
        <v>5.5482600000000002E-3</v>
      </c>
      <c r="M884">
        <v>5.4259199999999999E-3</v>
      </c>
    </row>
    <row r="885" spans="1:13" x14ac:dyDescent="0.25">
      <c r="A885" t="s">
        <v>7</v>
      </c>
      <c r="B885" t="s">
        <v>285</v>
      </c>
      <c r="C885">
        <v>3.9495900000000002E-3</v>
      </c>
      <c r="D885">
        <v>1.2034599999999999E-2</v>
      </c>
      <c r="E885">
        <v>4.3714700000000002E-2</v>
      </c>
      <c r="G885">
        <v>5.0279829999999998E-2</v>
      </c>
      <c r="H885">
        <v>4.40486E-3</v>
      </c>
      <c r="I885">
        <v>1.28798E-3</v>
      </c>
      <c r="J885">
        <v>5.4049700000000003E-3</v>
      </c>
      <c r="K885">
        <v>2.0751080000000002E-2</v>
      </c>
      <c r="L885">
        <v>2.0185300000000002E-3</v>
      </c>
      <c r="M885">
        <v>1.9680700000000001E-3</v>
      </c>
    </row>
    <row r="886" spans="1:13" x14ac:dyDescent="0.25">
      <c r="A886" t="s">
        <v>184</v>
      </c>
      <c r="B886" t="s">
        <v>285</v>
      </c>
      <c r="C886">
        <v>1.455554E-2</v>
      </c>
      <c r="D886">
        <v>3.105894E-2</v>
      </c>
      <c r="E886">
        <v>0.1081608</v>
      </c>
      <c r="F886">
        <v>0.15195695000000001</v>
      </c>
      <c r="H886">
        <v>1.9585910000000002E-2</v>
      </c>
      <c r="I886">
        <v>5.5198799999999996E-3</v>
      </c>
      <c r="J886">
        <v>1.544358E-2</v>
      </c>
      <c r="K886">
        <v>6.5689230000000001E-2</v>
      </c>
      <c r="L886">
        <v>2.351665E-2</v>
      </c>
      <c r="M886">
        <v>1.6776320000000001E-2</v>
      </c>
    </row>
    <row r="887" spans="1:13" x14ac:dyDescent="0.25">
      <c r="A887" t="s">
        <v>2</v>
      </c>
      <c r="B887" t="s">
        <v>285</v>
      </c>
      <c r="C887">
        <v>1.9547579999999998E-2</v>
      </c>
      <c r="D887">
        <v>3.1140640000000001E-2</v>
      </c>
      <c r="E887">
        <v>3.0159289999999998E-2</v>
      </c>
      <c r="F887">
        <v>1.894498E-2</v>
      </c>
      <c r="G887">
        <v>2.6586439999999999E-2</v>
      </c>
      <c r="I887">
        <v>5.1303700000000004E-3</v>
      </c>
      <c r="J887">
        <v>2.2981999999999999E-2</v>
      </c>
      <c r="K887">
        <v>0.11118611</v>
      </c>
      <c r="L887">
        <v>1.8533819999999999E-2</v>
      </c>
      <c r="M887">
        <v>1.2289949999999999E-2</v>
      </c>
    </row>
    <row r="888" spans="1:13" x14ac:dyDescent="0.25">
      <c r="A888" t="s">
        <v>1</v>
      </c>
      <c r="B888" t="s">
        <v>285</v>
      </c>
      <c r="C888">
        <v>0.29048091999999998</v>
      </c>
      <c r="D888">
        <v>1.4898669999999999E-2</v>
      </c>
      <c r="E888">
        <v>5.5713100000000003E-3</v>
      </c>
      <c r="F888">
        <v>9.5349800000000002E-3</v>
      </c>
      <c r="G888">
        <v>1.101386E-2</v>
      </c>
      <c r="H888">
        <v>7.9235799999999995E-3</v>
      </c>
      <c r="J888">
        <v>4.1317079999999999E-2</v>
      </c>
      <c r="K888">
        <v>2.4049279999999999E-2</v>
      </c>
      <c r="L888">
        <v>2.011746E-2</v>
      </c>
      <c r="M888">
        <v>1.554142E-2</v>
      </c>
    </row>
    <row r="889" spans="1:13" x14ac:dyDescent="0.25">
      <c r="A889" t="s">
        <v>6</v>
      </c>
      <c r="B889" t="s">
        <v>285</v>
      </c>
      <c r="C889">
        <v>0.30278635999999998</v>
      </c>
      <c r="D889">
        <v>8.960079E-2</v>
      </c>
      <c r="E889">
        <v>5.4516460000000003E-2</v>
      </c>
      <c r="F889">
        <v>7.4619099999999994E-2</v>
      </c>
      <c r="G889">
        <v>6.8962350000000006E-2</v>
      </c>
      <c r="H889">
        <v>7.0213890000000001E-2</v>
      </c>
      <c r="I889">
        <v>7.4932719999999994E-2</v>
      </c>
      <c r="K889">
        <v>0.17708023000000001</v>
      </c>
      <c r="L889">
        <v>0.27294805999999999</v>
      </c>
      <c r="M889">
        <v>0.22912503000000001</v>
      </c>
    </row>
    <row r="890" spans="1:13" x14ac:dyDescent="0.25">
      <c r="A890" t="s">
        <v>4</v>
      </c>
      <c r="B890" t="s">
        <v>285</v>
      </c>
      <c r="C890">
        <v>0.27777660999999998</v>
      </c>
      <c r="D890">
        <v>0.63054299000000003</v>
      </c>
      <c r="E890">
        <v>0.58765595000000004</v>
      </c>
      <c r="F890">
        <v>0.45934071999999998</v>
      </c>
      <c r="G890">
        <v>0.55252635000000005</v>
      </c>
      <c r="H890">
        <v>0.69273178000000002</v>
      </c>
      <c r="I890">
        <v>7.8925029999999993E-2</v>
      </c>
      <c r="J890">
        <v>0.30178514000000001</v>
      </c>
      <c r="L890">
        <v>0.21939310000000001</v>
      </c>
      <c r="M890">
        <v>0.14906164</v>
      </c>
    </row>
    <row r="891" spans="1:13" x14ac:dyDescent="0.25">
      <c r="A891" t="s">
        <v>0</v>
      </c>
      <c r="B891" t="s">
        <v>285</v>
      </c>
      <c r="C891">
        <v>1.518828E-2</v>
      </c>
      <c r="D891">
        <v>9.9590200000000007E-3</v>
      </c>
      <c r="E891">
        <v>3.9901299999999997E-3</v>
      </c>
      <c r="F891">
        <v>2.08932E-3</v>
      </c>
      <c r="G891">
        <v>8.5759900000000003E-3</v>
      </c>
      <c r="H891">
        <v>5.1076899999999998E-3</v>
      </c>
      <c r="I891">
        <v>3.2335200000000001E-3</v>
      </c>
      <c r="J891">
        <v>2.9505139999999999E-2</v>
      </c>
      <c r="K891">
        <v>1.2211659999999999E-2</v>
      </c>
      <c r="M891">
        <v>0.30030609000000003</v>
      </c>
    </row>
    <row r="892" spans="1:13" x14ac:dyDescent="0.25">
      <c r="A892" t="s">
        <v>8</v>
      </c>
      <c r="B892" t="s">
        <v>285</v>
      </c>
      <c r="C892">
        <v>3.0103999999999999E-3</v>
      </c>
      <c r="D892">
        <v>2.02725E-3</v>
      </c>
      <c r="E892">
        <v>1.0205500000000001E-3</v>
      </c>
      <c r="F892">
        <v>5.2225000000000004E-4</v>
      </c>
      <c r="G892">
        <v>1.5934600000000001E-3</v>
      </c>
      <c r="H892">
        <v>8.8071999999999998E-4</v>
      </c>
      <c r="I892">
        <v>7.4702999999999998E-4</v>
      </c>
      <c r="J892">
        <v>6.9047400000000004E-3</v>
      </c>
      <c r="K892">
        <v>2.2078699999999998E-3</v>
      </c>
      <c r="L892">
        <v>7.576745E-2</v>
      </c>
    </row>
    <row r="893" spans="1:13" x14ac:dyDescent="0.25">
      <c r="A893" t="s">
        <v>10</v>
      </c>
      <c r="B893" t="s">
        <v>286</v>
      </c>
      <c r="D893">
        <v>0.16581549000000001</v>
      </c>
      <c r="E893">
        <v>7.5837870000000002E-2</v>
      </c>
      <c r="F893">
        <v>8.9195049999999998E-2</v>
      </c>
      <c r="G893">
        <v>0.11157792</v>
      </c>
      <c r="H893">
        <v>0.10961429</v>
      </c>
      <c r="I893">
        <v>0.80809182000000002</v>
      </c>
      <c r="J893">
        <v>0.50906556999999997</v>
      </c>
      <c r="K893">
        <v>0.28160043000000001</v>
      </c>
      <c r="L893">
        <v>0.28187537000000001</v>
      </c>
      <c r="M893">
        <v>0.20281741</v>
      </c>
    </row>
    <row r="894" spans="1:13" x14ac:dyDescent="0.25">
      <c r="A894" t="s">
        <v>5</v>
      </c>
      <c r="B894" t="s">
        <v>286</v>
      </c>
      <c r="C894">
        <v>6.7563040000000005E-2</v>
      </c>
      <c r="E894">
        <v>8.9372960000000001E-2</v>
      </c>
      <c r="F894">
        <v>0.11646645999999999</v>
      </c>
      <c r="G894">
        <v>0.11009960000000001</v>
      </c>
      <c r="H894">
        <v>7.808474E-2</v>
      </c>
      <c r="I894">
        <v>2.0746469999999999E-2</v>
      </c>
      <c r="J894">
        <v>6.1265020000000003E-2</v>
      </c>
      <c r="K894">
        <v>0.26740851999999998</v>
      </c>
      <c r="L894">
        <v>8.0281329999999998E-2</v>
      </c>
      <c r="M894">
        <v>6.6688140000000007E-2</v>
      </c>
    </row>
    <row r="895" spans="1:13" x14ac:dyDescent="0.25">
      <c r="A895" t="s">
        <v>3</v>
      </c>
      <c r="B895" t="s">
        <v>286</v>
      </c>
      <c r="C895">
        <v>5.1417199999999998E-3</v>
      </c>
      <c r="D895">
        <v>1.292156E-2</v>
      </c>
      <c r="F895">
        <v>7.7330159999999995E-2</v>
      </c>
      <c r="G895">
        <v>5.8784240000000001E-2</v>
      </c>
      <c r="H895">
        <v>1.1452499999999999E-2</v>
      </c>
      <c r="I895">
        <v>1.38518E-3</v>
      </c>
      <c r="J895">
        <v>6.3267200000000001E-3</v>
      </c>
      <c r="K895">
        <v>3.7815580000000001E-2</v>
      </c>
      <c r="L895">
        <v>5.5482600000000002E-3</v>
      </c>
      <c r="M895">
        <v>5.4259199999999999E-3</v>
      </c>
    </row>
    <row r="896" spans="1:13" x14ac:dyDescent="0.25">
      <c r="A896" t="s">
        <v>7</v>
      </c>
      <c r="B896" t="s">
        <v>286</v>
      </c>
      <c r="C896">
        <v>3.9495900000000002E-3</v>
      </c>
      <c r="D896">
        <v>1.2034599999999999E-2</v>
      </c>
      <c r="E896">
        <v>4.3714700000000002E-2</v>
      </c>
      <c r="G896">
        <v>5.0279829999999998E-2</v>
      </c>
      <c r="H896">
        <v>4.40486E-3</v>
      </c>
      <c r="I896">
        <v>1.28798E-3</v>
      </c>
      <c r="J896">
        <v>5.4049700000000003E-3</v>
      </c>
      <c r="K896">
        <v>2.0751080000000002E-2</v>
      </c>
      <c r="L896">
        <v>2.0185300000000002E-3</v>
      </c>
      <c r="M896">
        <v>1.9680700000000001E-3</v>
      </c>
    </row>
    <row r="897" spans="1:13" x14ac:dyDescent="0.25">
      <c r="A897" t="s">
        <v>184</v>
      </c>
      <c r="B897" t="s">
        <v>286</v>
      </c>
      <c r="C897">
        <v>1.455554E-2</v>
      </c>
      <c r="D897">
        <v>3.105894E-2</v>
      </c>
      <c r="E897">
        <v>0.1081608</v>
      </c>
      <c r="F897">
        <v>0.15195695000000001</v>
      </c>
      <c r="H897">
        <v>1.9585910000000002E-2</v>
      </c>
      <c r="I897">
        <v>5.5198799999999996E-3</v>
      </c>
      <c r="J897">
        <v>1.544358E-2</v>
      </c>
      <c r="K897">
        <v>6.5689230000000001E-2</v>
      </c>
      <c r="L897">
        <v>2.351665E-2</v>
      </c>
      <c r="M897">
        <v>1.6776320000000001E-2</v>
      </c>
    </row>
    <row r="898" spans="1:13" x14ac:dyDescent="0.25">
      <c r="A898" t="s">
        <v>2</v>
      </c>
      <c r="B898" t="s">
        <v>286</v>
      </c>
      <c r="C898">
        <v>1.9547579999999998E-2</v>
      </c>
      <c r="D898">
        <v>3.1140640000000001E-2</v>
      </c>
      <c r="E898">
        <v>3.0159289999999998E-2</v>
      </c>
      <c r="F898">
        <v>1.894498E-2</v>
      </c>
      <c r="G898">
        <v>2.6586439999999999E-2</v>
      </c>
      <c r="I898">
        <v>5.1303700000000004E-3</v>
      </c>
      <c r="J898">
        <v>2.2981999999999999E-2</v>
      </c>
      <c r="K898">
        <v>0.11118611</v>
      </c>
      <c r="L898">
        <v>1.8533819999999999E-2</v>
      </c>
      <c r="M898">
        <v>1.2289949999999999E-2</v>
      </c>
    </row>
    <row r="899" spans="1:13" x14ac:dyDescent="0.25">
      <c r="A899" t="s">
        <v>1</v>
      </c>
      <c r="B899" t="s">
        <v>286</v>
      </c>
      <c r="C899">
        <v>0.29048091999999998</v>
      </c>
      <c r="D899">
        <v>1.4898669999999999E-2</v>
      </c>
      <c r="E899">
        <v>5.5713100000000003E-3</v>
      </c>
      <c r="F899">
        <v>9.5349800000000002E-3</v>
      </c>
      <c r="G899">
        <v>1.101386E-2</v>
      </c>
      <c r="H899">
        <v>7.9235799999999995E-3</v>
      </c>
      <c r="J899">
        <v>4.1317079999999999E-2</v>
      </c>
      <c r="K899">
        <v>2.4049279999999999E-2</v>
      </c>
      <c r="L899">
        <v>2.011746E-2</v>
      </c>
      <c r="M899">
        <v>1.554142E-2</v>
      </c>
    </row>
    <row r="900" spans="1:13" x14ac:dyDescent="0.25">
      <c r="A900" t="s">
        <v>6</v>
      </c>
      <c r="B900" t="s">
        <v>286</v>
      </c>
      <c r="C900">
        <v>0.30278635999999998</v>
      </c>
      <c r="D900">
        <v>8.960079E-2</v>
      </c>
      <c r="E900">
        <v>5.4516460000000003E-2</v>
      </c>
      <c r="F900">
        <v>7.4619099999999994E-2</v>
      </c>
      <c r="G900">
        <v>6.8962350000000006E-2</v>
      </c>
      <c r="H900">
        <v>7.0213890000000001E-2</v>
      </c>
      <c r="I900">
        <v>7.4932719999999994E-2</v>
      </c>
      <c r="K900">
        <v>0.17708023000000001</v>
      </c>
      <c r="L900">
        <v>0.27294805999999999</v>
      </c>
      <c r="M900">
        <v>0.22912503000000001</v>
      </c>
    </row>
    <row r="901" spans="1:13" x14ac:dyDescent="0.25">
      <c r="A901" t="s">
        <v>4</v>
      </c>
      <c r="B901" t="s">
        <v>286</v>
      </c>
      <c r="C901">
        <v>0.27777660999999998</v>
      </c>
      <c r="D901">
        <v>0.63054299000000003</v>
      </c>
      <c r="E901">
        <v>0.58765595000000004</v>
      </c>
      <c r="F901">
        <v>0.45934071999999998</v>
      </c>
      <c r="G901">
        <v>0.55252635000000005</v>
      </c>
      <c r="H901">
        <v>0.69273178000000002</v>
      </c>
      <c r="I901">
        <v>7.8925029999999993E-2</v>
      </c>
      <c r="J901">
        <v>0.30178514000000001</v>
      </c>
      <c r="L901">
        <v>0.21939310000000001</v>
      </c>
      <c r="M901">
        <v>0.14906164</v>
      </c>
    </row>
    <row r="902" spans="1:13" x14ac:dyDescent="0.25">
      <c r="A902" t="s">
        <v>0</v>
      </c>
      <c r="B902" t="s">
        <v>286</v>
      </c>
      <c r="C902">
        <v>1.518828E-2</v>
      </c>
      <c r="D902">
        <v>9.9590200000000007E-3</v>
      </c>
      <c r="E902">
        <v>3.9901299999999997E-3</v>
      </c>
      <c r="F902">
        <v>2.08932E-3</v>
      </c>
      <c r="G902">
        <v>8.5759900000000003E-3</v>
      </c>
      <c r="H902">
        <v>5.1076899999999998E-3</v>
      </c>
      <c r="I902">
        <v>3.2335200000000001E-3</v>
      </c>
      <c r="J902">
        <v>2.9505139999999999E-2</v>
      </c>
      <c r="K902">
        <v>1.2211659999999999E-2</v>
      </c>
      <c r="M902">
        <v>0.30030609000000003</v>
      </c>
    </row>
    <row r="903" spans="1:13" x14ac:dyDescent="0.25">
      <c r="A903" t="s">
        <v>8</v>
      </c>
      <c r="B903" t="s">
        <v>286</v>
      </c>
      <c r="C903">
        <v>3.0103999999999999E-3</v>
      </c>
      <c r="D903">
        <v>2.02725E-3</v>
      </c>
      <c r="E903">
        <v>1.0205500000000001E-3</v>
      </c>
      <c r="F903">
        <v>5.2225000000000004E-4</v>
      </c>
      <c r="G903">
        <v>1.5934600000000001E-3</v>
      </c>
      <c r="H903">
        <v>8.8071999999999998E-4</v>
      </c>
      <c r="I903">
        <v>7.4702999999999998E-4</v>
      </c>
      <c r="J903">
        <v>6.9047400000000004E-3</v>
      </c>
      <c r="K903">
        <v>2.2078699999999998E-3</v>
      </c>
      <c r="L903">
        <v>7.576745E-2</v>
      </c>
    </row>
    <row r="904" spans="1:13" x14ac:dyDescent="0.25">
      <c r="A904" t="s">
        <v>10</v>
      </c>
      <c r="B904" t="s">
        <v>287</v>
      </c>
      <c r="D904">
        <v>0.16581549000000001</v>
      </c>
      <c r="E904">
        <v>7.5837870000000002E-2</v>
      </c>
      <c r="F904">
        <v>8.9195049999999998E-2</v>
      </c>
      <c r="G904">
        <v>0.11157792</v>
      </c>
      <c r="H904">
        <v>0.10961429</v>
      </c>
      <c r="I904">
        <v>0.80809182000000002</v>
      </c>
      <c r="J904">
        <v>0.50906556999999997</v>
      </c>
      <c r="K904">
        <v>0.28160043000000001</v>
      </c>
      <c r="L904">
        <v>0.28187537000000001</v>
      </c>
      <c r="M904">
        <v>0.20281741</v>
      </c>
    </row>
    <row r="905" spans="1:13" x14ac:dyDescent="0.25">
      <c r="A905" t="s">
        <v>5</v>
      </c>
      <c r="B905" t="s">
        <v>287</v>
      </c>
      <c r="C905">
        <v>6.7563040000000005E-2</v>
      </c>
      <c r="E905">
        <v>8.9372960000000001E-2</v>
      </c>
      <c r="F905">
        <v>0.11646645999999999</v>
      </c>
      <c r="G905">
        <v>0.11009960000000001</v>
      </c>
      <c r="H905">
        <v>7.808474E-2</v>
      </c>
      <c r="I905">
        <v>2.0746469999999999E-2</v>
      </c>
      <c r="J905">
        <v>6.1265020000000003E-2</v>
      </c>
      <c r="K905">
        <v>0.26740851999999998</v>
      </c>
      <c r="L905">
        <v>8.0281329999999998E-2</v>
      </c>
      <c r="M905">
        <v>6.6688140000000007E-2</v>
      </c>
    </row>
    <row r="906" spans="1:13" x14ac:dyDescent="0.25">
      <c r="A906" t="s">
        <v>3</v>
      </c>
      <c r="B906" t="s">
        <v>287</v>
      </c>
      <c r="C906">
        <v>5.1417199999999998E-3</v>
      </c>
      <c r="D906">
        <v>1.292156E-2</v>
      </c>
      <c r="F906">
        <v>7.7330159999999995E-2</v>
      </c>
      <c r="G906">
        <v>5.8784240000000001E-2</v>
      </c>
      <c r="H906">
        <v>1.1452499999999999E-2</v>
      </c>
      <c r="I906">
        <v>1.38518E-3</v>
      </c>
      <c r="J906">
        <v>6.3267200000000001E-3</v>
      </c>
      <c r="K906">
        <v>3.7815580000000001E-2</v>
      </c>
      <c r="L906">
        <v>5.5482600000000002E-3</v>
      </c>
      <c r="M906">
        <v>5.4259199999999999E-3</v>
      </c>
    </row>
    <row r="907" spans="1:13" x14ac:dyDescent="0.25">
      <c r="A907" t="s">
        <v>7</v>
      </c>
      <c r="B907" t="s">
        <v>287</v>
      </c>
      <c r="C907">
        <v>3.9495900000000002E-3</v>
      </c>
      <c r="D907">
        <v>1.2034599999999999E-2</v>
      </c>
      <c r="E907">
        <v>4.3714700000000002E-2</v>
      </c>
      <c r="G907">
        <v>5.0279829999999998E-2</v>
      </c>
      <c r="H907">
        <v>4.40486E-3</v>
      </c>
      <c r="I907">
        <v>1.28798E-3</v>
      </c>
      <c r="J907">
        <v>5.4049700000000003E-3</v>
      </c>
      <c r="K907">
        <v>2.0751080000000002E-2</v>
      </c>
      <c r="L907">
        <v>2.0185300000000002E-3</v>
      </c>
      <c r="M907">
        <v>1.9680700000000001E-3</v>
      </c>
    </row>
    <row r="908" spans="1:13" x14ac:dyDescent="0.25">
      <c r="A908" t="s">
        <v>184</v>
      </c>
      <c r="B908" t="s">
        <v>287</v>
      </c>
      <c r="C908">
        <v>1.455554E-2</v>
      </c>
      <c r="D908">
        <v>3.105894E-2</v>
      </c>
      <c r="E908">
        <v>0.1081608</v>
      </c>
      <c r="F908">
        <v>0.15195695000000001</v>
      </c>
      <c r="H908">
        <v>1.9585910000000002E-2</v>
      </c>
      <c r="I908">
        <v>5.5198799999999996E-3</v>
      </c>
      <c r="J908">
        <v>1.544358E-2</v>
      </c>
      <c r="K908">
        <v>6.5689230000000001E-2</v>
      </c>
      <c r="L908">
        <v>2.351665E-2</v>
      </c>
      <c r="M908">
        <v>1.6776320000000001E-2</v>
      </c>
    </row>
    <row r="909" spans="1:13" x14ac:dyDescent="0.25">
      <c r="A909" t="s">
        <v>2</v>
      </c>
      <c r="B909" t="s">
        <v>287</v>
      </c>
      <c r="C909">
        <v>1.9547579999999998E-2</v>
      </c>
      <c r="D909">
        <v>3.1140640000000001E-2</v>
      </c>
      <c r="E909">
        <v>3.0159289999999998E-2</v>
      </c>
      <c r="F909">
        <v>1.894498E-2</v>
      </c>
      <c r="G909">
        <v>2.6586439999999999E-2</v>
      </c>
      <c r="I909">
        <v>5.1303700000000004E-3</v>
      </c>
      <c r="J909">
        <v>2.2981999999999999E-2</v>
      </c>
      <c r="K909">
        <v>0.11118611</v>
      </c>
      <c r="L909">
        <v>1.8533819999999999E-2</v>
      </c>
      <c r="M909">
        <v>1.2289949999999999E-2</v>
      </c>
    </row>
    <row r="910" spans="1:13" x14ac:dyDescent="0.25">
      <c r="A910" t="s">
        <v>1</v>
      </c>
      <c r="B910" t="s">
        <v>287</v>
      </c>
      <c r="C910">
        <v>0.29048091999999998</v>
      </c>
      <c r="D910">
        <v>1.4898669999999999E-2</v>
      </c>
      <c r="E910">
        <v>5.5713100000000003E-3</v>
      </c>
      <c r="F910">
        <v>9.5349800000000002E-3</v>
      </c>
      <c r="G910">
        <v>1.101386E-2</v>
      </c>
      <c r="H910">
        <v>7.9235799999999995E-3</v>
      </c>
      <c r="J910">
        <v>4.1317079999999999E-2</v>
      </c>
      <c r="K910">
        <v>2.4049279999999999E-2</v>
      </c>
      <c r="L910">
        <v>2.011746E-2</v>
      </c>
      <c r="M910">
        <v>1.554142E-2</v>
      </c>
    </row>
    <row r="911" spans="1:13" x14ac:dyDescent="0.25">
      <c r="A911" t="s">
        <v>6</v>
      </c>
      <c r="B911" t="s">
        <v>287</v>
      </c>
      <c r="C911">
        <v>0.30278635999999998</v>
      </c>
      <c r="D911">
        <v>8.960079E-2</v>
      </c>
      <c r="E911">
        <v>5.4516460000000003E-2</v>
      </c>
      <c r="F911">
        <v>7.4619099999999994E-2</v>
      </c>
      <c r="G911">
        <v>6.8962350000000006E-2</v>
      </c>
      <c r="H911">
        <v>7.0213890000000001E-2</v>
      </c>
      <c r="I911">
        <v>7.4932719999999994E-2</v>
      </c>
      <c r="K911">
        <v>0.17708023000000001</v>
      </c>
      <c r="L911">
        <v>0.27294805999999999</v>
      </c>
      <c r="M911">
        <v>0.22912503000000001</v>
      </c>
    </row>
    <row r="912" spans="1:13" x14ac:dyDescent="0.25">
      <c r="A912" t="s">
        <v>4</v>
      </c>
      <c r="B912" t="s">
        <v>287</v>
      </c>
      <c r="C912">
        <v>0.27777660999999998</v>
      </c>
      <c r="D912">
        <v>0.63054299000000003</v>
      </c>
      <c r="E912">
        <v>0.58765595000000004</v>
      </c>
      <c r="F912">
        <v>0.45934071999999998</v>
      </c>
      <c r="G912">
        <v>0.55252635000000005</v>
      </c>
      <c r="H912">
        <v>0.69273178000000002</v>
      </c>
      <c r="I912">
        <v>7.8925029999999993E-2</v>
      </c>
      <c r="J912">
        <v>0.30178514000000001</v>
      </c>
      <c r="L912">
        <v>0.21939310000000001</v>
      </c>
      <c r="M912">
        <v>0.14906164</v>
      </c>
    </row>
    <row r="913" spans="1:13" x14ac:dyDescent="0.25">
      <c r="A913" t="s">
        <v>0</v>
      </c>
      <c r="B913" t="s">
        <v>287</v>
      </c>
      <c r="C913">
        <v>1.518828E-2</v>
      </c>
      <c r="D913">
        <v>9.9590200000000007E-3</v>
      </c>
      <c r="E913">
        <v>3.9901299999999997E-3</v>
      </c>
      <c r="F913">
        <v>2.08932E-3</v>
      </c>
      <c r="G913">
        <v>8.5759900000000003E-3</v>
      </c>
      <c r="H913">
        <v>5.1076899999999998E-3</v>
      </c>
      <c r="I913">
        <v>3.2335200000000001E-3</v>
      </c>
      <c r="J913">
        <v>2.9505139999999999E-2</v>
      </c>
      <c r="K913">
        <v>1.2211659999999999E-2</v>
      </c>
      <c r="M913">
        <v>0.30030609000000003</v>
      </c>
    </row>
    <row r="914" spans="1:13" x14ac:dyDescent="0.25">
      <c r="A914" t="s">
        <v>8</v>
      </c>
      <c r="B914" t="s">
        <v>287</v>
      </c>
      <c r="C914">
        <v>3.0103999999999999E-3</v>
      </c>
      <c r="D914">
        <v>2.02725E-3</v>
      </c>
      <c r="E914">
        <v>1.0205500000000001E-3</v>
      </c>
      <c r="F914">
        <v>5.2225000000000004E-4</v>
      </c>
      <c r="G914">
        <v>1.5934600000000001E-3</v>
      </c>
      <c r="H914">
        <v>8.8071999999999998E-4</v>
      </c>
      <c r="I914">
        <v>7.4702999999999998E-4</v>
      </c>
      <c r="J914">
        <v>6.9047400000000004E-3</v>
      </c>
      <c r="K914">
        <v>2.2078699999999998E-3</v>
      </c>
      <c r="L914">
        <v>7.576745E-2</v>
      </c>
    </row>
    <row r="915" spans="1:13" x14ac:dyDescent="0.25">
      <c r="A915" t="s">
        <v>10</v>
      </c>
      <c r="B915" t="s">
        <v>288</v>
      </c>
      <c r="D915">
        <v>0.16581549000000001</v>
      </c>
      <c r="E915">
        <v>7.5837870000000002E-2</v>
      </c>
      <c r="F915">
        <v>8.9195049999999998E-2</v>
      </c>
      <c r="G915">
        <v>0.11157792</v>
      </c>
      <c r="H915">
        <v>0.10961429</v>
      </c>
      <c r="I915">
        <v>0.80809182000000002</v>
      </c>
      <c r="J915">
        <v>0.50906556999999997</v>
      </c>
      <c r="K915">
        <v>0.28160043000000001</v>
      </c>
      <c r="L915">
        <v>0.28187537000000001</v>
      </c>
      <c r="M915">
        <v>0.20281741</v>
      </c>
    </row>
    <row r="916" spans="1:13" x14ac:dyDescent="0.25">
      <c r="A916" t="s">
        <v>5</v>
      </c>
      <c r="B916" t="s">
        <v>288</v>
      </c>
      <c r="C916">
        <v>6.7563040000000005E-2</v>
      </c>
      <c r="E916">
        <v>8.9372960000000001E-2</v>
      </c>
      <c r="F916">
        <v>0.11646645999999999</v>
      </c>
      <c r="G916">
        <v>0.11009960000000001</v>
      </c>
      <c r="H916">
        <v>7.808474E-2</v>
      </c>
      <c r="I916">
        <v>2.0746469999999999E-2</v>
      </c>
      <c r="J916">
        <v>6.1265020000000003E-2</v>
      </c>
      <c r="K916">
        <v>0.26740851999999998</v>
      </c>
      <c r="L916">
        <v>8.0281329999999998E-2</v>
      </c>
      <c r="M916">
        <v>6.6688140000000007E-2</v>
      </c>
    </row>
    <row r="917" spans="1:13" x14ac:dyDescent="0.25">
      <c r="A917" t="s">
        <v>3</v>
      </c>
      <c r="B917" t="s">
        <v>288</v>
      </c>
      <c r="C917">
        <v>5.1417199999999998E-3</v>
      </c>
      <c r="D917">
        <v>1.292156E-2</v>
      </c>
      <c r="F917">
        <v>7.7330159999999995E-2</v>
      </c>
      <c r="G917">
        <v>5.8784240000000001E-2</v>
      </c>
      <c r="H917">
        <v>1.1452499999999999E-2</v>
      </c>
      <c r="I917">
        <v>1.38518E-3</v>
      </c>
      <c r="J917">
        <v>6.3267200000000001E-3</v>
      </c>
      <c r="K917">
        <v>3.7815580000000001E-2</v>
      </c>
      <c r="L917">
        <v>5.5482600000000002E-3</v>
      </c>
      <c r="M917">
        <v>5.4259199999999999E-3</v>
      </c>
    </row>
    <row r="918" spans="1:13" x14ac:dyDescent="0.25">
      <c r="A918" t="s">
        <v>7</v>
      </c>
      <c r="B918" t="s">
        <v>288</v>
      </c>
      <c r="C918">
        <v>3.9495900000000002E-3</v>
      </c>
      <c r="D918">
        <v>1.2034599999999999E-2</v>
      </c>
      <c r="E918">
        <v>4.3714700000000002E-2</v>
      </c>
      <c r="G918">
        <v>5.0279829999999998E-2</v>
      </c>
      <c r="H918">
        <v>4.40486E-3</v>
      </c>
      <c r="I918">
        <v>1.28798E-3</v>
      </c>
      <c r="J918">
        <v>5.4049700000000003E-3</v>
      </c>
      <c r="K918">
        <v>2.0751080000000002E-2</v>
      </c>
      <c r="L918">
        <v>2.0185300000000002E-3</v>
      </c>
      <c r="M918">
        <v>1.9680700000000001E-3</v>
      </c>
    </row>
    <row r="919" spans="1:13" x14ac:dyDescent="0.25">
      <c r="A919" t="s">
        <v>184</v>
      </c>
      <c r="B919" t="s">
        <v>288</v>
      </c>
      <c r="C919">
        <v>1.455554E-2</v>
      </c>
      <c r="D919">
        <v>3.105894E-2</v>
      </c>
      <c r="E919">
        <v>0.1081608</v>
      </c>
      <c r="F919">
        <v>0.15195695000000001</v>
      </c>
      <c r="H919">
        <v>1.9585910000000002E-2</v>
      </c>
      <c r="I919">
        <v>5.5198799999999996E-3</v>
      </c>
      <c r="J919">
        <v>1.544358E-2</v>
      </c>
      <c r="K919">
        <v>6.5689230000000001E-2</v>
      </c>
      <c r="L919">
        <v>2.351665E-2</v>
      </c>
      <c r="M919">
        <v>1.6776320000000001E-2</v>
      </c>
    </row>
    <row r="920" spans="1:13" x14ac:dyDescent="0.25">
      <c r="A920" t="s">
        <v>2</v>
      </c>
      <c r="B920" t="s">
        <v>288</v>
      </c>
      <c r="C920">
        <v>1.9547579999999998E-2</v>
      </c>
      <c r="D920">
        <v>3.1140640000000001E-2</v>
      </c>
      <c r="E920">
        <v>3.0159289999999998E-2</v>
      </c>
      <c r="F920">
        <v>1.894498E-2</v>
      </c>
      <c r="G920">
        <v>2.6586439999999999E-2</v>
      </c>
      <c r="I920">
        <v>5.1303700000000004E-3</v>
      </c>
      <c r="J920">
        <v>2.2981999999999999E-2</v>
      </c>
      <c r="K920">
        <v>0.11118611</v>
      </c>
      <c r="L920">
        <v>1.8533819999999999E-2</v>
      </c>
      <c r="M920">
        <v>1.2289949999999999E-2</v>
      </c>
    </row>
    <row r="921" spans="1:13" x14ac:dyDescent="0.25">
      <c r="A921" t="s">
        <v>1</v>
      </c>
      <c r="B921" t="s">
        <v>288</v>
      </c>
      <c r="C921">
        <v>0.29048091999999998</v>
      </c>
      <c r="D921">
        <v>1.4898669999999999E-2</v>
      </c>
      <c r="E921">
        <v>5.5713100000000003E-3</v>
      </c>
      <c r="F921">
        <v>9.5349800000000002E-3</v>
      </c>
      <c r="G921">
        <v>1.101386E-2</v>
      </c>
      <c r="H921">
        <v>7.9235799999999995E-3</v>
      </c>
      <c r="J921">
        <v>4.1317079999999999E-2</v>
      </c>
      <c r="K921">
        <v>2.4049279999999999E-2</v>
      </c>
      <c r="L921">
        <v>2.011746E-2</v>
      </c>
      <c r="M921">
        <v>1.554142E-2</v>
      </c>
    </row>
    <row r="922" spans="1:13" x14ac:dyDescent="0.25">
      <c r="A922" t="s">
        <v>6</v>
      </c>
      <c r="B922" t="s">
        <v>288</v>
      </c>
      <c r="C922">
        <v>0.30278635999999998</v>
      </c>
      <c r="D922">
        <v>8.960079E-2</v>
      </c>
      <c r="E922">
        <v>5.4516460000000003E-2</v>
      </c>
      <c r="F922">
        <v>7.4619099999999994E-2</v>
      </c>
      <c r="G922">
        <v>6.8962350000000006E-2</v>
      </c>
      <c r="H922">
        <v>7.0213890000000001E-2</v>
      </c>
      <c r="I922">
        <v>7.4932719999999994E-2</v>
      </c>
      <c r="K922">
        <v>0.17708023000000001</v>
      </c>
      <c r="L922">
        <v>0.27294805999999999</v>
      </c>
      <c r="M922">
        <v>0.22912503000000001</v>
      </c>
    </row>
    <row r="923" spans="1:13" x14ac:dyDescent="0.25">
      <c r="A923" t="s">
        <v>4</v>
      </c>
      <c r="B923" t="s">
        <v>288</v>
      </c>
      <c r="C923">
        <v>0.27777660999999998</v>
      </c>
      <c r="D923">
        <v>0.63054299000000003</v>
      </c>
      <c r="E923">
        <v>0.58765595000000004</v>
      </c>
      <c r="F923">
        <v>0.45934071999999998</v>
      </c>
      <c r="G923">
        <v>0.55252635000000005</v>
      </c>
      <c r="H923">
        <v>0.69273178000000002</v>
      </c>
      <c r="I923">
        <v>7.8925029999999993E-2</v>
      </c>
      <c r="J923">
        <v>0.30178514000000001</v>
      </c>
      <c r="L923">
        <v>0.21939310000000001</v>
      </c>
      <c r="M923">
        <v>0.14906164</v>
      </c>
    </row>
    <row r="924" spans="1:13" x14ac:dyDescent="0.25">
      <c r="A924" t="s">
        <v>0</v>
      </c>
      <c r="B924" t="s">
        <v>288</v>
      </c>
      <c r="C924">
        <v>1.518828E-2</v>
      </c>
      <c r="D924">
        <v>9.9590200000000007E-3</v>
      </c>
      <c r="E924">
        <v>3.9901299999999997E-3</v>
      </c>
      <c r="F924">
        <v>2.08932E-3</v>
      </c>
      <c r="G924">
        <v>8.5759900000000003E-3</v>
      </c>
      <c r="H924">
        <v>5.1076899999999998E-3</v>
      </c>
      <c r="I924">
        <v>3.2335200000000001E-3</v>
      </c>
      <c r="J924">
        <v>2.9505139999999999E-2</v>
      </c>
      <c r="K924">
        <v>1.2211659999999999E-2</v>
      </c>
      <c r="M924">
        <v>0.30030609000000003</v>
      </c>
    </row>
    <row r="925" spans="1:13" x14ac:dyDescent="0.25">
      <c r="A925" t="s">
        <v>8</v>
      </c>
      <c r="B925" t="s">
        <v>288</v>
      </c>
      <c r="C925">
        <v>3.0103999999999999E-3</v>
      </c>
      <c r="D925">
        <v>2.02725E-3</v>
      </c>
      <c r="E925">
        <v>1.0205500000000001E-3</v>
      </c>
      <c r="F925">
        <v>5.2225000000000004E-4</v>
      </c>
      <c r="G925">
        <v>1.5934600000000001E-3</v>
      </c>
      <c r="H925">
        <v>8.8071999999999998E-4</v>
      </c>
      <c r="I925">
        <v>7.4702999999999998E-4</v>
      </c>
      <c r="J925">
        <v>6.9047400000000004E-3</v>
      </c>
      <c r="K925">
        <v>2.2078699999999998E-3</v>
      </c>
      <c r="L925">
        <v>7.576745E-2</v>
      </c>
    </row>
    <row r="926" spans="1:13" x14ac:dyDescent="0.25">
      <c r="A926" t="s">
        <v>10</v>
      </c>
      <c r="B926" t="s">
        <v>289</v>
      </c>
      <c r="D926">
        <v>0.17536594</v>
      </c>
      <c r="E926">
        <v>7.9386499999999999E-2</v>
      </c>
      <c r="F926">
        <v>9.3367829999999999E-2</v>
      </c>
      <c r="G926">
        <v>0.1147595</v>
      </c>
      <c r="H926">
        <v>0.12580896999999999</v>
      </c>
      <c r="I926">
        <v>0.81630919999999996</v>
      </c>
      <c r="J926">
        <v>0.51068497000000002</v>
      </c>
      <c r="K926">
        <v>0.30041635</v>
      </c>
      <c r="L926">
        <v>0.30580724999999997</v>
      </c>
      <c r="M926">
        <v>0.21234354</v>
      </c>
    </row>
    <row r="927" spans="1:13" x14ac:dyDescent="0.25">
      <c r="A927" t="s">
        <v>5</v>
      </c>
      <c r="B927" t="s">
        <v>289</v>
      </c>
      <c r="C927">
        <v>7.6201969999999994E-2</v>
      </c>
      <c r="E927">
        <v>0.10315397</v>
      </c>
      <c r="F927">
        <v>0.12375766000000001</v>
      </c>
      <c r="G927">
        <v>0.11723514</v>
      </c>
      <c r="H927">
        <v>9.0528890000000001E-2</v>
      </c>
      <c r="I927">
        <v>2.220604E-2</v>
      </c>
      <c r="J927">
        <v>6.6151989999999994E-2</v>
      </c>
      <c r="K927">
        <v>0.28505539000000002</v>
      </c>
      <c r="L927">
        <v>9.0867660000000003E-2</v>
      </c>
      <c r="M927">
        <v>6.3225920000000005E-2</v>
      </c>
    </row>
    <row r="928" spans="1:13" x14ac:dyDescent="0.25">
      <c r="A928" t="s">
        <v>3</v>
      </c>
      <c r="B928" t="s">
        <v>289</v>
      </c>
      <c r="C928">
        <v>5.2629299999999999E-3</v>
      </c>
      <c r="D928">
        <v>1.4393309999999999E-2</v>
      </c>
      <c r="F928">
        <v>7.1181820000000007E-2</v>
      </c>
      <c r="G928">
        <v>5.706555E-2</v>
      </c>
      <c r="H928">
        <v>1.0358900000000001E-2</v>
      </c>
      <c r="I928">
        <v>1.43984E-3</v>
      </c>
      <c r="J928">
        <v>6.2548400000000002E-3</v>
      </c>
      <c r="K928">
        <v>3.7242129999999998E-2</v>
      </c>
      <c r="L928">
        <v>6.1207299999999996E-3</v>
      </c>
      <c r="M928">
        <v>5.7074999999999999E-3</v>
      </c>
    </row>
    <row r="929" spans="1:13" x14ac:dyDescent="0.25">
      <c r="A929" t="s">
        <v>7</v>
      </c>
      <c r="B929" t="s">
        <v>289</v>
      </c>
      <c r="C929">
        <v>4.3372100000000002E-3</v>
      </c>
      <c r="D929">
        <v>1.217906E-2</v>
      </c>
      <c r="E929">
        <v>4.2790590000000003E-2</v>
      </c>
      <c r="G929">
        <v>5.4125850000000003E-2</v>
      </c>
      <c r="H929">
        <v>4.57442E-3</v>
      </c>
      <c r="I929">
        <v>1.25961E-3</v>
      </c>
      <c r="J929">
        <v>5.3702699999999999E-3</v>
      </c>
      <c r="K929">
        <v>2.0931410000000001E-2</v>
      </c>
      <c r="L929">
        <v>2.6933E-3</v>
      </c>
      <c r="M929">
        <v>3.6334200000000001E-3</v>
      </c>
    </row>
    <row r="930" spans="1:13" x14ac:dyDescent="0.25">
      <c r="A930" t="s">
        <v>184</v>
      </c>
      <c r="B930" t="s">
        <v>289</v>
      </c>
      <c r="C930">
        <v>1.6301679999999999E-2</v>
      </c>
      <c r="D930">
        <v>3.1575680000000002E-2</v>
      </c>
      <c r="E930">
        <v>0.11045587</v>
      </c>
      <c r="F930">
        <v>0.16411359</v>
      </c>
      <c r="H930">
        <v>2.057641E-2</v>
      </c>
      <c r="I930">
        <v>5.5426E-3</v>
      </c>
      <c r="J930">
        <v>1.675635E-2</v>
      </c>
      <c r="K930">
        <v>6.8318190000000001E-2</v>
      </c>
      <c r="L930">
        <v>2.4107070000000001E-2</v>
      </c>
      <c r="M930">
        <v>1.544046E-2</v>
      </c>
    </row>
    <row r="931" spans="1:13" x14ac:dyDescent="0.25">
      <c r="A931" t="s">
        <v>2</v>
      </c>
      <c r="B931" t="s">
        <v>289</v>
      </c>
      <c r="C931">
        <v>1.9939229999999999E-2</v>
      </c>
      <c r="D931">
        <v>3.1951710000000001E-2</v>
      </c>
      <c r="E931">
        <v>2.4244399999999999E-2</v>
      </c>
      <c r="F931">
        <v>1.7530049999999998E-2</v>
      </c>
      <c r="G931">
        <v>2.4136439999999999E-2</v>
      </c>
      <c r="I931">
        <v>5.1119499999999997E-3</v>
      </c>
      <c r="J931">
        <v>2.2305060000000002E-2</v>
      </c>
      <c r="K931">
        <v>9.6428990000000006E-2</v>
      </c>
      <c r="L931">
        <v>1.6676969999999999E-2</v>
      </c>
      <c r="M931">
        <v>1.262857E-2</v>
      </c>
    </row>
    <row r="932" spans="1:13" x14ac:dyDescent="0.25">
      <c r="A932" t="s">
        <v>1</v>
      </c>
      <c r="B932" t="s">
        <v>289</v>
      </c>
      <c r="C932">
        <v>0.30180732999999998</v>
      </c>
      <c r="D932">
        <v>1.53096E-2</v>
      </c>
      <c r="E932">
        <v>5.8257500000000002E-3</v>
      </c>
      <c r="F932">
        <v>8.6354699999999993E-3</v>
      </c>
      <c r="G932">
        <v>1.090432E-2</v>
      </c>
      <c r="H932">
        <v>9.4167999999999995E-3</v>
      </c>
      <c r="J932">
        <v>4.114897E-2</v>
      </c>
      <c r="K932">
        <v>2.5436230000000001E-2</v>
      </c>
      <c r="L932">
        <v>1.9645320000000001E-2</v>
      </c>
      <c r="M932">
        <v>1.7521189999999999E-2</v>
      </c>
    </row>
    <row r="933" spans="1:13" x14ac:dyDescent="0.25">
      <c r="A933" t="s">
        <v>6</v>
      </c>
      <c r="B933" t="s">
        <v>289</v>
      </c>
      <c r="C933">
        <v>0.26022529999999999</v>
      </c>
      <c r="D933">
        <v>7.6790479999999994E-2</v>
      </c>
      <c r="E933">
        <v>4.4039799999999997E-2</v>
      </c>
      <c r="F933">
        <v>5.9978990000000003E-2</v>
      </c>
      <c r="G933">
        <v>5.7663069999999997E-2</v>
      </c>
      <c r="H933">
        <v>6.2219360000000001E-2</v>
      </c>
      <c r="I933">
        <v>6.240938E-2</v>
      </c>
      <c r="K933">
        <v>0.15158505</v>
      </c>
      <c r="L933">
        <v>0.22495217000000001</v>
      </c>
      <c r="M933">
        <v>0.19808252000000001</v>
      </c>
    </row>
    <row r="934" spans="1:13" x14ac:dyDescent="0.25">
      <c r="A934" t="s">
        <v>4</v>
      </c>
      <c r="B934" t="s">
        <v>289</v>
      </c>
      <c r="C934">
        <v>0.29712032999999999</v>
      </c>
      <c r="D934">
        <v>0.63072066999999998</v>
      </c>
      <c r="E934">
        <v>0.58438601999999995</v>
      </c>
      <c r="F934">
        <v>0.45779129000000002</v>
      </c>
      <c r="G934">
        <v>0.55454643000000003</v>
      </c>
      <c r="H934">
        <v>0.67070204</v>
      </c>
      <c r="I934">
        <v>8.188956E-2</v>
      </c>
      <c r="J934">
        <v>0.29775839999999998</v>
      </c>
      <c r="L934">
        <v>0.23430540999999999</v>
      </c>
      <c r="M934">
        <v>0.15529254000000001</v>
      </c>
    </row>
    <row r="935" spans="1:13" x14ac:dyDescent="0.25">
      <c r="A935" t="s">
        <v>0</v>
      </c>
      <c r="B935" t="s">
        <v>289</v>
      </c>
      <c r="C935">
        <v>1.5875420000000001E-2</v>
      </c>
      <c r="D935">
        <v>9.9931800000000008E-3</v>
      </c>
      <c r="E935">
        <v>4.6436000000000003E-3</v>
      </c>
      <c r="F935">
        <v>2.8117099999999998E-3</v>
      </c>
      <c r="G935">
        <v>8.2339400000000004E-3</v>
      </c>
      <c r="H935">
        <v>4.9034100000000004E-3</v>
      </c>
      <c r="I935">
        <v>3.1001000000000002E-3</v>
      </c>
      <c r="J935">
        <v>2.7060440000000002E-2</v>
      </c>
      <c r="K935">
        <v>1.245666E-2</v>
      </c>
      <c r="M935">
        <v>0.31612435999999999</v>
      </c>
    </row>
    <row r="936" spans="1:13" x14ac:dyDescent="0.25">
      <c r="A936" t="s">
        <v>8</v>
      </c>
      <c r="B936" t="s">
        <v>289</v>
      </c>
      <c r="C936">
        <v>2.9286E-3</v>
      </c>
      <c r="D936">
        <v>1.72036E-3</v>
      </c>
      <c r="E936">
        <v>1.07347E-3</v>
      </c>
      <c r="F936">
        <v>8.3157000000000001E-4</v>
      </c>
      <c r="G936">
        <v>1.3297700000000001E-3</v>
      </c>
      <c r="H936">
        <v>9.1076999999999998E-4</v>
      </c>
      <c r="I936">
        <v>7.3174000000000004E-4</v>
      </c>
      <c r="J936">
        <v>6.5087599999999997E-3</v>
      </c>
      <c r="K936">
        <v>2.12963E-3</v>
      </c>
      <c r="L936">
        <v>7.4824109999999999E-2</v>
      </c>
    </row>
    <row r="937" spans="1:13" x14ac:dyDescent="0.25">
      <c r="A937" t="s">
        <v>10</v>
      </c>
      <c r="B937" t="s">
        <v>290</v>
      </c>
      <c r="D937">
        <v>0.17536594</v>
      </c>
      <c r="E937">
        <v>7.9386499999999999E-2</v>
      </c>
      <c r="F937">
        <v>9.3367829999999999E-2</v>
      </c>
      <c r="G937">
        <v>0.1147595</v>
      </c>
      <c r="H937">
        <v>0.12580896999999999</v>
      </c>
      <c r="I937">
        <v>0.81630919999999996</v>
      </c>
      <c r="J937">
        <v>0.51068497000000002</v>
      </c>
      <c r="K937">
        <v>0.30041635</v>
      </c>
      <c r="L937">
        <v>0.30580724999999997</v>
      </c>
      <c r="M937">
        <v>0.21234354</v>
      </c>
    </row>
    <row r="938" spans="1:13" x14ac:dyDescent="0.25">
      <c r="A938" t="s">
        <v>5</v>
      </c>
      <c r="B938" t="s">
        <v>290</v>
      </c>
      <c r="C938">
        <v>7.6201969999999994E-2</v>
      </c>
      <c r="E938">
        <v>0.10315397</v>
      </c>
      <c r="F938">
        <v>0.12375766000000001</v>
      </c>
      <c r="G938">
        <v>0.11723514</v>
      </c>
      <c r="H938">
        <v>9.0528890000000001E-2</v>
      </c>
      <c r="I938">
        <v>2.220604E-2</v>
      </c>
      <c r="J938">
        <v>6.6151989999999994E-2</v>
      </c>
      <c r="K938">
        <v>0.28505539000000002</v>
      </c>
      <c r="L938">
        <v>9.0867660000000003E-2</v>
      </c>
      <c r="M938">
        <v>6.3225920000000005E-2</v>
      </c>
    </row>
    <row r="939" spans="1:13" x14ac:dyDescent="0.25">
      <c r="A939" t="s">
        <v>3</v>
      </c>
      <c r="B939" t="s">
        <v>290</v>
      </c>
      <c r="C939">
        <v>5.2629299999999999E-3</v>
      </c>
      <c r="D939">
        <v>1.4393309999999999E-2</v>
      </c>
      <c r="F939">
        <v>7.1181820000000007E-2</v>
      </c>
      <c r="G939">
        <v>5.706555E-2</v>
      </c>
      <c r="H939">
        <v>1.0358900000000001E-2</v>
      </c>
      <c r="I939">
        <v>1.43984E-3</v>
      </c>
      <c r="J939">
        <v>6.2548400000000002E-3</v>
      </c>
      <c r="K939">
        <v>3.7242129999999998E-2</v>
      </c>
      <c r="L939">
        <v>6.1207299999999996E-3</v>
      </c>
      <c r="M939">
        <v>5.7074999999999999E-3</v>
      </c>
    </row>
    <row r="940" spans="1:13" x14ac:dyDescent="0.25">
      <c r="A940" t="s">
        <v>7</v>
      </c>
      <c r="B940" t="s">
        <v>290</v>
      </c>
      <c r="C940">
        <v>4.3372100000000002E-3</v>
      </c>
      <c r="D940">
        <v>1.217906E-2</v>
      </c>
      <c r="E940">
        <v>4.2790590000000003E-2</v>
      </c>
      <c r="G940">
        <v>5.4125850000000003E-2</v>
      </c>
      <c r="H940">
        <v>4.57442E-3</v>
      </c>
      <c r="I940">
        <v>1.25961E-3</v>
      </c>
      <c r="J940">
        <v>5.3702699999999999E-3</v>
      </c>
      <c r="K940">
        <v>2.0931410000000001E-2</v>
      </c>
      <c r="L940">
        <v>2.6933E-3</v>
      </c>
      <c r="M940">
        <v>3.6334200000000001E-3</v>
      </c>
    </row>
    <row r="941" spans="1:13" x14ac:dyDescent="0.25">
      <c r="A941" t="s">
        <v>184</v>
      </c>
      <c r="B941" t="s">
        <v>290</v>
      </c>
      <c r="C941">
        <v>1.6301679999999999E-2</v>
      </c>
      <c r="D941">
        <v>3.1575680000000002E-2</v>
      </c>
      <c r="E941">
        <v>0.11045587</v>
      </c>
      <c r="F941">
        <v>0.16411359</v>
      </c>
      <c r="H941">
        <v>2.057641E-2</v>
      </c>
      <c r="I941">
        <v>5.5426E-3</v>
      </c>
      <c r="J941">
        <v>1.675635E-2</v>
      </c>
      <c r="K941">
        <v>6.8318190000000001E-2</v>
      </c>
      <c r="L941">
        <v>2.4107070000000001E-2</v>
      </c>
      <c r="M941">
        <v>1.544046E-2</v>
      </c>
    </row>
    <row r="942" spans="1:13" x14ac:dyDescent="0.25">
      <c r="A942" t="s">
        <v>2</v>
      </c>
      <c r="B942" t="s">
        <v>290</v>
      </c>
      <c r="C942">
        <v>1.9939229999999999E-2</v>
      </c>
      <c r="D942">
        <v>3.1951710000000001E-2</v>
      </c>
      <c r="E942">
        <v>2.4244399999999999E-2</v>
      </c>
      <c r="F942">
        <v>1.7530049999999998E-2</v>
      </c>
      <c r="G942">
        <v>2.4136439999999999E-2</v>
      </c>
      <c r="I942">
        <v>5.1119499999999997E-3</v>
      </c>
      <c r="J942">
        <v>2.2305060000000002E-2</v>
      </c>
      <c r="K942">
        <v>9.6428990000000006E-2</v>
      </c>
      <c r="L942">
        <v>1.6676969999999999E-2</v>
      </c>
      <c r="M942">
        <v>1.262857E-2</v>
      </c>
    </row>
    <row r="943" spans="1:13" x14ac:dyDescent="0.25">
      <c r="A943" t="s">
        <v>1</v>
      </c>
      <c r="B943" t="s">
        <v>290</v>
      </c>
      <c r="C943">
        <v>0.30180732999999998</v>
      </c>
      <c r="D943">
        <v>1.53096E-2</v>
      </c>
      <c r="E943">
        <v>5.8257500000000002E-3</v>
      </c>
      <c r="F943">
        <v>8.6354699999999993E-3</v>
      </c>
      <c r="G943">
        <v>1.090432E-2</v>
      </c>
      <c r="H943">
        <v>9.4167999999999995E-3</v>
      </c>
      <c r="J943">
        <v>4.114897E-2</v>
      </c>
      <c r="K943">
        <v>2.5436230000000001E-2</v>
      </c>
      <c r="L943">
        <v>1.9645320000000001E-2</v>
      </c>
      <c r="M943">
        <v>1.7521189999999999E-2</v>
      </c>
    </row>
    <row r="944" spans="1:13" x14ac:dyDescent="0.25">
      <c r="A944" t="s">
        <v>6</v>
      </c>
      <c r="B944" t="s">
        <v>290</v>
      </c>
      <c r="C944">
        <v>0.26022529999999999</v>
      </c>
      <c r="D944">
        <v>7.6790479999999994E-2</v>
      </c>
      <c r="E944">
        <v>4.4039799999999997E-2</v>
      </c>
      <c r="F944">
        <v>5.9978990000000003E-2</v>
      </c>
      <c r="G944">
        <v>5.7663069999999997E-2</v>
      </c>
      <c r="H944">
        <v>6.2219360000000001E-2</v>
      </c>
      <c r="I944">
        <v>6.240938E-2</v>
      </c>
      <c r="K944">
        <v>0.15158505</v>
      </c>
      <c r="L944">
        <v>0.22495217000000001</v>
      </c>
      <c r="M944">
        <v>0.19808252000000001</v>
      </c>
    </row>
    <row r="945" spans="1:13" x14ac:dyDescent="0.25">
      <c r="A945" t="s">
        <v>4</v>
      </c>
      <c r="B945" t="s">
        <v>290</v>
      </c>
      <c r="C945">
        <v>0.29712032999999999</v>
      </c>
      <c r="D945">
        <v>0.63072066999999998</v>
      </c>
      <c r="E945">
        <v>0.58438601999999995</v>
      </c>
      <c r="F945">
        <v>0.45779129000000002</v>
      </c>
      <c r="G945">
        <v>0.55454643000000003</v>
      </c>
      <c r="H945">
        <v>0.67070204</v>
      </c>
      <c r="I945">
        <v>8.188956E-2</v>
      </c>
      <c r="J945">
        <v>0.29775839999999998</v>
      </c>
      <c r="L945">
        <v>0.23430540999999999</v>
      </c>
      <c r="M945">
        <v>0.15529254000000001</v>
      </c>
    </row>
    <row r="946" spans="1:13" x14ac:dyDescent="0.25">
      <c r="A946" t="s">
        <v>0</v>
      </c>
      <c r="B946" t="s">
        <v>290</v>
      </c>
      <c r="C946">
        <v>1.5875420000000001E-2</v>
      </c>
      <c r="D946">
        <v>9.9931800000000008E-3</v>
      </c>
      <c r="E946">
        <v>4.6436000000000003E-3</v>
      </c>
      <c r="F946">
        <v>2.8117099999999998E-3</v>
      </c>
      <c r="G946">
        <v>8.2339400000000004E-3</v>
      </c>
      <c r="H946">
        <v>4.9034100000000004E-3</v>
      </c>
      <c r="I946">
        <v>3.1001000000000002E-3</v>
      </c>
      <c r="J946">
        <v>2.7060440000000002E-2</v>
      </c>
      <c r="K946">
        <v>1.245666E-2</v>
      </c>
      <c r="M946">
        <v>0.31612435999999999</v>
      </c>
    </row>
    <row r="947" spans="1:13" x14ac:dyDescent="0.25">
      <c r="A947" t="s">
        <v>8</v>
      </c>
      <c r="B947" t="s">
        <v>290</v>
      </c>
      <c r="C947">
        <v>2.9286E-3</v>
      </c>
      <c r="D947">
        <v>1.72036E-3</v>
      </c>
      <c r="E947">
        <v>1.07347E-3</v>
      </c>
      <c r="F947">
        <v>8.3157000000000001E-4</v>
      </c>
      <c r="G947">
        <v>1.3297700000000001E-3</v>
      </c>
      <c r="H947">
        <v>9.1076999999999998E-4</v>
      </c>
      <c r="I947">
        <v>7.3174000000000004E-4</v>
      </c>
      <c r="J947">
        <v>6.5087599999999997E-3</v>
      </c>
      <c r="K947">
        <v>2.12963E-3</v>
      </c>
      <c r="L947">
        <v>7.4824109999999999E-2</v>
      </c>
    </row>
    <row r="948" spans="1:13" x14ac:dyDescent="0.25">
      <c r="A948" t="s">
        <v>10</v>
      </c>
      <c r="B948" t="s">
        <v>291</v>
      </c>
      <c r="D948">
        <v>0.17536594</v>
      </c>
      <c r="E948">
        <v>7.9386499999999999E-2</v>
      </c>
      <c r="F948">
        <v>9.3367829999999999E-2</v>
      </c>
      <c r="G948">
        <v>0.1147595</v>
      </c>
      <c r="H948">
        <v>0.12580896999999999</v>
      </c>
      <c r="I948">
        <v>0.81630919999999996</v>
      </c>
      <c r="J948">
        <v>0.51068497000000002</v>
      </c>
      <c r="K948">
        <v>0.30041635</v>
      </c>
      <c r="L948">
        <v>0.30580724999999997</v>
      </c>
      <c r="M948">
        <v>0.21234354</v>
      </c>
    </row>
    <row r="949" spans="1:13" x14ac:dyDescent="0.25">
      <c r="A949" t="s">
        <v>5</v>
      </c>
      <c r="B949" t="s">
        <v>291</v>
      </c>
      <c r="C949">
        <v>7.6201969999999994E-2</v>
      </c>
      <c r="E949">
        <v>0.10315397</v>
      </c>
      <c r="F949">
        <v>0.12375766000000001</v>
      </c>
      <c r="G949">
        <v>0.11723514</v>
      </c>
      <c r="H949">
        <v>9.0528890000000001E-2</v>
      </c>
      <c r="I949">
        <v>2.220604E-2</v>
      </c>
      <c r="J949">
        <v>6.6151989999999994E-2</v>
      </c>
      <c r="K949">
        <v>0.28505539000000002</v>
      </c>
      <c r="L949">
        <v>9.0867660000000003E-2</v>
      </c>
      <c r="M949">
        <v>6.3225920000000005E-2</v>
      </c>
    </row>
    <row r="950" spans="1:13" x14ac:dyDescent="0.25">
      <c r="A950" t="s">
        <v>3</v>
      </c>
      <c r="B950" t="s">
        <v>291</v>
      </c>
      <c r="C950">
        <v>5.2629299999999999E-3</v>
      </c>
      <c r="D950">
        <v>1.4393309999999999E-2</v>
      </c>
      <c r="F950">
        <v>7.1181820000000007E-2</v>
      </c>
      <c r="G950">
        <v>5.706555E-2</v>
      </c>
      <c r="H950">
        <v>1.0358900000000001E-2</v>
      </c>
      <c r="I950">
        <v>1.43984E-3</v>
      </c>
      <c r="J950">
        <v>6.2548400000000002E-3</v>
      </c>
      <c r="K950">
        <v>3.7242129999999998E-2</v>
      </c>
      <c r="L950">
        <v>6.1207299999999996E-3</v>
      </c>
      <c r="M950">
        <v>5.7074999999999999E-3</v>
      </c>
    </row>
    <row r="951" spans="1:13" x14ac:dyDescent="0.25">
      <c r="A951" t="s">
        <v>7</v>
      </c>
      <c r="B951" t="s">
        <v>291</v>
      </c>
      <c r="C951">
        <v>4.3372100000000002E-3</v>
      </c>
      <c r="D951">
        <v>1.217906E-2</v>
      </c>
      <c r="E951">
        <v>4.2790590000000003E-2</v>
      </c>
      <c r="G951">
        <v>5.4125850000000003E-2</v>
      </c>
      <c r="H951">
        <v>4.57442E-3</v>
      </c>
      <c r="I951">
        <v>1.25961E-3</v>
      </c>
      <c r="J951">
        <v>5.3702699999999999E-3</v>
      </c>
      <c r="K951">
        <v>2.0931410000000001E-2</v>
      </c>
      <c r="L951">
        <v>2.6933E-3</v>
      </c>
      <c r="M951">
        <v>3.6334200000000001E-3</v>
      </c>
    </row>
    <row r="952" spans="1:13" x14ac:dyDescent="0.25">
      <c r="A952" t="s">
        <v>184</v>
      </c>
      <c r="B952" t="s">
        <v>291</v>
      </c>
      <c r="C952">
        <v>1.6301679999999999E-2</v>
      </c>
      <c r="D952">
        <v>3.1575680000000002E-2</v>
      </c>
      <c r="E952">
        <v>0.11045587</v>
      </c>
      <c r="F952">
        <v>0.16411359</v>
      </c>
      <c r="H952">
        <v>2.057641E-2</v>
      </c>
      <c r="I952">
        <v>5.5426E-3</v>
      </c>
      <c r="J952">
        <v>1.675635E-2</v>
      </c>
      <c r="K952">
        <v>6.8318190000000001E-2</v>
      </c>
      <c r="L952">
        <v>2.4107070000000001E-2</v>
      </c>
      <c r="M952">
        <v>1.544046E-2</v>
      </c>
    </row>
    <row r="953" spans="1:13" x14ac:dyDescent="0.25">
      <c r="A953" t="s">
        <v>2</v>
      </c>
      <c r="B953" t="s">
        <v>291</v>
      </c>
      <c r="C953">
        <v>1.9939229999999999E-2</v>
      </c>
      <c r="D953">
        <v>3.1951710000000001E-2</v>
      </c>
      <c r="E953">
        <v>2.4244399999999999E-2</v>
      </c>
      <c r="F953">
        <v>1.7530049999999998E-2</v>
      </c>
      <c r="G953">
        <v>2.4136439999999999E-2</v>
      </c>
      <c r="I953">
        <v>5.1119499999999997E-3</v>
      </c>
      <c r="J953">
        <v>2.2305060000000002E-2</v>
      </c>
      <c r="K953">
        <v>9.6428990000000006E-2</v>
      </c>
      <c r="L953">
        <v>1.6676969999999999E-2</v>
      </c>
      <c r="M953">
        <v>1.262857E-2</v>
      </c>
    </row>
    <row r="954" spans="1:13" x14ac:dyDescent="0.25">
      <c r="A954" t="s">
        <v>1</v>
      </c>
      <c r="B954" t="s">
        <v>291</v>
      </c>
      <c r="C954">
        <v>0.30180732999999998</v>
      </c>
      <c r="D954">
        <v>1.53096E-2</v>
      </c>
      <c r="E954">
        <v>5.8257500000000002E-3</v>
      </c>
      <c r="F954">
        <v>8.6354699999999993E-3</v>
      </c>
      <c r="G954">
        <v>1.090432E-2</v>
      </c>
      <c r="H954">
        <v>9.4167999999999995E-3</v>
      </c>
      <c r="J954">
        <v>4.114897E-2</v>
      </c>
      <c r="K954">
        <v>2.5436230000000001E-2</v>
      </c>
      <c r="L954">
        <v>1.9645320000000001E-2</v>
      </c>
      <c r="M954">
        <v>1.7521189999999999E-2</v>
      </c>
    </row>
    <row r="955" spans="1:13" x14ac:dyDescent="0.25">
      <c r="A955" t="s">
        <v>6</v>
      </c>
      <c r="B955" t="s">
        <v>291</v>
      </c>
      <c r="C955">
        <v>0.26022529999999999</v>
      </c>
      <c r="D955">
        <v>7.6790479999999994E-2</v>
      </c>
      <c r="E955">
        <v>4.4039799999999997E-2</v>
      </c>
      <c r="F955">
        <v>5.9978990000000003E-2</v>
      </c>
      <c r="G955">
        <v>5.7663069999999997E-2</v>
      </c>
      <c r="H955">
        <v>6.2219360000000001E-2</v>
      </c>
      <c r="I955">
        <v>6.240938E-2</v>
      </c>
      <c r="K955">
        <v>0.15158505</v>
      </c>
      <c r="L955">
        <v>0.22495217000000001</v>
      </c>
      <c r="M955">
        <v>0.19808252000000001</v>
      </c>
    </row>
    <row r="956" spans="1:13" x14ac:dyDescent="0.25">
      <c r="A956" t="s">
        <v>4</v>
      </c>
      <c r="B956" t="s">
        <v>291</v>
      </c>
      <c r="C956">
        <v>0.29712032999999999</v>
      </c>
      <c r="D956">
        <v>0.63072066999999998</v>
      </c>
      <c r="E956">
        <v>0.58438601999999995</v>
      </c>
      <c r="F956">
        <v>0.45779129000000002</v>
      </c>
      <c r="G956">
        <v>0.55454643000000003</v>
      </c>
      <c r="H956">
        <v>0.67070204</v>
      </c>
      <c r="I956">
        <v>8.188956E-2</v>
      </c>
      <c r="J956">
        <v>0.29775839999999998</v>
      </c>
      <c r="L956">
        <v>0.23430540999999999</v>
      </c>
      <c r="M956">
        <v>0.15529254000000001</v>
      </c>
    </row>
    <row r="957" spans="1:13" x14ac:dyDescent="0.25">
      <c r="A957" t="s">
        <v>0</v>
      </c>
      <c r="B957" t="s">
        <v>291</v>
      </c>
      <c r="C957">
        <v>1.5875420000000001E-2</v>
      </c>
      <c r="D957">
        <v>9.9931800000000008E-3</v>
      </c>
      <c r="E957">
        <v>4.6436000000000003E-3</v>
      </c>
      <c r="F957">
        <v>2.8117099999999998E-3</v>
      </c>
      <c r="G957">
        <v>8.2339400000000004E-3</v>
      </c>
      <c r="H957">
        <v>4.9034100000000004E-3</v>
      </c>
      <c r="I957">
        <v>3.1001000000000002E-3</v>
      </c>
      <c r="J957">
        <v>2.7060440000000002E-2</v>
      </c>
      <c r="K957">
        <v>1.245666E-2</v>
      </c>
      <c r="M957">
        <v>0.31612435999999999</v>
      </c>
    </row>
    <row r="958" spans="1:13" x14ac:dyDescent="0.25">
      <c r="A958" t="s">
        <v>8</v>
      </c>
      <c r="B958" t="s">
        <v>291</v>
      </c>
      <c r="C958">
        <v>2.9286E-3</v>
      </c>
      <c r="D958">
        <v>1.72036E-3</v>
      </c>
      <c r="E958">
        <v>1.07347E-3</v>
      </c>
      <c r="F958">
        <v>8.3157000000000001E-4</v>
      </c>
      <c r="G958">
        <v>1.3297700000000001E-3</v>
      </c>
      <c r="H958">
        <v>9.1076999999999998E-4</v>
      </c>
      <c r="I958">
        <v>7.3174000000000004E-4</v>
      </c>
      <c r="J958">
        <v>6.5087599999999997E-3</v>
      </c>
      <c r="K958">
        <v>2.12963E-3</v>
      </c>
      <c r="L958">
        <v>7.4824109999999999E-2</v>
      </c>
    </row>
    <row r="959" spans="1:13" x14ac:dyDescent="0.25">
      <c r="A959" t="s">
        <v>10</v>
      </c>
      <c r="B959" t="s">
        <v>292</v>
      </c>
      <c r="D959">
        <v>0.17536594</v>
      </c>
      <c r="E959">
        <v>7.9386499999999999E-2</v>
      </c>
      <c r="F959">
        <v>9.3367829999999999E-2</v>
      </c>
      <c r="G959">
        <v>0.1147595</v>
      </c>
      <c r="H959">
        <v>0.12580896999999999</v>
      </c>
      <c r="I959">
        <v>0.81630919999999996</v>
      </c>
      <c r="J959">
        <v>0.51068497000000002</v>
      </c>
      <c r="K959">
        <v>0.30041635</v>
      </c>
      <c r="L959">
        <v>0.30580724999999997</v>
      </c>
      <c r="M959">
        <v>0.21234354</v>
      </c>
    </row>
    <row r="960" spans="1:13" x14ac:dyDescent="0.25">
      <c r="A960" t="s">
        <v>5</v>
      </c>
      <c r="B960" t="s">
        <v>292</v>
      </c>
      <c r="C960">
        <v>7.6201969999999994E-2</v>
      </c>
      <c r="E960">
        <v>0.10315397</v>
      </c>
      <c r="F960">
        <v>0.12375766000000001</v>
      </c>
      <c r="G960">
        <v>0.11723514</v>
      </c>
      <c r="H960">
        <v>9.0528890000000001E-2</v>
      </c>
      <c r="I960">
        <v>2.220604E-2</v>
      </c>
      <c r="J960">
        <v>6.6151989999999994E-2</v>
      </c>
      <c r="K960">
        <v>0.28505539000000002</v>
      </c>
      <c r="L960">
        <v>9.0867660000000003E-2</v>
      </c>
      <c r="M960">
        <v>6.3225920000000005E-2</v>
      </c>
    </row>
    <row r="961" spans="1:13" x14ac:dyDescent="0.25">
      <c r="A961" t="s">
        <v>3</v>
      </c>
      <c r="B961" t="s">
        <v>292</v>
      </c>
      <c r="C961">
        <v>5.2629299999999999E-3</v>
      </c>
      <c r="D961">
        <v>1.4393309999999999E-2</v>
      </c>
      <c r="F961">
        <v>7.1181820000000007E-2</v>
      </c>
      <c r="G961">
        <v>5.706555E-2</v>
      </c>
      <c r="H961">
        <v>1.0358900000000001E-2</v>
      </c>
      <c r="I961">
        <v>1.43984E-3</v>
      </c>
      <c r="J961">
        <v>6.2548400000000002E-3</v>
      </c>
      <c r="K961">
        <v>3.7242129999999998E-2</v>
      </c>
      <c r="L961">
        <v>6.1207299999999996E-3</v>
      </c>
      <c r="M961">
        <v>5.7074999999999999E-3</v>
      </c>
    </row>
    <row r="962" spans="1:13" x14ac:dyDescent="0.25">
      <c r="A962" t="s">
        <v>7</v>
      </c>
      <c r="B962" t="s">
        <v>292</v>
      </c>
      <c r="C962">
        <v>4.3372100000000002E-3</v>
      </c>
      <c r="D962">
        <v>1.217906E-2</v>
      </c>
      <c r="E962">
        <v>4.2790590000000003E-2</v>
      </c>
      <c r="G962">
        <v>5.4125850000000003E-2</v>
      </c>
      <c r="H962">
        <v>4.57442E-3</v>
      </c>
      <c r="I962">
        <v>1.25961E-3</v>
      </c>
      <c r="J962">
        <v>5.3702699999999999E-3</v>
      </c>
      <c r="K962">
        <v>2.0931410000000001E-2</v>
      </c>
      <c r="L962">
        <v>2.6933E-3</v>
      </c>
      <c r="M962">
        <v>3.6334200000000001E-3</v>
      </c>
    </row>
    <row r="963" spans="1:13" x14ac:dyDescent="0.25">
      <c r="A963" t="s">
        <v>184</v>
      </c>
      <c r="B963" t="s">
        <v>292</v>
      </c>
      <c r="C963">
        <v>1.6301679999999999E-2</v>
      </c>
      <c r="D963">
        <v>3.1575680000000002E-2</v>
      </c>
      <c r="E963">
        <v>0.11045587</v>
      </c>
      <c r="F963">
        <v>0.16411359</v>
      </c>
      <c r="H963">
        <v>2.057641E-2</v>
      </c>
      <c r="I963">
        <v>5.5426E-3</v>
      </c>
      <c r="J963">
        <v>1.675635E-2</v>
      </c>
      <c r="K963">
        <v>6.8318190000000001E-2</v>
      </c>
      <c r="L963">
        <v>2.4107070000000001E-2</v>
      </c>
      <c r="M963">
        <v>1.544046E-2</v>
      </c>
    </row>
    <row r="964" spans="1:13" x14ac:dyDescent="0.25">
      <c r="A964" t="s">
        <v>2</v>
      </c>
      <c r="B964" t="s">
        <v>292</v>
      </c>
      <c r="C964">
        <v>1.9939229999999999E-2</v>
      </c>
      <c r="D964">
        <v>3.1951710000000001E-2</v>
      </c>
      <c r="E964">
        <v>2.4244399999999999E-2</v>
      </c>
      <c r="F964">
        <v>1.7530049999999998E-2</v>
      </c>
      <c r="G964">
        <v>2.4136439999999999E-2</v>
      </c>
      <c r="I964">
        <v>5.1119499999999997E-3</v>
      </c>
      <c r="J964">
        <v>2.2305060000000002E-2</v>
      </c>
      <c r="K964">
        <v>9.6428990000000006E-2</v>
      </c>
      <c r="L964">
        <v>1.6676969999999999E-2</v>
      </c>
      <c r="M964">
        <v>1.262857E-2</v>
      </c>
    </row>
    <row r="965" spans="1:13" x14ac:dyDescent="0.25">
      <c r="A965" t="s">
        <v>1</v>
      </c>
      <c r="B965" t="s">
        <v>292</v>
      </c>
      <c r="C965">
        <v>0.30180732999999998</v>
      </c>
      <c r="D965">
        <v>1.53096E-2</v>
      </c>
      <c r="E965">
        <v>5.8257500000000002E-3</v>
      </c>
      <c r="F965">
        <v>8.6354699999999993E-3</v>
      </c>
      <c r="G965">
        <v>1.090432E-2</v>
      </c>
      <c r="H965">
        <v>9.4167999999999995E-3</v>
      </c>
      <c r="J965">
        <v>4.114897E-2</v>
      </c>
      <c r="K965">
        <v>2.5436230000000001E-2</v>
      </c>
      <c r="L965">
        <v>1.9645320000000001E-2</v>
      </c>
      <c r="M965">
        <v>1.7521189999999999E-2</v>
      </c>
    </row>
    <row r="966" spans="1:13" x14ac:dyDescent="0.25">
      <c r="A966" t="s">
        <v>6</v>
      </c>
      <c r="B966" t="s">
        <v>292</v>
      </c>
      <c r="C966">
        <v>0.26022529999999999</v>
      </c>
      <c r="D966">
        <v>7.6790479999999994E-2</v>
      </c>
      <c r="E966">
        <v>4.4039799999999997E-2</v>
      </c>
      <c r="F966">
        <v>5.9978990000000003E-2</v>
      </c>
      <c r="G966">
        <v>5.7663069999999997E-2</v>
      </c>
      <c r="H966">
        <v>6.2219360000000001E-2</v>
      </c>
      <c r="I966">
        <v>6.240938E-2</v>
      </c>
      <c r="K966">
        <v>0.15158505</v>
      </c>
      <c r="L966">
        <v>0.22495217000000001</v>
      </c>
      <c r="M966">
        <v>0.19808252000000001</v>
      </c>
    </row>
    <row r="967" spans="1:13" x14ac:dyDescent="0.25">
      <c r="A967" t="s">
        <v>4</v>
      </c>
      <c r="B967" t="s">
        <v>292</v>
      </c>
      <c r="C967">
        <v>0.29712032999999999</v>
      </c>
      <c r="D967">
        <v>0.63072066999999998</v>
      </c>
      <c r="E967">
        <v>0.58438601999999995</v>
      </c>
      <c r="F967">
        <v>0.45779129000000002</v>
      </c>
      <c r="G967">
        <v>0.55454643000000003</v>
      </c>
      <c r="H967">
        <v>0.67070204</v>
      </c>
      <c r="I967">
        <v>8.188956E-2</v>
      </c>
      <c r="J967">
        <v>0.29775839999999998</v>
      </c>
      <c r="L967">
        <v>0.23430540999999999</v>
      </c>
      <c r="M967">
        <v>0.15529254000000001</v>
      </c>
    </row>
    <row r="968" spans="1:13" x14ac:dyDescent="0.25">
      <c r="A968" t="s">
        <v>0</v>
      </c>
      <c r="B968" t="s">
        <v>292</v>
      </c>
      <c r="C968">
        <v>1.5875420000000001E-2</v>
      </c>
      <c r="D968">
        <v>9.9931800000000008E-3</v>
      </c>
      <c r="E968">
        <v>4.6436000000000003E-3</v>
      </c>
      <c r="F968">
        <v>2.8117099999999998E-3</v>
      </c>
      <c r="G968">
        <v>8.2339400000000004E-3</v>
      </c>
      <c r="H968">
        <v>4.9034100000000004E-3</v>
      </c>
      <c r="I968">
        <v>3.1001000000000002E-3</v>
      </c>
      <c r="J968">
        <v>2.7060440000000002E-2</v>
      </c>
      <c r="K968">
        <v>1.245666E-2</v>
      </c>
      <c r="M968">
        <v>0.31612435999999999</v>
      </c>
    </row>
    <row r="969" spans="1:13" x14ac:dyDescent="0.25">
      <c r="A969" t="s">
        <v>8</v>
      </c>
      <c r="B969" t="s">
        <v>292</v>
      </c>
      <c r="C969">
        <v>2.9286E-3</v>
      </c>
      <c r="D969">
        <v>1.72036E-3</v>
      </c>
      <c r="E969">
        <v>1.07347E-3</v>
      </c>
      <c r="F969">
        <v>8.3157000000000001E-4</v>
      </c>
      <c r="G969">
        <v>1.3297700000000001E-3</v>
      </c>
      <c r="H969">
        <v>9.1076999999999998E-4</v>
      </c>
      <c r="I969">
        <v>7.3174000000000004E-4</v>
      </c>
      <c r="J969">
        <v>6.5087599999999997E-3</v>
      </c>
      <c r="K969">
        <v>2.12963E-3</v>
      </c>
      <c r="L969">
        <v>7.4824109999999999E-2</v>
      </c>
    </row>
    <row r="970" spans="1:13" x14ac:dyDescent="0.25">
      <c r="A970" t="s">
        <v>10</v>
      </c>
      <c r="B970" t="s">
        <v>293</v>
      </c>
      <c r="D970">
        <v>0.17536594</v>
      </c>
      <c r="E970">
        <v>7.9386499999999999E-2</v>
      </c>
      <c r="F970">
        <v>9.3367829999999999E-2</v>
      </c>
      <c r="G970">
        <v>0.1147595</v>
      </c>
      <c r="H970">
        <v>0.12580896999999999</v>
      </c>
      <c r="I970">
        <v>0.81630919999999996</v>
      </c>
      <c r="J970">
        <v>0.51068497000000002</v>
      </c>
      <c r="K970">
        <v>0.30041635</v>
      </c>
      <c r="L970">
        <v>0.30580724999999997</v>
      </c>
      <c r="M970">
        <v>0.21234354</v>
      </c>
    </row>
    <row r="971" spans="1:13" x14ac:dyDescent="0.25">
      <c r="A971" t="s">
        <v>5</v>
      </c>
      <c r="B971" t="s">
        <v>293</v>
      </c>
      <c r="C971">
        <v>7.6201969999999994E-2</v>
      </c>
      <c r="E971">
        <v>0.10315397</v>
      </c>
      <c r="F971">
        <v>0.12375766000000001</v>
      </c>
      <c r="G971">
        <v>0.11723514</v>
      </c>
      <c r="H971">
        <v>9.0528890000000001E-2</v>
      </c>
      <c r="I971">
        <v>2.220604E-2</v>
      </c>
      <c r="J971">
        <v>6.6151989999999994E-2</v>
      </c>
      <c r="K971">
        <v>0.28505539000000002</v>
      </c>
      <c r="L971">
        <v>9.0867660000000003E-2</v>
      </c>
      <c r="M971">
        <v>6.3225920000000005E-2</v>
      </c>
    </row>
    <row r="972" spans="1:13" x14ac:dyDescent="0.25">
      <c r="A972" t="s">
        <v>3</v>
      </c>
      <c r="B972" t="s">
        <v>293</v>
      </c>
      <c r="C972">
        <v>5.2629299999999999E-3</v>
      </c>
      <c r="D972">
        <v>1.4393309999999999E-2</v>
      </c>
      <c r="F972">
        <v>7.1181820000000007E-2</v>
      </c>
      <c r="G972">
        <v>5.706555E-2</v>
      </c>
      <c r="H972">
        <v>1.0358900000000001E-2</v>
      </c>
      <c r="I972">
        <v>1.43984E-3</v>
      </c>
      <c r="J972">
        <v>6.2548400000000002E-3</v>
      </c>
      <c r="K972">
        <v>3.7242129999999998E-2</v>
      </c>
      <c r="L972">
        <v>6.1207299999999996E-3</v>
      </c>
      <c r="M972">
        <v>5.7074999999999999E-3</v>
      </c>
    </row>
    <row r="973" spans="1:13" x14ac:dyDescent="0.25">
      <c r="A973" t="s">
        <v>7</v>
      </c>
      <c r="B973" t="s">
        <v>293</v>
      </c>
      <c r="C973">
        <v>4.3372100000000002E-3</v>
      </c>
      <c r="D973">
        <v>1.217906E-2</v>
      </c>
      <c r="E973">
        <v>4.2790590000000003E-2</v>
      </c>
      <c r="G973">
        <v>5.4125850000000003E-2</v>
      </c>
      <c r="H973">
        <v>4.57442E-3</v>
      </c>
      <c r="I973">
        <v>1.25961E-3</v>
      </c>
      <c r="J973">
        <v>5.3702699999999999E-3</v>
      </c>
      <c r="K973">
        <v>2.0931410000000001E-2</v>
      </c>
      <c r="L973">
        <v>2.6933E-3</v>
      </c>
      <c r="M973">
        <v>3.6334200000000001E-3</v>
      </c>
    </row>
    <row r="974" spans="1:13" x14ac:dyDescent="0.25">
      <c r="A974" t="s">
        <v>184</v>
      </c>
      <c r="B974" t="s">
        <v>293</v>
      </c>
      <c r="C974">
        <v>1.6301679999999999E-2</v>
      </c>
      <c r="D974">
        <v>3.1575680000000002E-2</v>
      </c>
      <c r="E974">
        <v>0.11045587</v>
      </c>
      <c r="F974">
        <v>0.16411359</v>
      </c>
      <c r="H974">
        <v>2.057641E-2</v>
      </c>
      <c r="I974">
        <v>5.5426E-3</v>
      </c>
      <c r="J974">
        <v>1.675635E-2</v>
      </c>
      <c r="K974">
        <v>6.8318190000000001E-2</v>
      </c>
      <c r="L974">
        <v>2.4107070000000001E-2</v>
      </c>
      <c r="M974">
        <v>1.544046E-2</v>
      </c>
    </row>
    <row r="975" spans="1:13" x14ac:dyDescent="0.25">
      <c r="A975" t="s">
        <v>2</v>
      </c>
      <c r="B975" t="s">
        <v>293</v>
      </c>
      <c r="C975">
        <v>1.9939229999999999E-2</v>
      </c>
      <c r="D975">
        <v>3.1951710000000001E-2</v>
      </c>
      <c r="E975">
        <v>2.4244399999999999E-2</v>
      </c>
      <c r="F975">
        <v>1.7530049999999998E-2</v>
      </c>
      <c r="G975">
        <v>2.4136439999999999E-2</v>
      </c>
      <c r="I975">
        <v>5.1119499999999997E-3</v>
      </c>
      <c r="J975">
        <v>2.2305060000000002E-2</v>
      </c>
      <c r="K975">
        <v>9.6428990000000006E-2</v>
      </c>
      <c r="L975">
        <v>1.6676969999999999E-2</v>
      </c>
      <c r="M975">
        <v>1.262857E-2</v>
      </c>
    </row>
    <row r="976" spans="1:13" x14ac:dyDescent="0.25">
      <c r="A976" t="s">
        <v>1</v>
      </c>
      <c r="B976" t="s">
        <v>293</v>
      </c>
      <c r="C976">
        <v>0.30180732999999998</v>
      </c>
      <c r="D976">
        <v>1.53096E-2</v>
      </c>
      <c r="E976">
        <v>5.8257500000000002E-3</v>
      </c>
      <c r="F976">
        <v>8.6354699999999993E-3</v>
      </c>
      <c r="G976">
        <v>1.090432E-2</v>
      </c>
      <c r="H976">
        <v>9.4167999999999995E-3</v>
      </c>
      <c r="J976">
        <v>4.114897E-2</v>
      </c>
      <c r="K976">
        <v>2.5436230000000001E-2</v>
      </c>
      <c r="L976">
        <v>1.9645320000000001E-2</v>
      </c>
      <c r="M976">
        <v>1.7521189999999999E-2</v>
      </c>
    </row>
    <row r="977" spans="1:13" x14ac:dyDescent="0.25">
      <c r="A977" t="s">
        <v>6</v>
      </c>
      <c r="B977" t="s">
        <v>293</v>
      </c>
      <c r="C977">
        <v>0.26022529999999999</v>
      </c>
      <c r="D977">
        <v>7.6790479999999994E-2</v>
      </c>
      <c r="E977">
        <v>4.4039799999999997E-2</v>
      </c>
      <c r="F977">
        <v>5.9978990000000003E-2</v>
      </c>
      <c r="G977">
        <v>5.7663069999999997E-2</v>
      </c>
      <c r="H977">
        <v>6.2219360000000001E-2</v>
      </c>
      <c r="I977">
        <v>6.240938E-2</v>
      </c>
      <c r="K977">
        <v>0.15158505</v>
      </c>
      <c r="L977">
        <v>0.22495217000000001</v>
      </c>
      <c r="M977">
        <v>0.19808252000000001</v>
      </c>
    </row>
    <row r="978" spans="1:13" x14ac:dyDescent="0.25">
      <c r="A978" t="s">
        <v>4</v>
      </c>
      <c r="B978" t="s">
        <v>293</v>
      </c>
      <c r="C978">
        <v>0.29712032999999999</v>
      </c>
      <c r="D978">
        <v>0.63072066999999998</v>
      </c>
      <c r="E978">
        <v>0.58438601999999995</v>
      </c>
      <c r="F978">
        <v>0.45779129000000002</v>
      </c>
      <c r="G978">
        <v>0.55454643000000003</v>
      </c>
      <c r="H978">
        <v>0.67070204</v>
      </c>
      <c r="I978">
        <v>8.188956E-2</v>
      </c>
      <c r="J978">
        <v>0.29775839999999998</v>
      </c>
      <c r="L978">
        <v>0.23430540999999999</v>
      </c>
      <c r="M978">
        <v>0.15529254000000001</v>
      </c>
    </row>
    <row r="979" spans="1:13" x14ac:dyDescent="0.25">
      <c r="A979" t="s">
        <v>0</v>
      </c>
      <c r="B979" t="s">
        <v>293</v>
      </c>
      <c r="C979">
        <v>1.5875420000000001E-2</v>
      </c>
      <c r="D979">
        <v>9.9931800000000008E-3</v>
      </c>
      <c r="E979">
        <v>4.6436000000000003E-3</v>
      </c>
      <c r="F979">
        <v>2.8117099999999998E-3</v>
      </c>
      <c r="G979">
        <v>8.2339400000000004E-3</v>
      </c>
      <c r="H979">
        <v>4.9034100000000004E-3</v>
      </c>
      <c r="I979">
        <v>3.1001000000000002E-3</v>
      </c>
      <c r="J979">
        <v>2.7060440000000002E-2</v>
      </c>
      <c r="K979">
        <v>1.245666E-2</v>
      </c>
      <c r="M979">
        <v>0.31612435999999999</v>
      </c>
    </row>
    <row r="980" spans="1:13" x14ac:dyDescent="0.25">
      <c r="A980" t="s">
        <v>8</v>
      </c>
      <c r="B980" t="s">
        <v>293</v>
      </c>
      <c r="C980">
        <v>2.9286E-3</v>
      </c>
      <c r="D980">
        <v>1.72036E-3</v>
      </c>
      <c r="E980">
        <v>1.07347E-3</v>
      </c>
      <c r="F980">
        <v>8.3157000000000001E-4</v>
      </c>
      <c r="G980">
        <v>1.3297700000000001E-3</v>
      </c>
      <c r="H980">
        <v>9.1076999999999998E-4</v>
      </c>
      <c r="I980">
        <v>7.3174000000000004E-4</v>
      </c>
      <c r="J980">
        <v>6.5087599999999997E-3</v>
      </c>
      <c r="K980">
        <v>2.12963E-3</v>
      </c>
      <c r="L980">
        <v>7.4824109999999999E-2</v>
      </c>
    </row>
    <row r="981" spans="1:13" x14ac:dyDescent="0.25">
      <c r="A981" t="s">
        <v>10</v>
      </c>
      <c r="B981" t="s">
        <v>294</v>
      </c>
      <c r="D981">
        <v>0.17536594</v>
      </c>
      <c r="E981">
        <v>7.9386499999999999E-2</v>
      </c>
      <c r="F981">
        <v>9.3367829999999999E-2</v>
      </c>
      <c r="G981">
        <v>0.1147595</v>
      </c>
      <c r="H981">
        <v>0.12580896999999999</v>
      </c>
      <c r="I981">
        <v>0.81630919999999996</v>
      </c>
      <c r="J981">
        <v>0.51068497000000002</v>
      </c>
      <c r="K981">
        <v>0.30041635</v>
      </c>
      <c r="L981">
        <v>0.30580724999999997</v>
      </c>
      <c r="M981">
        <v>0.21234354</v>
      </c>
    </row>
    <row r="982" spans="1:13" x14ac:dyDescent="0.25">
      <c r="A982" t="s">
        <v>5</v>
      </c>
      <c r="B982" t="s">
        <v>294</v>
      </c>
      <c r="C982">
        <v>7.6201969999999994E-2</v>
      </c>
      <c r="E982">
        <v>0.10315397</v>
      </c>
      <c r="F982">
        <v>0.12375766000000001</v>
      </c>
      <c r="G982">
        <v>0.11723514</v>
      </c>
      <c r="H982">
        <v>9.0528890000000001E-2</v>
      </c>
      <c r="I982">
        <v>2.220604E-2</v>
      </c>
      <c r="J982">
        <v>6.6151989999999994E-2</v>
      </c>
      <c r="K982">
        <v>0.28505539000000002</v>
      </c>
      <c r="L982">
        <v>9.0867660000000003E-2</v>
      </c>
      <c r="M982">
        <v>6.3225920000000005E-2</v>
      </c>
    </row>
    <row r="983" spans="1:13" x14ac:dyDescent="0.25">
      <c r="A983" t="s">
        <v>3</v>
      </c>
      <c r="B983" t="s">
        <v>294</v>
      </c>
      <c r="C983">
        <v>5.2629299999999999E-3</v>
      </c>
      <c r="D983">
        <v>1.4393309999999999E-2</v>
      </c>
      <c r="F983">
        <v>7.1181820000000007E-2</v>
      </c>
      <c r="G983">
        <v>5.706555E-2</v>
      </c>
      <c r="H983">
        <v>1.0358900000000001E-2</v>
      </c>
      <c r="I983">
        <v>1.43984E-3</v>
      </c>
      <c r="J983">
        <v>6.2548400000000002E-3</v>
      </c>
      <c r="K983">
        <v>3.7242129999999998E-2</v>
      </c>
      <c r="L983">
        <v>6.1207299999999996E-3</v>
      </c>
      <c r="M983">
        <v>5.7074999999999999E-3</v>
      </c>
    </row>
    <row r="984" spans="1:13" x14ac:dyDescent="0.25">
      <c r="A984" t="s">
        <v>7</v>
      </c>
      <c r="B984" t="s">
        <v>294</v>
      </c>
      <c r="C984">
        <v>4.3372100000000002E-3</v>
      </c>
      <c r="D984">
        <v>1.217906E-2</v>
      </c>
      <c r="E984">
        <v>4.2790590000000003E-2</v>
      </c>
      <c r="G984">
        <v>5.4125850000000003E-2</v>
      </c>
      <c r="H984">
        <v>4.57442E-3</v>
      </c>
      <c r="I984">
        <v>1.25961E-3</v>
      </c>
      <c r="J984">
        <v>5.3702699999999999E-3</v>
      </c>
      <c r="K984">
        <v>2.0931410000000001E-2</v>
      </c>
      <c r="L984">
        <v>2.6933E-3</v>
      </c>
      <c r="M984">
        <v>3.6334200000000001E-3</v>
      </c>
    </row>
    <row r="985" spans="1:13" x14ac:dyDescent="0.25">
      <c r="A985" t="s">
        <v>184</v>
      </c>
      <c r="B985" t="s">
        <v>294</v>
      </c>
      <c r="C985">
        <v>1.6301679999999999E-2</v>
      </c>
      <c r="D985">
        <v>3.1575680000000002E-2</v>
      </c>
      <c r="E985">
        <v>0.11045587</v>
      </c>
      <c r="F985">
        <v>0.16411359</v>
      </c>
      <c r="H985">
        <v>2.057641E-2</v>
      </c>
      <c r="I985">
        <v>5.5426E-3</v>
      </c>
      <c r="J985">
        <v>1.675635E-2</v>
      </c>
      <c r="K985">
        <v>6.8318190000000001E-2</v>
      </c>
      <c r="L985">
        <v>2.4107070000000001E-2</v>
      </c>
      <c r="M985">
        <v>1.544046E-2</v>
      </c>
    </row>
    <row r="986" spans="1:13" x14ac:dyDescent="0.25">
      <c r="A986" t="s">
        <v>2</v>
      </c>
      <c r="B986" t="s">
        <v>294</v>
      </c>
      <c r="C986">
        <v>1.9939229999999999E-2</v>
      </c>
      <c r="D986">
        <v>3.1951710000000001E-2</v>
      </c>
      <c r="E986">
        <v>2.4244399999999999E-2</v>
      </c>
      <c r="F986">
        <v>1.7530049999999998E-2</v>
      </c>
      <c r="G986">
        <v>2.4136439999999999E-2</v>
      </c>
      <c r="I986">
        <v>5.1119499999999997E-3</v>
      </c>
      <c r="J986">
        <v>2.2305060000000002E-2</v>
      </c>
      <c r="K986">
        <v>9.6428990000000006E-2</v>
      </c>
      <c r="L986">
        <v>1.6676969999999999E-2</v>
      </c>
      <c r="M986">
        <v>1.262857E-2</v>
      </c>
    </row>
    <row r="987" spans="1:13" x14ac:dyDescent="0.25">
      <c r="A987" t="s">
        <v>1</v>
      </c>
      <c r="B987" t="s">
        <v>294</v>
      </c>
      <c r="C987">
        <v>0.30180732999999998</v>
      </c>
      <c r="D987">
        <v>1.53096E-2</v>
      </c>
      <c r="E987">
        <v>5.8257500000000002E-3</v>
      </c>
      <c r="F987">
        <v>8.6354699999999993E-3</v>
      </c>
      <c r="G987">
        <v>1.090432E-2</v>
      </c>
      <c r="H987">
        <v>9.4167999999999995E-3</v>
      </c>
      <c r="J987">
        <v>4.114897E-2</v>
      </c>
      <c r="K987">
        <v>2.5436230000000001E-2</v>
      </c>
      <c r="L987">
        <v>1.9645320000000001E-2</v>
      </c>
      <c r="M987">
        <v>1.7521189999999999E-2</v>
      </c>
    </row>
    <row r="988" spans="1:13" x14ac:dyDescent="0.25">
      <c r="A988" t="s">
        <v>6</v>
      </c>
      <c r="B988" t="s">
        <v>294</v>
      </c>
      <c r="C988">
        <v>0.26022529999999999</v>
      </c>
      <c r="D988">
        <v>7.6790479999999994E-2</v>
      </c>
      <c r="E988">
        <v>4.4039799999999997E-2</v>
      </c>
      <c r="F988">
        <v>5.9978990000000003E-2</v>
      </c>
      <c r="G988">
        <v>5.7663069999999997E-2</v>
      </c>
      <c r="H988">
        <v>6.2219360000000001E-2</v>
      </c>
      <c r="I988">
        <v>6.240938E-2</v>
      </c>
      <c r="K988">
        <v>0.15158505</v>
      </c>
      <c r="L988">
        <v>0.22495217000000001</v>
      </c>
      <c r="M988">
        <v>0.19808252000000001</v>
      </c>
    </row>
    <row r="989" spans="1:13" x14ac:dyDescent="0.25">
      <c r="A989" t="s">
        <v>4</v>
      </c>
      <c r="B989" t="s">
        <v>294</v>
      </c>
      <c r="C989">
        <v>0.29712032999999999</v>
      </c>
      <c r="D989">
        <v>0.63072066999999998</v>
      </c>
      <c r="E989">
        <v>0.58438601999999995</v>
      </c>
      <c r="F989">
        <v>0.45779129000000002</v>
      </c>
      <c r="G989">
        <v>0.55454643000000003</v>
      </c>
      <c r="H989">
        <v>0.67070204</v>
      </c>
      <c r="I989">
        <v>8.188956E-2</v>
      </c>
      <c r="J989">
        <v>0.29775839999999998</v>
      </c>
      <c r="L989">
        <v>0.23430540999999999</v>
      </c>
      <c r="M989">
        <v>0.15529254000000001</v>
      </c>
    </row>
    <row r="990" spans="1:13" x14ac:dyDescent="0.25">
      <c r="A990" t="s">
        <v>0</v>
      </c>
      <c r="B990" t="s">
        <v>294</v>
      </c>
      <c r="C990">
        <v>1.5875420000000001E-2</v>
      </c>
      <c r="D990">
        <v>9.9931800000000008E-3</v>
      </c>
      <c r="E990">
        <v>4.6436000000000003E-3</v>
      </c>
      <c r="F990">
        <v>2.8117099999999998E-3</v>
      </c>
      <c r="G990">
        <v>8.2339400000000004E-3</v>
      </c>
      <c r="H990">
        <v>4.9034100000000004E-3</v>
      </c>
      <c r="I990">
        <v>3.1001000000000002E-3</v>
      </c>
      <c r="J990">
        <v>2.7060440000000002E-2</v>
      </c>
      <c r="K990">
        <v>1.245666E-2</v>
      </c>
      <c r="M990">
        <v>0.31612435999999999</v>
      </c>
    </row>
    <row r="991" spans="1:13" x14ac:dyDescent="0.25">
      <c r="A991" t="s">
        <v>8</v>
      </c>
      <c r="B991" t="s">
        <v>294</v>
      </c>
      <c r="C991">
        <v>2.9286E-3</v>
      </c>
      <c r="D991">
        <v>1.72036E-3</v>
      </c>
      <c r="E991">
        <v>1.07347E-3</v>
      </c>
      <c r="F991">
        <v>8.3157000000000001E-4</v>
      </c>
      <c r="G991">
        <v>1.3297700000000001E-3</v>
      </c>
      <c r="H991">
        <v>9.1076999999999998E-4</v>
      </c>
      <c r="I991">
        <v>7.3174000000000004E-4</v>
      </c>
      <c r="J991">
        <v>6.5087599999999997E-3</v>
      </c>
      <c r="K991">
        <v>2.12963E-3</v>
      </c>
      <c r="L991">
        <v>7.4824109999999999E-2</v>
      </c>
    </row>
    <row r="992" spans="1:13" x14ac:dyDescent="0.25">
      <c r="A992" t="s">
        <v>10</v>
      </c>
      <c r="B992" t="s">
        <v>295</v>
      </c>
      <c r="D992">
        <v>0.17536594</v>
      </c>
      <c r="E992">
        <v>7.9386499999999999E-2</v>
      </c>
      <c r="F992">
        <v>9.3367829999999999E-2</v>
      </c>
      <c r="G992">
        <v>0.1147595</v>
      </c>
      <c r="H992">
        <v>0.12580896999999999</v>
      </c>
      <c r="I992">
        <v>0.81630919999999996</v>
      </c>
      <c r="J992">
        <v>0.51068497000000002</v>
      </c>
      <c r="K992">
        <v>0.30041635</v>
      </c>
      <c r="L992">
        <v>0.30580724999999997</v>
      </c>
      <c r="M992">
        <v>0.21234354</v>
      </c>
    </row>
    <row r="993" spans="1:13" x14ac:dyDescent="0.25">
      <c r="A993" t="s">
        <v>5</v>
      </c>
      <c r="B993" t="s">
        <v>295</v>
      </c>
      <c r="C993">
        <v>7.6201969999999994E-2</v>
      </c>
      <c r="E993">
        <v>0.10315397</v>
      </c>
      <c r="F993">
        <v>0.12375766000000001</v>
      </c>
      <c r="G993">
        <v>0.11723514</v>
      </c>
      <c r="H993">
        <v>9.0528890000000001E-2</v>
      </c>
      <c r="I993">
        <v>2.220604E-2</v>
      </c>
      <c r="J993">
        <v>6.6151989999999994E-2</v>
      </c>
      <c r="K993">
        <v>0.28505539000000002</v>
      </c>
      <c r="L993">
        <v>9.0867660000000003E-2</v>
      </c>
      <c r="M993">
        <v>6.3225920000000005E-2</v>
      </c>
    </row>
    <row r="994" spans="1:13" x14ac:dyDescent="0.25">
      <c r="A994" t="s">
        <v>3</v>
      </c>
      <c r="B994" t="s">
        <v>295</v>
      </c>
      <c r="C994">
        <v>5.2629299999999999E-3</v>
      </c>
      <c r="D994">
        <v>1.4393309999999999E-2</v>
      </c>
      <c r="F994">
        <v>7.1181820000000007E-2</v>
      </c>
      <c r="G994">
        <v>5.706555E-2</v>
      </c>
      <c r="H994">
        <v>1.0358900000000001E-2</v>
      </c>
      <c r="I994">
        <v>1.43984E-3</v>
      </c>
      <c r="J994">
        <v>6.2548400000000002E-3</v>
      </c>
      <c r="K994">
        <v>3.7242129999999998E-2</v>
      </c>
      <c r="L994">
        <v>6.1207299999999996E-3</v>
      </c>
      <c r="M994">
        <v>5.7074999999999999E-3</v>
      </c>
    </row>
    <row r="995" spans="1:13" x14ac:dyDescent="0.25">
      <c r="A995" t="s">
        <v>7</v>
      </c>
      <c r="B995" t="s">
        <v>295</v>
      </c>
      <c r="C995">
        <v>4.3372100000000002E-3</v>
      </c>
      <c r="D995">
        <v>1.217906E-2</v>
      </c>
      <c r="E995">
        <v>4.2790590000000003E-2</v>
      </c>
      <c r="G995">
        <v>5.4125850000000003E-2</v>
      </c>
      <c r="H995">
        <v>4.57442E-3</v>
      </c>
      <c r="I995">
        <v>1.25961E-3</v>
      </c>
      <c r="J995">
        <v>5.3702699999999999E-3</v>
      </c>
      <c r="K995">
        <v>2.0931410000000001E-2</v>
      </c>
      <c r="L995">
        <v>2.6933E-3</v>
      </c>
      <c r="M995">
        <v>3.6334200000000001E-3</v>
      </c>
    </row>
    <row r="996" spans="1:13" x14ac:dyDescent="0.25">
      <c r="A996" t="s">
        <v>184</v>
      </c>
      <c r="B996" t="s">
        <v>295</v>
      </c>
      <c r="C996">
        <v>1.6301679999999999E-2</v>
      </c>
      <c r="D996">
        <v>3.1575680000000002E-2</v>
      </c>
      <c r="E996">
        <v>0.11045587</v>
      </c>
      <c r="F996">
        <v>0.16411359</v>
      </c>
      <c r="H996">
        <v>2.057641E-2</v>
      </c>
      <c r="I996">
        <v>5.5426E-3</v>
      </c>
      <c r="J996">
        <v>1.675635E-2</v>
      </c>
      <c r="K996">
        <v>6.8318190000000001E-2</v>
      </c>
      <c r="L996">
        <v>2.4107070000000001E-2</v>
      </c>
      <c r="M996">
        <v>1.544046E-2</v>
      </c>
    </row>
    <row r="997" spans="1:13" x14ac:dyDescent="0.25">
      <c r="A997" t="s">
        <v>2</v>
      </c>
      <c r="B997" t="s">
        <v>295</v>
      </c>
      <c r="C997">
        <v>1.9939229999999999E-2</v>
      </c>
      <c r="D997">
        <v>3.1951710000000001E-2</v>
      </c>
      <c r="E997">
        <v>2.4244399999999999E-2</v>
      </c>
      <c r="F997">
        <v>1.7530049999999998E-2</v>
      </c>
      <c r="G997">
        <v>2.4136439999999999E-2</v>
      </c>
      <c r="I997">
        <v>5.1119499999999997E-3</v>
      </c>
      <c r="J997">
        <v>2.2305060000000002E-2</v>
      </c>
      <c r="K997">
        <v>9.6428990000000006E-2</v>
      </c>
      <c r="L997">
        <v>1.6676969999999999E-2</v>
      </c>
      <c r="M997">
        <v>1.262857E-2</v>
      </c>
    </row>
    <row r="998" spans="1:13" x14ac:dyDescent="0.25">
      <c r="A998" t="s">
        <v>1</v>
      </c>
      <c r="B998" t="s">
        <v>295</v>
      </c>
      <c r="C998">
        <v>0.30180732999999998</v>
      </c>
      <c r="D998">
        <v>1.53096E-2</v>
      </c>
      <c r="E998">
        <v>5.8257500000000002E-3</v>
      </c>
      <c r="F998">
        <v>8.6354699999999993E-3</v>
      </c>
      <c r="G998">
        <v>1.090432E-2</v>
      </c>
      <c r="H998">
        <v>9.4167999999999995E-3</v>
      </c>
      <c r="J998">
        <v>4.114897E-2</v>
      </c>
      <c r="K998">
        <v>2.5436230000000001E-2</v>
      </c>
      <c r="L998">
        <v>1.9645320000000001E-2</v>
      </c>
      <c r="M998">
        <v>1.7521189999999999E-2</v>
      </c>
    </row>
    <row r="999" spans="1:13" x14ac:dyDescent="0.25">
      <c r="A999" t="s">
        <v>6</v>
      </c>
      <c r="B999" t="s">
        <v>295</v>
      </c>
      <c r="C999">
        <v>0.26022529999999999</v>
      </c>
      <c r="D999">
        <v>7.6790479999999994E-2</v>
      </c>
      <c r="E999">
        <v>4.4039799999999997E-2</v>
      </c>
      <c r="F999">
        <v>5.9978990000000003E-2</v>
      </c>
      <c r="G999">
        <v>5.7663069999999997E-2</v>
      </c>
      <c r="H999">
        <v>6.2219360000000001E-2</v>
      </c>
      <c r="I999">
        <v>6.240938E-2</v>
      </c>
      <c r="K999">
        <v>0.15158505</v>
      </c>
      <c r="L999">
        <v>0.22495217000000001</v>
      </c>
      <c r="M999">
        <v>0.19808252000000001</v>
      </c>
    </row>
    <row r="1000" spans="1:13" x14ac:dyDescent="0.25">
      <c r="A1000" t="s">
        <v>4</v>
      </c>
      <c r="B1000" t="s">
        <v>295</v>
      </c>
      <c r="C1000">
        <v>0.29712032999999999</v>
      </c>
      <c r="D1000">
        <v>0.63072066999999998</v>
      </c>
      <c r="E1000">
        <v>0.58438601999999995</v>
      </c>
      <c r="F1000">
        <v>0.45779129000000002</v>
      </c>
      <c r="G1000">
        <v>0.55454643000000003</v>
      </c>
      <c r="H1000">
        <v>0.67070204</v>
      </c>
      <c r="I1000">
        <v>8.188956E-2</v>
      </c>
      <c r="J1000">
        <v>0.29775839999999998</v>
      </c>
      <c r="L1000">
        <v>0.23430540999999999</v>
      </c>
      <c r="M1000">
        <v>0.15529254000000001</v>
      </c>
    </row>
    <row r="1001" spans="1:13" x14ac:dyDescent="0.25">
      <c r="A1001" t="s">
        <v>0</v>
      </c>
      <c r="B1001" t="s">
        <v>295</v>
      </c>
      <c r="C1001">
        <v>1.5875420000000001E-2</v>
      </c>
      <c r="D1001">
        <v>9.9931800000000008E-3</v>
      </c>
      <c r="E1001">
        <v>4.6436000000000003E-3</v>
      </c>
      <c r="F1001">
        <v>2.8117099999999998E-3</v>
      </c>
      <c r="G1001">
        <v>8.2339400000000004E-3</v>
      </c>
      <c r="H1001">
        <v>4.9034100000000004E-3</v>
      </c>
      <c r="I1001">
        <v>3.1001000000000002E-3</v>
      </c>
      <c r="J1001">
        <v>2.7060440000000002E-2</v>
      </c>
      <c r="K1001">
        <v>1.245666E-2</v>
      </c>
      <c r="M1001">
        <v>0.31612435999999999</v>
      </c>
    </row>
    <row r="1002" spans="1:13" x14ac:dyDescent="0.25">
      <c r="A1002" t="s">
        <v>8</v>
      </c>
      <c r="B1002" t="s">
        <v>295</v>
      </c>
      <c r="C1002">
        <v>2.9286E-3</v>
      </c>
      <c r="D1002">
        <v>1.72036E-3</v>
      </c>
      <c r="E1002">
        <v>1.07347E-3</v>
      </c>
      <c r="F1002">
        <v>8.3157000000000001E-4</v>
      </c>
      <c r="G1002">
        <v>1.3297700000000001E-3</v>
      </c>
      <c r="H1002">
        <v>9.1076999999999998E-4</v>
      </c>
      <c r="I1002">
        <v>7.3174000000000004E-4</v>
      </c>
      <c r="J1002">
        <v>6.5087599999999997E-3</v>
      </c>
      <c r="K1002">
        <v>2.12963E-3</v>
      </c>
      <c r="L1002">
        <v>7.4824109999999999E-2</v>
      </c>
    </row>
    <row r="1003" spans="1:13" x14ac:dyDescent="0.25">
      <c r="A1003" t="s">
        <v>10</v>
      </c>
      <c r="B1003" t="s">
        <v>296</v>
      </c>
      <c r="D1003">
        <v>0.17536594</v>
      </c>
      <c r="E1003">
        <v>7.9386499999999999E-2</v>
      </c>
      <c r="F1003">
        <v>9.3367829999999999E-2</v>
      </c>
      <c r="G1003">
        <v>0.1147595</v>
      </c>
      <c r="H1003">
        <v>0.12580896999999999</v>
      </c>
      <c r="I1003">
        <v>0.81630919999999996</v>
      </c>
      <c r="J1003">
        <v>0.51068497000000002</v>
      </c>
      <c r="K1003">
        <v>0.30041635</v>
      </c>
      <c r="L1003">
        <v>0.30580724999999997</v>
      </c>
      <c r="M1003">
        <v>0.21234354</v>
      </c>
    </row>
    <row r="1004" spans="1:13" x14ac:dyDescent="0.25">
      <c r="A1004" t="s">
        <v>5</v>
      </c>
      <c r="B1004" t="s">
        <v>296</v>
      </c>
      <c r="C1004">
        <v>7.6201969999999994E-2</v>
      </c>
      <c r="E1004">
        <v>0.10315397</v>
      </c>
      <c r="F1004">
        <v>0.12375766000000001</v>
      </c>
      <c r="G1004">
        <v>0.11723514</v>
      </c>
      <c r="H1004">
        <v>9.0528890000000001E-2</v>
      </c>
      <c r="I1004">
        <v>2.220604E-2</v>
      </c>
      <c r="J1004">
        <v>6.6151989999999994E-2</v>
      </c>
      <c r="K1004">
        <v>0.28505539000000002</v>
      </c>
      <c r="L1004">
        <v>9.0867660000000003E-2</v>
      </c>
      <c r="M1004">
        <v>6.3225920000000005E-2</v>
      </c>
    </row>
    <row r="1005" spans="1:13" x14ac:dyDescent="0.25">
      <c r="A1005" t="s">
        <v>3</v>
      </c>
      <c r="B1005" t="s">
        <v>296</v>
      </c>
      <c r="C1005">
        <v>5.2629299999999999E-3</v>
      </c>
      <c r="D1005">
        <v>1.4393309999999999E-2</v>
      </c>
      <c r="F1005">
        <v>7.1181820000000007E-2</v>
      </c>
      <c r="G1005">
        <v>5.706555E-2</v>
      </c>
      <c r="H1005">
        <v>1.0358900000000001E-2</v>
      </c>
      <c r="I1005">
        <v>1.43984E-3</v>
      </c>
      <c r="J1005">
        <v>6.2548400000000002E-3</v>
      </c>
      <c r="K1005">
        <v>3.7242129999999998E-2</v>
      </c>
      <c r="L1005">
        <v>6.1207299999999996E-3</v>
      </c>
      <c r="M1005">
        <v>5.7074999999999999E-3</v>
      </c>
    </row>
    <row r="1006" spans="1:13" x14ac:dyDescent="0.25">
      <c r="A1006" t="s">
        <v>7</v>
      </c>
      <c r="B1006" t="s">
        <v>296</v>
      </c>
      <c r="C1006">
        <v>4.3372100000000002E-3</v>
      </c>
      <c r="D1006">
        <v>1.217906E-2</v>
      </c>
      <c r="E1006">
        <v>4.2790590000000003E-2</v>
      </c>
      <c r="G1006">
        <v>5.4125850000000003E-2</v>
      </c>
      <c r="H1006">
        <v>4.57442E-3</v>
      </c>
      <c r="I1006">
        <v>1.25961E-3</v>
      </c>
      <c r="J1006">
        <v>5.3702699999999999E-3</v>
      </c>
      <c r="K1006">
        <v>2.0931410000000001E-2</v>
      </c>
      <c r="L1006">
        <v>2.6933E-3</v>
      </c>
      <c r="M1006">
        <v>3.6334200000000001E-3</v>
      </c>
    </row>
    <row r="1007" spans="1:13" x14ac:dyDescent="0.25">
      <c r="A1007" t="s">
        <v>184</v>
      </c>
      <c r="B1007" t="s">
        <v>296</v>
      </c>
      <c r="C1007">
        <v>1.6301679999999999E-2</v>
      </c>
      <c r="D1007">
        <v>3.1575680000000002E-2</v>
      </c>
      <c r="E1007">
        <v>0.11045587</v>
      </c>
      <c r="F1007">
        <v>0.16411359</v>
      </c>
      <c r="H1007">
        <v>2.057641E-2</v>
      </c>
      <c r="I1007">
        <v>5.5426E-3</v>
      </c>
      <c r="J1007">
        <v>1.675635E-2</v>
      </c>
      <c r="K1007">
        <v>6.8318190000000001E-2</v>
      </c>
      <c r="L1007">
        <v>2.4107070000000001E-2</v>
      </c>
      <c r="M1007">
        <v>1.544046E-2</v>
      </c>
    </row>
    <row r="1008" spans="1:13" x14ac:dyDescent="0.25">
      <c r="A1008" t="s">
        <v>2</v>
      </c>
      <c r="B1008" t="s">
        <v>296</v>
      </c>
      <c r="C1008">
        <v>1.9939229999999999E-2</v>
      </c>
      <c r="D1008">
        <v>3.1951710000000001E-2</v>
      </c>
      <c r="E1008">
        <v>2.4244399999999999E-2</v>
      </c>
      <c r="F1008">
        <v>1.7530049999999998E-2</v>
      </c>
      <c r="G1008">
        <v>2.4136439999999999E-2</v>
      </c>
      <c r="I1008">
        <v>5.1119499999999997E-3</v>
      </c>
      <c r="J1008">
        <v>2.2305060000000002E-2</v>
      </c>
      <c r="K1008">
        <v>9.6428990000000006E-2</v>
      </c>
      <c r="L1008">
        <v>1.6676969999999999E-2</v>
      </c>
      <c r="M1008">
        <v>1.262857E-2</v>
      </c>
    </row>
    <row r="1009" spans="1:13" x14ac:dyDescent="0.25">
      <c r="A1009" t="s">
        <v>1</v>
      </c>
      <c r="B1009" t="s">
        <v>296</v>
      </c>
      <c r="C1009">
        <v>0.30180732999999998</v>
      </c>
      <c r="D1009">
        <v>1.53096E-2</v>
      </c>
      <c r="E1009">
        <v>5.8257500000000002E-3</v>
      </c>
      <c r="F1009">
        <v>8.6354699999999993E-3</v>
      </c>
      <c r="G1009">
        <v>1.090432E-2</v>
      </c>
      <c r="H1009">
        <v>9.4167999999999995E-3</v>
      </c>
      <c r="J1009">
        <v>4.114897E-2</v>
      </c>
      <c r="K1009">
        <v>2.5436230000000001E-2</v>
      </c>
      <c r="L1009">
        <v>1.9645320000000001E-2</v>
      </c>
      <c r="M1009">
        <v>1.7521189999999999E-2</v>
      </c>
    </row>
    <row r="1010" spans="1:13" x14ac:dyDescent="0.25">
      <c r="A1010" t="s">
        <v>6</v>
      </c>
      <c r="B1010" t="s">
        <v>296</v>
      </c>
      <c r="C1010">
        <v>0.26022529999999999</v>
      </c>
      <c r="D1010">
        <v>7.6790479999999994E-2</v>
      </c>
      <c r="E1010">
        <v>4.4039799999999997E-2</v>
      </c>
      <c r="F1010">
        <v>5.9978990000000003E-2</v>
      </c>
      <c r="G1010">
        <v>5.7663069999999997E-2</v>
      </c>
      <c r="H1010">
        <v>6.2219360000000001E-2</v>
      </c>
      <c r="I1010">
        <v>6.240938E-2</v>
      </c>
      <c r="K1010">
        <v>0.15158505</v>
      </c>
      <c r="L1010">
        <v>0.22495217000000001</v>
      </c>
      <c r="M1010">
        <v>0.19808252000000001</v>
      </c>
    </row>
    <row r="1011" spans="1:13" x14ac:dyDescent="0.25">
      <c r="A1011" t="s">
        <v>4</v>
      </c>
      <c r="B1011" t="s">
        <v>296</v>
      </c>
      <c r="C1011">
        <v>0.29712032999999999</v>
      </c>
      <c r="D1011">
        <v>0.63072066999999998</v>
      </c>
      <c r="E1011">
        <v>0.58438601999999995</v>
      </c>
      <c r="F1011">
        <v>0.45779129000000002</v>
      </c>
      <c r="G1011">
        <v>0.55454643000000003</v>
      </c>
      <c r="H1011">
        <v>0.67070204</v>
      </c>
      <c r="I1011">
        <v>8.188956E-2</v>
      </c>
      <c r="J1011">
        <v>0.29775839999999998</v>
      </c>
      <c r="L1011">
        <v>0.23430540999999999</v>
      </c>
      <c r="M1011">
        <v>0.15529254000000001</v>
      </c>
    </row>
    <row r="1012" spans="1:13" x14ac:dyDescent="0.25">
      <c r="A1012" t="s">
        <v>0</v>
      </c>
      <c r="B1012" t="s">
        <v>296</v>
      </c>
      <c r="C1012">
        <v>1.5875420000000001E-2</v>
      </c>
      <c r="D1012">
        <v>9.9931800000000008E-3</v>
      </c>
      <c r="E1012">
        <v>4.6436000000000003E-3</v>
      </c>
      <c r="F1012">
        <v>2.8117099999999998E-3</v>
      </c>
      <c r="G1012">
        <v>8.2339400000000004E-3</v>
      </c>
      <c r="H1012">
        <v>4.9034100000000004E-3</v>
      </c>
      <c r="I1012">
        <v>3.1001000000000002E-3</v>
      </c>
      <c r="J1012">
        <v>2.7060440000000002E-2</v>
      </c>
      <c r="K1012">
        <v>1.245666E-2</v>
      </c>
      <c r="M1012">
        <v>0.31612435999999999</v>
      </c>
    </row>
    <row r="1013" spans="1:13" x14ac:dyDescent="0.25">
      <c r="A1013" t="s">
        <v>8</v>
      </c>
      <c r="B1013" t="s">
        <v>296</v>
      </c>
      <c r="C1013">
        <v>2.9286E-3</v>
      </c>
      <c r="D1013">
        <v>1.72036E-3</v>
      </c>
      <c r="E1013">
        <v>1.07347E-3</v>
      </c>
      <c r="F1013">
        <v>8.3157000000000001E-4</v>
      </c>
      <c r="G1013">
        <v>1.3297700000000001E-3</v>
      </c>
      <c r="H1013">
        <v>9.1076999999999998E-4</v>
      </c>
      <c r="I1013">
        <v>7.3174000000000004E-4</v>
      </c>
      <c r="J1013">
        <v>6.5087599999999997E-3</v>
      </c>
      <c r="K1013">
        <v>2.12963E-3</v>
      </c>
      <c r="L1013">
        <v>7.4824109999999999E-2</v>
      </c>
    </row>
    <row r="1014" spans="1:13" x14ac:dyDescent="0.25">
      <c r="A1014" t="s">
        <v>10</v>
      </c>
      <c r="B1014" t="s">
        <v>297</v>
      </c>
      <c r="D1014">
        <v>0.17536594</v>
      </c>
      <c r="E1014">
        <v>7.9386499999999999E-2</v>
      </c>
      <c r="F1014">
        <v>9.3367829999999999E-2</v>
      </c>
      <c r="G1014">
        <v>0.1147595</v>
      </c>
      <c r="H1014">
        <v>0.12580896999999999</v>
      </c>
      <c r="I1014">
        <v>0.81630919999999996</v>
      </c>
      <c r="J1014">
        <v>0.51068497000000002</v>
      </c>
      <c r="K1014">
        <v>0.30041635</v>
      </c>
      <c r="L1014">
        <v>0.30580724999999997</v>
      </c>
      <c r="M1014">
        <v>0.21234354</v>
      </c>
    </row>
    <row r="1015" spans="1:13" x14ac:dyDescent="0.25">
      <c r="A1015" t="s">
        <v>5</v>
      </c>
      <c r="B1015" t="s">
        <v>297</v>
      </c>
      <c r="C1015">
        <v>7.6201969999999994E-2</v>
      </c>
      <c r="E1015">
        <v>0.10315397</v>
      </c>
      <c r="F1015">
        <v>0.12375766000000001</v>
      </c>
      <c r="G1015">
        <v>0.11723514</v>
      </c>
      <c r="H1015">
        <v>9.0528890000000001E-2</v>
      </c>
      <c r="I1015">
        <v>2.220604E-2</v>
      </c>
      <c r="J1015">
        <v>6.6151989999999994E-2</v>
      </c>
      <c r="K1015">
        <v>0.28505539000000002</v>
      </c>
      <c r="L1015">
        <v>9.0867660000000003E-2</v>
      </c>
      <c r="M1015">
        <v>6.3225920000000005E-2</v>
      </c>
    </row>
    <row r="1016" spans="1:13" x14ac:dyDescent="0.25">
      <c r="A1016" t="s">
        <v>3</v>
      </c>
      <c r="B1016" t="s">
        <v>297</v>
      </c>
      <c r="C1016">
        <v>5.2629299999999999E-3</v>
      </c>
      <c r="D1016">
        <v>1.4393309999999999E-2</v>
      </c>
      <c r="F1016">
        <v>7.1181820000000007E-2</v>
      </c>
      <c r="G1016">
        <v>5.706555E-2</v>
      </c>
      <c r="H1016">
        <v>1.0358900000000001E-2</v>
      </c>
      <c r="I1016">
        <v>1.43984E-3</v>
      </c>
      <c r="J1016">
        <v>6.2548400000000002E-3</v>
      </c>
      <c r="K1016">
        <v>3.7242129999999998E-2</v>
      </c>
      <c r="L1016">
        <v>6.1207299999999996E-3</v>
      </c>
      <c r="M1016">
        <v>5.7074999999999999E-3</v>
      </c>
    </row>
    <row r="1017" spans="1:13" x14ac:dyDescent="0.25">
      <c r="A1017" t="s">
        <v>7</v>
      </c>
      <c r="B1017" t="s">
        <v>297</v>
      </c>
      <c r="C1017">
        <v>4.3372100000000002E-3</v>
      </c>
      <c r="D1017">
        <v>1.217906E-2</v>
      </c>
      <c r="E1017">
        <v>4.2790590000000003E-2</v>
      </c>
      <c r="G1017">
        <v>5.4125850000000003E-2</v>
      </c>
      <c r="H1017">
        <v>4.57442E-3</v>
      </c>
      <c r="I1017">
        <v>1.25961E-3</v>
      </c>
      <c r="J1017">
        <v>5.3702699999999999E-3</v>
      </c>
      <c r="K1017">
        <v>2.0931410000000001E-2</v>
      </c>
      <c r="L1017">
        <v>2.6933E-3</v>
      </c>
      <c r="M1017">
        <v>3.6334200000000001E-3</v>
      </c>
    </row>
    <row r="1018" spans="1:13" x14ac:dyDescent="0.25">
      <c r="A1018" t="s">
        <v>184</v>
      </c>
      <c r="B1018" t="s">
        <v>297</v>
      </c>
      <c r="C1018">
        <v>1.6301679999999999E-2</v>
      </c>
      <c r="D1018">
        <v>3.1575680000000002E-2</v>
      </c>
      <c r="E1018">
        <v>0.11045587</v>
      </c>
      <c r="F1018">
        <v>0.16411359</v>
      </c>
      <c r="H1018">
        <v>2.057641E-2</v>
      </c>
      <c r="I1018">
        <v>5.5426E-3</v>
      </c>
      <c r="J1018">
        <v>1.675635E-2</v>
      </c>
      <c r="K1018">
        <v>6.8318190000000001E-2</v>
      </c>
      <c r="L1018">
        <v>2.4107070000000001E-2</v>
      </c>
      <c r="M1018">
        <v>1.544046E-2</v>
      </c>
    </row>
    <row r="1019" spans="1:13" x14ac:dyDescent="0.25">
      <c r="A1019" t="s">
        <v>2</v>
      </c>
      <c r="B1019" t="s">
        <v>297</v>
      </c>
      <c r="C1019">
        <v>1.9939229999999999E-2</v>
      </c>
      <c r="D1019">
        <v>3.1951710000000001E-2</v>
      </c>
      <c r="E1019">
        <v>2.4244399999999999E-2</v>
      </c>
      <c r="F1019">
        <v>1.7530049999999998E-2</v>
      </c>
      <c r="G1019">
        <v>2.4136439999999999E-2</v>
      </c>
      <c r="I1019">
        <v>5.1119499999999997E-3</v>
      </c>
      <c r="J1019">
        <v>2.2305060000000002E-2</v>
      </c>
      <c r="K1019">
        <v>9.6428990000000006E-2</v>
      </c>
      <c r="L1019">
        <v>1.6676969999999999E-2</v>
      </c>
      <c r="M1019">
        <v>1.262857E-2</v>
      </c>
    </row>
    <row r="1020" spans="1:13" x14ac:dyDescent="0.25">
      <c r="A1020" t="s">
        <v>1</v>
      </c>
      <c r="B1020" t="s">
        <v>297</v>
      </c>
      <c r="C1020">
        <v>0.30180732999999998</v>
      </c>
      <c r="D1020">
        <v>1.53096E-2</v>
      </c>
      <c r="E1020">
        <v>5.8257500000000002E-3</v>
      </c>
      <c r="F1020">
        <v>8.6354699999999993E-3</v>
      </c>
      <c r="G1020">
        <v>1.090432E-2</v>
      </c>
      <c r="H1020">
        <v>9.4167999999999995E-3</v>
      </c>
      <c r="J1020">
        <v>4.114897E-2</v>
      </c>
      <c r="K1020">
        <v>2.5436230000000001E-2</v>
      </c>
      <c r="L1020">
        <v>1.9645320000000001E-2</v>
      </c>
      <c r="M1020">
        <v>1.7521189999999999E-2</v>
      </c>
    </row>
    <row r="1021" spans="1:13" x14ac:dyDescent="0.25">
      <c r="A1021" t="s">
        <v>6</v>
      </c>
      <c r="B1021" t="s">
        <v>297</v>
      </c>
      <c r="C1021">
        <v>0.26022529999999999</v>
      </c>
      <c r="D1021">
        <v>7.6790479999999994E-2</v>
      </c>
      <c r="E1021">
        <v>4.4039799999999997E-2</v>
      </c>
      <c r="F1021">
        <v>5.9978990000000003E-2</v>
      </c>
      <c r="G1021">
        <v>5.7663069999999997E-2</v>
      </c>
      <c r="H1021">
        <v>6.2219360000000001E-2</v>
      </c>
      <c r="I1021">
        <v>6.240938E-2</v>
      </c>
      <c r="K1021">
        <v>0.15158505</v>
      </c>
      <c r="L1021">
        <v>0.22495217000000001</v>
      </c>
      <c r="M1021">
        <v>0.19808252000000001</v>
      </c>
    </row>
    <row r="1022" spans="1:13" x14ac:dyDescent="0.25">
      <c r="A1022" t="s">
        <v>4</v>
      </c>
      <c r="B1022" t="s">
        <v>297</v>
      </c>
      <c r="C1022">
        <v>0.29712032999999999</v>
      </c>
      <c r="D1022">
        <v>0.63072066999999998</v>
      </c>
      <c r="E1022">
        <v>0.58438601999999995</v>
      </c>
      <c r="F1022">
        <v>0.45779129000000002</v>
      </c>
      <c r="G1022">
        <v>0.55454643000000003</v>
      </c>
      <c r="H1022">
        <v>0.67070204</v>
      </c>
      <c r="I1022">
        <v>8.188956E-2</v>
      </c>
      <c r="J1022">
        <v>0.29775839999999998</v>
      </c>
      <c r="L1022">
        <v>0.23430540999999999</v>
      </c>
      <c r="M1022">
        <v>0.15529254000000001</v>
      </c>
    </row>
    <row r="1023" spans="1:13" x14ac:dyDescent="0.25">
      <c r="A1023" t="s">
        <v>0</v>
      </c>
      <c r="B1023" t="s">
        <v>297</v>
      </c>
      <c r="C1023">
        <v>1.5875420000000001E-2</v>
      </c>
      <c r="D1023">
        <v>9.9931800000000008E-3</v>
      </c>
      <c r="E1023">
        <v>4.6436000000000003E-3</v>
      </c>
      <c r="F1023">
        <v>2.8117099999999998E-3</v>
      </c>
      <c r="G1023">
        <v>8.2339400000000004E-3</v>
      </c>
      <c r="H1023">
        <v>4.9034100000000004E-3</v>
      </c>
      <c r="I1023">
        <v>3.1001000000000002E-3</v>
      </c>
      <c r="J1023">
        <v>2.7060440000000002E-2</v>
      </c>
      <c r="K1023">
        <v>1.245666E-2</v>
      </c>
      <c r="M1023">
        <v>0.31612435999999999</v>
      </c>
    </row>
    <row r="1024" spans="1:13" x14ac:dyDescent="0.25">
      <c r="A1024" t="s">
        <v>8</v>
      </c>
      <c r="B1024" t="s">
        <v>297</v>
      </c>
      <c r="C1024">
        <v>2.9286E-3</v>
      </c>
      <c r="D1024">
        <v>1.72036E-3</v>
      </c>
      <c r="E1024">
        <v>1.07347E-3</v>
      </c>
      <c r="F1024">
        <v>8.3157000000000001E-4</v>
      </c>
      <c r="G1024">
        <v>1.3297700000000001E-3</v>
      </c>
      <c r="H1024">
        <v>9.1076999999999998E-4</v>
      </c>
      <c r="I1024">
        <v>7.3174000000000004E-4</v>
      </c>
      <c r="J1024">
        <v>6.5087599999999997E-3</v>
      </c>
      <c r="K1024">
        <v>2.12963E-3</v>
      </c>
      <c r="L1024">
        <v>7.4824109999999999E-2</v>
      </c>
    </row>
    <row r="1025" spans="1:13" x14ac:dyDescent="0.25">
      <c r="A1025" t="s">
        <v>10</v>
      </c>
      <c r="B1025" t="s">
        <v>298</v>
      </c>
      <c r="D1025">
        <v>0.17536594</v>
      </c>
      <c r="E1025">
        <v>7.9386499999999999E-2</v>
      </c>
      <c r="F1025">
        <v>9.3367829999999999E-2</v>
      </c>
      <c r="G1025">
        <v>0.1147595</v>
      </c>
      <c r="H1025">
        <v>0.12580896999999999</v>
      </c>
      <c r="I1025">
        <v>0.81630919999999996</v>
      </c>
      <c r="J1025">
        <v>0.51068497000000002</v>
      </c>
      <c r="K1025">
        <v>0.30041635</v>
      </c>
      <c r="L1025">
        <v>0.30580724999999997</v>
      </c>
      <c r="M1025">
        <v>0.21234354</v>
      </c>
    </row>
    <row r="1026" spans="1:13" x14ac:dyDescent="0.25">
      <c r="A1026" t="s">
        <v>5</v>
      </c>
      <c r="B1026" t="s">
        <v>298</v>
      </c>
      <c r="C1026">
        <v>7.6201969999999994E-2</v>
      </c>
      <c r="E1026">
        <v>0.10315397</v>
      </c>
      <c r="F1026">
        <v>0.12375766000000001</v>
      </c>
      <c r="G1026">
        <v>0.11723514</v>
      </c>
      <c r="H1026">
        <v>9.0528890000000001E-2</v>
      </c>
      <c r="I1026">
        <v>2.220604E-2</v>
      </c>
      <c r="J1026">
        <v>6.6151989999999994E-2</v>
      </c>
      <c r="K1026">
        <v>0.28505539000000002</v>
      </c>
      <c r="L1026">
        <v>9.0867660000000003E-2</v>
      </c>
      <c r="M1026">
        <v>6.3225920000000005E-2</v>
      </c>
    </row>
    <row r="1027" spans="1:13" x14ac:dyDescent="0.25">
      <c r="A1027" t="s">
        <v>3</v>
      </c>
      <c r="B1027" t="s">
        <v>298</v>
      </c>
      <c r="C1027">
        <v>5.2629299999999999E-3</v>
      </c>
      <c r="D1027">
        <v>1.4393309999999999E-2</v>
      </c>
      <c r="F1027">
        <v>7.1181820000000007E-2</v>
      </c>
      <c r="G1027">
        <v>5.706555E-2</v>
      </c>
      <c r="H1027">
        <v>1.0358900000000001E-2</v>
      </c>
      <c r="I1027">
        <v>1.43984E-3</v>
      </c>
      <c r="J1027">
        <v>6.2548400000000002E-3</v>
      </c>
      <c r="K1027">
        <v>3.7242129999999998E-2</v>
      </c>
      <c r="L1027">
        <v>6.1207299999999996E-3</v>
      </c>
      <c r="M1027">
        <v>5.7074999999999999E-3</v>
      </c>
    </row>
    <row r="1028" spans="1:13" x14ac:dyDescent="0.25">
      <c r="A1028" t="s">
        <v>7</v>
      </c>
      <c r="B1028" t="s">
        <v>298</v>
      </c>
      <c r="C1028">
        <v>4.3372100000000002E-3</v>
      </c>
      <c r="D1028">
        <v>1.217906E-2</v>
      </c>
      <c r="E1028">
        <v>4.2790590000000003E-2</v>
      </c>
      <c r="G1028">
        <v>5.4125850000000003E-2</v>
      </c>
      <c r="H1028">
        <v>4.57442E-3</v>
      </c>
      <c r="I1028">
        <v>1.25961E-3</v>
      </c>
      <c r="J1028">
        <v>5.3702699999999999E-3</v>
      </c>
      <c r="K1028">
        <v>2.0931410000000001E-2</v>
      </c>
      <c r="L1028">
        <v>2.6933E-3</v>
      </c>
      <c r="M1028">
        <v>3.6334200000000001E-3</v>
      </c>
    </row>
    <row r="1029" spans="1:13" x14ac:dyDescent="0.25">
      <c r="A1029" t="s">
        <v>184</v>
      </c>
      <c r="B1029" t="s">
        <v>298</v>
      </c>
      <c r="C1029">
        <v>1.6301679999999999E-2</v>
      </c>
      <c r="D1029">
        <v>3.1575680000000002E-2</v>
      </c>
      <c r="E1029">
        <v>0.11045587</v>
      </c>
      <c r="F1029">
        <v>0.16411359</v>
      </c>
      <c r="H1029">
        <v>2.057641E-2</v>
      </c>
      <c r="I1029">
        <v>5.5426E-3</v>
      </c>
      <c r="J1029">
        <v>1.675635E-2</v>
      </c>
      <c r="K1029">
        <v>6.8318190000000001E-2</v>
      </c>
      <c r="L1029">
        <v>2.4107070000000001E-2</v>
      </c>
      <c r="M1029">
        <v>1.544046E-2</v>
      </c>
    </row>
    <row r="1030" spans="1:13" x14ac:dyDescent="0.25">
      <c r="A1030" t="s">
        <v>2</v>
      </c>
      <c r="B1030" t="s">
        <v>298</v>
      </c>
      <c r="C1030">
        <v>1.9939229999999999E-2</v>
      </c>
      <c r="D1030">
        <v>3.1951710000000001E-2</v>
      </c>
      <c r="E1030">
        <v>2.4244399999999999E-2</v>
      </c>
      <c r="F1030">
        <v>1.7530049999999998E-2</v>
      </c>
      <c r="G1030">
        <v>2.4136439999999999E-2</v>
      </c>
      <c r="I1030">
        <v>5.1119499999999997E-3</v>
      </c>
      <c r="J1030">
        <v>2.2305060000000002E-2</v>
      </c>
      <c r="K1030">
        <v>9.6428990000000006E-2</v>
      </c>
      <c r="L1030">
        <v>1.6676969999999999E-2</v>
      </c>
      <c r="M1030">
        <v>1.262857E-2</v>
      </c>
    </row>
    <row r="1031" spans="1:13" x14ac:dyDescent="0.25">
      <c r="A1031" t="s">
        <v>1</v>
      </c>
      <c r="B1031" t="s">
        <v>298</v>
      </c>
      <c r="C1031">
        <v>0.30180732999999998</v>
      </c>
      <c r="D1031">
        <v>1.53096E-2</v>
      </c>
      <c r="E1031">
        <v>5.8257500000000002E-3</v>
      </c>
      <c r="F1031">
        <v>8.6354699999999993E-3</v>
      </c>
      <c r="G1031">
        <v>1.090432E-2</v>
      </c>
      <c r="H1031">
        <v>9.4167999999999995E-3</v>
      </c>
      <c r="J1031">
        <v>4.114897E-2</v>
      </c>
      <c r="K1031">
        <v>2.5436230000000001E-2</v>
      </c>
      <c r="L1031">
        <v>1.9645320000000001E-2</v>
      </c>
      <c r="M1031">
        <v>1.7521189999999999E-2</v>
      </c>
    </row>
    <row r="1032" spans="1:13" x14ac:dyDescent="0.25">
      <c r="A1032" t="s">
        <v>6</v>
      </c>
      <c r="B1032" t="s">
        <v>298</v>
      </c>
      <c r="C1032">
        <v>0.26022529999999999</v>
      </c>
      <c r="D1032">
        <v>7.6790479999999994E-2</v>
      </c>
      <c r="E1032">
        <v>4.4039799999999997E-2</v>
      </c>
      <c r="F1032">
        <v>5.9978990000000003E-2</v>
      </c>
      <c r="G1032">
        <v>5.7663069999999997E-2</v>
      </c>
      <c r="H1032">
        <v>6.2219360000000001E-2</v>
      </c>
      <c r="I1032">
        <v>6.240938E-2</v>
      </c>
      <c r="K1032">
        <v>0.15158505</v>
      </c>
      <c r="L1032">
        <v>0.22495217000000001</v>
      </c>
      <c r="M1032">
        <v>0.19808252000000001</v>
      </c>
    </row>
    <row r="1033" spans="1:13" x14ac:dyDescent="0.25">
      <c r="A1033" t="s">
        <v>4</v>
      </c>
      <c r="B1033" t="s">
        <v>298</v>
      </c>
      <c r="C1033">
        <v>0.29712032999999999</v>
      </c>
      <c r="D1033">
        <v>0.63072066999999998</v>
      </c>
      <c r="E1033">
        <v>0.58438601999999995</v>
      </c>
      <c r="F1033">
        <v>0.45779129000000002</v>
      </c>
      <c r="G1033">
        <v>0.55454643000000003</v>
      </c>
      <c r="H1033">
        <v>0.67070204</v>
      </c>
      <c r="I1033">
        <v>8.188956E-2</v>
      </c>
      <c r="J1033">
        <v>0.29775839999999998</v>
      </c>
      <c r="L1033">
        <v>0.23430540999999999</v>
      </c>
      <c r="M1033">
        <v>0.15529254000000001</v>
      </c>
    </row>
    <row r="1034" spans="1:13" x14ac:dyDescent="0.25">
      <c r="A1034" t="s">
        <v>0</v>
      </c>
      <c r="B1034" t="s">
        <v>298</v>
      </c>
      <c r="C1034">
        <v>1.5875420000000001E-2</v>
      </c>
      <c r="D1034">
        <v>9.9931800000000008E-3</v>
      </c>
      <c r="E1034">
        <v>4.6436000000000003E-3</v>
      </c>
      <c r="F1034">
        <v>2.8117099999999998E-3</v>
      </c>
      <c r="G1034">
        <v>8.2339400000000004E-3</v>
      </c>
      <c r="H1034">
        <v>4.9034100000000004E-3</v>
      </c>
      <c r="I1034">
        <v>3.1001000000000002E-3</v>
      </c>
      <c r="J1034">
        <v>2.7060440000000002E-2</v>
      </c>
      <c r="K1034">
        <v>1.245666E-2</v>
      </c>
      <c r="M1034">
        <v>0.31612435999999999</v>
      </c>
    </row>
    <row r="1035" spans="1:13" x14ac:dyDescent="0.25">
      <c r="A1035" t="s">
        <v>8</v>
      </c>
      <c r="B1035" t="s">
        <v>298</v>
      </c>
      <c r="C1035">
        <v>2.9286E-3</v>
      </c>
      <c r="D1035">
        <v>1.72036E-3</v>
      </c>
      <c r="E1035">
        <v>1.07347E-3</v>
      </c>
      <c r="F1035">
        <v>8.3157000000000001E-4</v>
      </c>
      <c r="G1035">
        <v>1.3297700000000001E-3</v>
      </c>
      <c r="H1035">
        <v>9.1076999999999998E-4</v>
      </c>
      <c r="I1035">
        <v>7.3174000000000004E-4</v>
      </c>
      <c r="J1035">
        <v>6.5087599999999997E-3</v>
      </c>
      <c r="K1035">
        <v>2.12963E-3</v>
      </c>
      <c r="L1035">
        <v>7.4824109999999999E-2</v>
      </c>
    </row>
    <row r="1036" spans="1:13" x14ac:dyDescent="0.25">
      <c r="A1036" t="s">
        <v>10</v>
      </c>
      <c r="B1036" t="s">
        <v>299</v>
      </c>
      <c r="D1036">
        <v>0.17536594</v>
      </c>
      <c r="E1036">
        <v>7.9386499999999999E-2</v>
      </c>
      <c r="F1036">
        <v>9.3367829999999999E-2</v>
      </c>
      <c r="G1036">
        <v>0.1147595</v>
      </c>
      <c r="H1036">
        <v>0.12580896999999999</v>
      </c>
      <c r="I1036">
        <v>0.81630919999999996</v>
      </c>
      <c r="J1036">
        <v>0.51068497000000002</v>
      </c>
      <c r="K1036">
        <v>0.30041635</v>
      </c>
      <c r="L1036">
        <v>0.30580724999999997</v>
      </c>
      <c r="M1036">
        <v>0.21234354</v>
      </c>
    </row>
    <row r="1037" spans="1:13" x14ac:dyDescent="0.25">
      <c r="A1037" t="s">
        <v>5</v>
      </c>
      <c r="B1037" t="s">
        <v>299</v>
      </c>
      <c r="C1037">
        <v>7.6201969999999994E-2</v>
      </c>
      <c r="E1037">
        <v>0.10315397</v>
      </c>
      <c r="F1037">
        <v>0.12375766000000001</v>
      </c>
      <c r="G1037">
        <v>0.11723514</v>
      </c>
      <c r="H1037">
        <v>9.0528890000000001E-2</v>
      </c>
      <c r="I1037">
        <v>2.220604E-2</v>
      </c>
      <c r="J1037">
        <v>6.6151989999999994E-2</v>
      </c>
      <c r="K1037">
        <v>0.28505539000000002</v>
      </c>
      <c r="L1037">
        <v>9.0867660000000003E-2</v>
      </c>
      <c r="M1037">
        <v>6.3225920000000005E-2</v>
      </c>
    </row>
    <row r="1038" spans="1:13" x14ac:dyDescent="0.25">
      <c r="A1038" t="s">
        <v>3</v>
      </c>
      <c r="B1038" t="s">
        <v>299</v>
      </c>
      <c r="C1038">
        <v>5.2629299999999999E-3</v>
      </c>
      <c r="D1038">
        <v>1.4393309999999999E-2</v>
      </c>
      <c r="F1038">
        <v>7.1181820000000007E-2</v>
      </c>
      <c r="G1038">
        <v>5.706555E-2</v>
      </c>
      <c r="H1038">
        <v>1.0358900000000001E-2</v>
      </c>
      <c r="I1038">
        <v>1.43984E-3</v>
      </c>
      <c r="J1038">
        <v>6.2548400000000002E-3</v>
      </c>
      <c r="K1038">
        <v>3.7242129999999998E-2</v>
      </c>
      <c r="L1038">
        <v>6.1207299999999996E-3</v>
      </c>
      <c r="M1038">
        <v>5.7074999999999999E-3</v>
      </c>
    </row>
    <row r="1039" spans="1:13" x14ac:dyDescent="0.25">
      <c r="A1039" t="s">
        <v>7</v>
      </c>
      <c r="B1039" t="s">
        <v>299</v>
      </c>
      <c r="C1039">
        <v>4.3372100000000002E-3</v>
      </c>
      <c r="D1039">
        <v>1.217906E-2</v>
      </c>
      <c r="E1039">
        <v>4.2790590000000003E-2</v>
      </c>
      <c r="G1039">
        <v>5.4125850000000003E-2</v>
      </c>
      <c r="H1039">
        <v>4.57442E-3</v>
      </c>
      <c r="I1039">
        <v>1.25961E-3</v>
      </c>
      <c r="J1039">
        <v>5.3702699999999999E-3</v>
      </c>
      <c r="K1039">
        <v>2.0931410000000001E-2</v>
      </c>
      <c r="L1039">
        <v>2.6933E-3</v>
      </c>
      <c r="M1039">
        <v>3.6334200000000001E-3</v>
      </c>
    </row>
    <row r="1040" spans="1:13" x14ac:dyDescent="0.25">
      <c r="A1040" t="s">
        <v>184</v>
      </c>
      <c r="B1040" t="s">
        <v>299</v>
      </c>
      <c r="C1040">
        <v>1.6301679999999999E-2</v>
      </c>
      <c r="D1040">
        <v>3.1575680000000002E-2</v>
      </c>
      <c r="E1040">
        <v>0.11045587</v>
      </c>
      <c r="F1040">
        <v>0.16411359</v>
      </c>
      <c r="H1040">
        <v>2.057641E-2</v>
      </c>
      <c r="I1040">
        <v>5.5426E-3</v>
      </c>
      <c r="J1040">
        <v>1.675635E-2</v>
      </c>
      <c r="K1040">
        <v>6.8318190000000001E-2</v>
      </c>
      <c r="L1040">
        <v>2.4107070000000001E-2</v>
      </c>
      <c r="M1040">
        <v>1.544046E-2</v>
      </c>
    </row>
    <row r="1041" spans="1:13" x14ac:dyDescent="0.25">
      <c r="A1041" t="s">
        <v>2</v>
      </c>
      <c r="B1041" t="s">
        <v>299</v>
      </c>
      <c r="C1041">
        <v>1.9939229999999999E-2</v>
      </c>
      <c r="D1041">
        <v>3.1951710000000001E-2</v>
      </c>
      <c r="E1041">
        <v>2.4244399999999999E-2</v>
      </c>
      <c r="F1041">
        <v>1.7530049999999998E-2</v>
      </c>
      <c r="G1041">
        <v>2.4136439999999999E-2</v>
      </c>
      <c r="I1041">
        <v>5.1119499999999997E-3</v>
      </c>
      <c r="J1041">
        <v>2.2305060000000002E-2</v>
      </c>
      <c r="K1041">
        <v>9.6428990000000006E-2</v>
      </c>
      <c r="L1041">
        <v>1.6676969999999999E-2</v>
      </c>
      <c r="M1041">
        <v>1.262857E-2</v>
      </c>
    </row>
    <row r="1042" spans="1:13" x14ac:dyDescent="0.25">
      <c r="A1042" t="s">
        <v>1</v>
      </c>
      <c r="B1042" t="s">
        <v>299</v>
      </c>
      <c r="C1042">
        <v>0.30180732999999998</v>
      </c>
      <c r="D1042">
        <v>1.53096E-2</v>
      </c>
      <c r="E1042">
        <v>5.8257500000000002E-3</v>
      </c>
      <c r="F1042">
        <v>8.6354699999999993E-3</v>
      </c>
      <c r="G1042">
        <v>1.090432E-2</v>
      </c>
      <c r="H1042">
        <v>9.4167999999999995E-3</v>
      </c>
      <c r="J1042">
        <v>4.114897E-2</v>
      </c>
      <c r="K1042">
        <v>2.5436230000000001E-2</v>
      </c>
      <c r="L1042">
        <v>1.9645320000000001E-2</v>
      </c>
      <c r="M1042">
        <v>1.7521189999999999E-2</v>
      </c>
    </row>
    <row r="1043" spans="1:13" x14ac:dyDescent="0.25">
      <c r="A1043" t="s">
        <v>6</v>
      </c>
      <c r="B1043" t="s">
        <v>299</v>
      </c>
      <c r="C1043">
        <v>0.26022529999999999</v>
      </c>
      <c r="D1043">
        <v>7.6790479999999994E-2</v>
      </c>
      <c r="E1043">
        <v>4.4039799999999997E-2</v>
      </c>
      <c r="F1043">
        <v>5.9978990000000003E-2</v>
      </c>
      <c r="G1043">
        <v>5.7663069999999997E-2</v>
      </c>
      <c r="H1043">
        <v>6.2219360000000001E-2</v>
      </c>
      <c r="I1043">
        <v>6.240938E-2</v>
      </c>
      <c r="K1043">
        <v>0.15158505</v>
      </c>
      <c r="L1043">
        <v>0.22495217000000001</v>
      </c>
      <c r="M1043">
        <v>0.19808252000000001</v>
      </c>
    </row>
    <row r="1044" spans="1:13" x14ac:dyDescent="0.25">
      <c r="A1044" t="s">
        <v>4</v>
      </c>
      <c r="B1044" t="s">
        <v>299</v>
      </c>
      <c r="C1044">
        <v>0.29712032999999999</v>
      </c>
      <c r="D1044">
        <v>0.63072066999999998</v>
      </c>
      <c r="E1044">
        <v>0.58438601999999995</v>
      </c>
      <c r="F1044">
        <v>0.45779129000000002</v>
      </c>
      <c r="G1044">
        <v>0.55454643000000003</v>
      </c>
      <c r="H1044">
        <v>0.67070204</v>
      </c>
      <c r="I1044">
        <v>8.188956E-2</v>
      </c>
      <c r="J1044">
        <v>0.29775839999999998</v>
      </c>
      <c r="L1044">
        <v>0.23430540999999999</v>
      </c>
      <c r="M1044">
        <v>0.15529254000000001</v>
      </c>
    </row>
    <row r="1045" spans="1:13" x14ac:dyDescent="0.25">
      <c r="A1045" t="s">
        <v>0</v>
      </c>
      <c r="B1045" t="s">
        <v>299</v>
      </c>
      <c r="C1045">
        <v>1.5875420000000001E-2</v>
      </c>
      <c r="D1045">
        <v>9.9931800000000008E-3</v>
      </c>
      <c r="E1045">
        <v>4.6436000000000003E-3</v>
      </c>
      <c r="F1045">
        <v>2.8117099999999998E-3</v>
      </c>
      <c r="G1045">
        <v>8.2339400000000004E-3</v>
      </c>
      <c r="H1045">
        <v>4.9034100000000004E-3</v>
      </c>
      <c r="I1045">
        <v>3.1001000000000002E-3</v>
      </c>
      <c r="J1045">
        <v>2.7060440000000002E-2</v>
      </c>
      <c r="K1045">
        <v>1.245666E-2</v>
      </c>
      <c r="M1045">
        <v>0.31612435999999999</v>
      </c>
    </row>
    <row r="1046" spans="1:13" x14ac:dyDescent="0.25">
      <c r="A1046" t="s">
        <v>8</v>
      </c>
      <c r="B1046" t="s">
        <v>299</v>
      </c>
      <c r="C1046">
        <v>2.9286E-3</v>
      </c>
      <c r="D1046">
        <v>1.72036E-3</v>
      </c>
      <c r="E1046">
        <v>1.07347E-3</v>
      </c>
      <c r="F1046">
        <v>8.3157000000000001E-4</v>
      </c>
      <c r="G1046">
        <v>1.3297700000000001E-3</v>
      </c>
      <c r="H1046">
        <v>9.1076999999999998E-4</v>
      </c>
      <c r="I1046">
        <v>7.3174000000000004E-4</v>
      </c>
      <c r="J1046">
        <v>6.5087599999999997E-3</v>
      </c>
      <c r="K1046">
        <v>2.12963E-3</v>
      </c>
      <c r="L1046">
        <v>7.4824109999999999E-2</v>
      </c>
    </row>
    <row r="1047" spans="1:13" x14ac:dyDescent="0.25">
      <c r="A1047" t="s">
        <v>10</v>
      </c>
      <c r="B1047" t="s">
        <v>300</v>
      </c>
      <c r="D1047">
        <v>0.17536594</v>
      </c>
      <c r="E1047">
        <v>7.9386499999999999E-2</v>
      </c>
      <c r="F1047">
        <v>9.3367829999999999E-2</v>
      </c>
      <c r="G1047">
        <v>0.1147595</v>
      </c>
      <c r="H1047">
        <v>0.12580896999999999</v>
      </c>
      <c r="I1047">
        <v>0.81630919999999996</v>
      </c>
      <c r="J1047">
        <v>0.51068497000000002</v>
      </c>
      <c r="K1047">
        <v>0.30041635</v>
      </c>
      <c r="L1047">
        <v>0.30580724999999997</v>
      </c>
      <c r="M1047">
        <v>0.21234354</v>
      </c>
    </row>
    <row r="1048" spans="1:13" x14ac:dyDescent="0.25">
      <c r="A1048" t="s">
        <v>5</v>
      </c>
      <c r="B1048" t="s">
        <v>300</v>
      </c>
      <c r="C1048">
        <v>7.6201969999999994E-2</v>
      </c>
      <c r="E1048">
        <v>0.10315397</v>
      </c>
      <c r="F1048">
        <v>0.12375766000000001</v>
      </c>
      <c r="G1048">
        <v>0.11723514</v>
      </c>
      <c r="H1048">
        <v>9.0528890000000001E-2</v>
      </c>
      <c r="I1048">
        <v>2.220604E-2</v>
      </c>
      <c r="J1048">
        <v>6.6151989999999994E-2</v>
      </c>
      <c r="K1048">
        <v>0.28505539000000002</v>
      </c>
      <c r="L1048">
        <v>9.0867660000000003E-2</v>
      </c>
      <c r="M1048">
        <v>6.3225920000000005E-2</v>
      </c>
    </row>
    <row r="1049" spans="1:13" x14ac:dyDescent="0.25">
      <c r="A1049" t="s">
        <v>3</v>
      </c>
      <c r="B1049" t="s">
        <v>300</v>
      </c>
      <c r="C1049">
        <v>5.2629299999999999E-3</v>
      </c>
      <c r="D1049">
        <v>1.4393309999999999E-2</v>
      </c>
      <c r="F1049">
        <v>7.1181820000000007E-2</v>
      </c>
      <c r="G1049">
        <v>5.706555E-2</v>
      </c>
      <c r="H1049">
        <v>1.0358900000000001E-2</v>
      </c>
      <c r="I1049">
        <v>1.43984E-3</v>
      </c>
      <c r="J1049">
        <v>6.2548400000000002E-3</v>
      </c>
      <c r="K1049">
        <v>3.7242129999999998E-2</v>
      </c>
      <c r="L1049">
        <v>6.1207299999999996E-3</v>
      </c>
      <c r="M1049">
        <v>5.7074999999999999E-3</v>
      </c>
    </row>
    <row r="1050" spans="1:13" x14ac:dyDescent="0.25">
      <c r="A1050" t="s">
        <v>7</v>
      </c>
      <c r="B1050" t="s">
        <v>300</v>
      </c>
      <c r="C1050">
        <v>4.3372100000000002E-3</v>
      </c>
      <c r="D1050">
        <v>1.217906E-2</v>
      </c>
      <c r="E1050">
        <v>4.2790590000000003E-2</v>
      </c>
      <c r="G1050">
        <v>5.4125850000000003E-2</v>
      </c>
      <c r="H1050">
        <v>4.57442E-3</v>
      </c>
      <c r="I1050">
        <v>1.25961E-3</v>
      </c>
      <c r="J1050">
        <v>5.3702699999999999E-3</v>
      </c>
      <c r="K1050">
        <v>2.0931410000000001E-2</v>
      </c>
      <c r="L1050">
        <v>2.6933E-3</v>
      </c>
      <c r="M1050">
        <v>3.6334200000000001E-3</v>
      </c>
    </row>
    <row r="1051" spans="1:13" x14ac:dyDescent="0.25">
      <c r="A1051" t="s">
        <v>184</v>
      </c>
      <c r="B1051" t="s">
        <v>300</v>
      </c>
      <c r="C1051">
        <v>1.6301679999999999E-2</v>
      </c>
      <c r="D1051">
        <v>3.1575680000000002E-2</v>
      </c>
      <c r="E1051">
        <v>0.11045587</v>
      </c>
      <c r="F1051">
        <v>0.16411359</v>
      </c>
      <c r="H1051">
        <v>2.057641E-2</v>
      </c>
      <c r="I1051">
        <v>5.5426E-3</v>
      </c>
      <c r="J1051">
        <v>1.675635E-2</v>
      </c>
      <c r="K1051">
        <v>6.8318190000000001E-2</v>
      </c>
      <c r="L1051">
        <v>2.4107070000000001E-2</v>
      </c>
      <c r="M1051">
        <v>1.544046E-2</v>
      </c>
    </row>
    <row r="1052" spans="1:13" x14ac:dyDescent="0.25">
      <c r="A1052" t="s">
        <v>2</v>
      </c>
      <c r="B1052" t="s">
        <v>300</v>
      </c>
      <c r="C1052">
        <v>1.9939229999999999E-2</v>
      </c>
      <c r="D1052">
        <v>3.1951710000000001E-2</v>
      </c>
      <c r="E1052">
        <v>2.4244399999999999E-2</v>
      </c>
      <c r="F1052">
        <v>1.7530049999999998E-2</v>
      </c>
      <c r="G1052">
        <v>2.4136439999999999E-2</v>
      </c>
      <c r="I1052">
        <v>5.1119499999999997E-3</v>
      </c>
      <c r="J1052">
        <v>2.2305060000000002E-2</v>
      </c>
      <c r="K1052">
        <v>9.6428990000000006E-2</v>
      </c>
      <c r="L1052">
        <v>1.6676969999999999E-2</v>
      </c>
      <c r="M1052">
        <v>1.262857E-2</v>
      </c>
    </row>
    <row r="1053" spans="1:13" x14ac:dyDescent="0.25">
      <c r="A1053" t="s">
        <v>1</v>
      </c>
      <c r="B1053" t="s">
        <v>300</v>
      </c>
      <c r="C1053">
        <v>0.30180732999999998</v>
      </c>
      <c r="D1053">
        <v>1.53096E-2</v>
      </c>
      <c r="E1053">
        <v>5.8257500000000002E-3</v>
      </c>
      <c r="F1053">
        <v>8.6354699999999993E-3</v>
      </c>
      <c r="G1053">
        <v>1.090432E-2</v>
      </c>
      <c r="H1053">
        <v>9.4167999999999995E-3</v>
      </c>
      <c r="J1053">
        <v>4.114897E-2</v>
      </c>
      <c r="K1053">
        <v>2.5436230000000001E-2</v>
      </c>
      <c r="L1053">
        <v>1.9645320000000001E-2</v>
      </c>
      <c r="M1053">
        <v>1.7521189999999999E-2</v>
      </c>
    </row>
    <row r="1054" spans="1:13" x14ac:dyDescent="0.25">
      <c r="A1054" t="s">
        <v>6</v>
      </c>
      <c r="B1054" t="s">
        <v>300</v>
      </c>
      <c r="C1054">
        <v>0.26022529999999999</v>
      </c>
      <c r="D1054">
        <v>7.6790479999999994E-2</v>
      </c>
      <c r="E1054">
        <v>4.4039799999999997E-2</v>
      </c>
      <c r="F1054">
        <v>5.9978990000000003E-2</v>
      </c>
      <c r="G1054">
        <v>5.7663069999999997E-2</v>
      </c>
      <c r="H1054">
        <v>6.2219360000000001E-2</v>
      </c>
      <c r="I1054">
        <v>6.240938E-2</v>
      </c>
      <c r="K1054">
        <v>0.15158505</v>
      </c>
      <c r="L1054">
        <v>0.22495217000000001</v>
      </c>
      <c r="M1054">
        <v>0.19808252000000001</v>
      </c>
    </row>
    <row r="1055" spans="1:13" x14ac:dyDescent="0.25">
      <c r="A1055" t="s">
        <v>4</v>
      </c>
      <c r="B1055" t="s">
        <v>300</v>
      </c>
      <c r="C1055">
        <v>0.29712032999999999</v>
      </c>
      <c r="D1055">
        <v>0.63072066999999998</v>
      </c>
      <c r="E1055">
        <v>0.58438601999999995</v>
      </c>
      <c r="F1055">
        <v>0.45779129000000002</v>
      </c>
      <c r="G1055">
        <v>0.55454643000000003</v>
      </c>
      <c r="H1055">
        <v>0.67070204</v>
      </c>
      <c r="I1055">
        <v>8.188956E-2</v>
      </c>
      <c r="J1055">
        <v>0.29775839999999998</v>
      </c>
      <c r="L1055">
        <v>0.23430540999999999</v>
      </c>
      <c r="M1055">
        <v>0.15529254000000001</v>
      </c>
    </row>
    <row r="1056" spans="1:13" x14ac:dyDescent="0.25">
      <c r="A1056" t="s">
        <v>0</v>
      </c>
      <c r="B1056" t="s">
        <v>300</v>
      </c>
      <c r="C1056">
        <v>1.5875420000000001E-2</v>
      </c>
      <c r="D1056">
        <v>9.9931800000000008E-3</v>
      </c>
      <c r="E1056">
        <v>4.6436000000000003E-3</v>
      </c>
      <c r="F1056">
        <v>2.8117099999999998E-3</v>
      </c>
      <c r="G1056">
        <v>8.2339400000000004E-3</v>
      </c>
      <c r="H1056">
        <v>4.9034100000000004E-3</v>
      </c>
      <c r="I1056">
        <v>3.1001000000000002E-3</v>
      </c>
      <c r="J1056">
        <v>2.7060440000000002E-2</v>
      </c>
      <c r="K1056">
        <v>1.245666E-2</v>
      </c>
      <c r="M1056">
        <v>0.31612435999999999</v>
      </c>
    </row>
    <row r="1057" spans="1:13" x14ac:dyDescent="0.25">
      <c r="A1057" t="s">
        <v>8</v>
      </c>
      <c r="B1057" t="s">
        <v>300</v>
      </c>
      <c r="C1057">
        <v>2.9286E-3</v>
      </c>
      <c r="D1057">
        <v>1.72036E-3</v>
      </c>
      <c r="E1057">
        <v>1.07347E-3</v>
      </c>
      <c r="F1057">
        <v>8.3157000000000001E-4</v>
      </c>
      <c r="G1057">
        <v>1.3297700000000001E-3</v>
      </c>
      <c r="H1057">
        <v>9.1076999999999998E-4</v>
      </c>
      <c r="I1057">
        <v>7.3174000000000004E-4</v>
      </c>
      <c r="J1057">
        <v>6.5087599999999997E-3</v>
      </c>
      <c r="K1057">
        <v>2.12963E-3</v>
      </c>
      <c r="L1057">
        <v>7.4824109999999999E-2</v>
      </c>
    </row>
    <row r="1058" spans="1:13" x14ac:dyDescent="0.25">
      <c r="A1058" t="s">
        <v>10</v>
      </c>
      <c r="B1058" t="s">
        <v>301</v>
      </c>
      <c r="D1058">
        <v>0.19412556</v>
      </c>
      <c r="E1058">
        <v>8.9859240000000007E-2</v>
      </c>
      <c r="F1058">
        <v>0.10494895</v>
      </c>
      <c r="G1058">
        <v>0.13094673000000001</v>
      </c>
      <c r="H1058">
        <v>0.14023572000000001</v>
      </c>
      <c r="I1058">
        <v>0.81603007000000005</v>
      </c>
      <c r="J1058">
        <v>0.51931643000000005</v>
      </c>
      <c r="K1058">
        <v>0.33502980999999998</v>
      </c>
      <c r="L1058">
        <v>0.30954176</v>
      </c>
      <c r="M1058">
        <v>0.23783310999999999</v>
      </c>
    </row>
    <row r="1059" spans="1:13" x14ac:dyDescent="0.25">
      <c r="A1059" t="s">
        <v>5</v>
      </c>
      <c r="B1059" t="s">
        <v>301</v>
      </c>
      <c r="C1059">
        <v>7.7077740000000006E-2</v>
      </c>
      <c r="E1059">
        <v>0.10874431</v>
      </c>
      <c r="F1059">
        <v>0.10917705</v>
      </c>
      <c r="G1059">
        <v>0.1106584</v>
      </c>
      <c r="H1059">
        <v>8.3739099999999997E-2</v>
      </c>
      <c r="I1059">
        <v>2.4882140000000001E-2</v>
      </c>
      <c r="J1059">
        <v>6.2625E-2</v>
      </c>
      <c r="K1059">
        <v>0.27350648</v>
      </c>
      <c r="L1059">
        <v>8.4069720000000001E-2</v>
      </c>
      <c r="M1059">
        <v>5.4128799999999998E-2</v>
      </c>
    </row>
    <row r="1060" spans="1:13" x14ac:dyDescent="0.25">
      <c r="A1060" t="s">
        <v>3</v>
      </c>
      <c r="B1060" t="s">
        <v>301</v>
      </c>
      <c r="C1060">
        <v>5.5415600000000001E-3</v>
      </c>
      <c r="D1060">
        <v>1.393295E-2</v>
      </c>
      <c r="F1060">
        <v>7.1894239999999998E-2</v>
      </c>
      <c r="G1060">
        <v>5.88674E-2</v>
      </c>
      <c r="H1060">
        <v>9.6330400000000007E-3</v>
      </c>
      <c r="I1060">
        <v>1.8280099999999999E-3</v>
      </c>
      <c r="J1060">
        <v>6.3236200000000003E-3</v>
      </c>
      <c r="K1060">
        <v>3.3756830000000002E-2</v>
      </c>
      <c r="L1060">
        <v>6.3244800000000004E-3</v>
      </c>
      <c r="M1060">
        <v>5.5540700000000004E-3</v>
      </c>
    </row>
    <row r="1061" spans="1:13" x14ac:dyDescent="0.25">
      <c r="A1061" t="s">
        <v>7</v>
      </c>
      <c r="B1061" t="s">
        <v>301</v>
      </c>
      <c r="C1061">
        <v>3.90785E-3</v>
      </c>
      <c r="D1061">
        <v>9.9610700000000007E-3</v>
      </c>
      <c r="E1061">
        <v>3.9145699999999999E-2</v>
      </c>
      <c r="G1061">
        <v>5.365292E-2</v>
      </c>
      <c r="H1061">
        <v>4.08254E-3</v>
      </c>
      <c r="I1061">
        <v>1.16277E-3</v>
      </c>
      <c r="J1061">
        <v>4.93502E-3</v>
      </c>
      <c r="K1061">
        <v>1.854252E-2</v>
      </c>
      <c r="L1061">
        <v>2.4443500000000001E-3</v>
      </c>
      <c r="M1061">
        <v>2.3383399999999999E-3</v>
      </c>
    </row>
    <row r="1062" spans="1:13" x14ac:dyDescent="0.25">
      <c r="A1062" t="s">
        <v>184</v>
      </c>
      <c r="B1062" t="s">
        <v>301</v>
      </c>
      <c r="C1062">
        <v>1.563927E-2</v>
      </c>
      <c r="D1062">
        <v>2.8148659999999999E-2</v>
      </c>
      <c r="E1062">
        <v>0.10647839000000001</v>
      </c>
      <c r="F1062">
        <v>0.16603454000000001</v>
      </c>
      <c r="H1062">
        <v>1.798597E-2</v>
      </c>
      <c r="I1062">
        <v>5.2519899999999998E-3</v>
      </c>
      <c r="J1062">
        <v>1.6099809999999999E-2</v>
      </c>
      <c r="K1062">
        <v>6.1078849999999997E-2</v>
      </c>
      <c r="L1062">
        <v>2.1120259999999998E-2</v>
      </c>
      <c r="M1062">
        <v>1.4622889999999999E-2</v>
      </c>
    </row>
    <row r="1063" spans="1:13" x14ac:dyDescent="0.25">
      <c r="A1063" t="s">
        <v>2</v>
      </c>
      <c r="B1063" t="s">
        <v>301</v>
      </c>
      <c r="C1063">
        <v>2.0110099999999999E-2</v>
      </c>
      <c r="D1063">
        <v>2.8108830000000001E-2</v>
      </c>
      <c r="E1063">
        <v>2.2538240000000001E-2</v>
      </c>
      <c r="F1063">
        <v>1.649451E-2</v>
      </c>
      <c r="G1063">
        <v>2.2575959999999999E-2</v>
      </c>
      <c r="I1063">
        <v>5.2313999999999998E-3</v>
      </c>
      <c r="J1063">
        <v>2.2376529999999999E-2</v>
      </c>
      <c r="K1063">
        <v>8.9089130000000002E-2</v>
      </c>
      <c r="L1063">
        <v>1.7469490000000001E-2</v>
      </c>
      <c r="M1063">
        <v>1.0934350000000001E-2</v>
      </c>
    </row>
    <row r="1064" spans="1:13" x14ac:dyDescent="0.25">
      <c r="A1064" t="s">
        <v>1</v>
      </c>
      <c r="B1064" t="s">
        <v>301</v>
      </c>
      <c r="C1064">
        <v>0.30947932</v>
      </c>
      <c r="D1064">
        <v>1.922432E-2</v>
      </c>
      <c r="E1064">
        <v>9.9546500000000007E-3</v>
      </c>
      <c r="F1064">
        <v>1.0981400000000001E-2</v>
      </c>
      <c r="G1064">
        <v>1.2110650000000001E-2</v>
      </c>
      <c r="H1064">
        <v>1.0600490000000001E-2</v>
      </c>
      <c r="J1064">
        <v>4.3601359999999999E-2</v>
      </c>
      <c r="K1064">
        <v>2.7967829999999999E-2</v>
      </c>
      <c r="L1064">
        <v>2.0323620000000001E-2</v>
      </c>
      <c r="M1064">
        <v>1.7589E-2</v>
      </c>
    </row>
    <row r="1065" spans="1:13" x14ac:dyDescent="0.25">
      <c r="A1065" t="s">
        <v>6</v>
      </c>
      <c r="B1065" t="s">
        <v>301</v>
      </c>
      <c r="C1065">
        <v>0.24152448000000001</v>
      </c>
      <c r="D1065">
        <v>7.278598E-2</v>
      </c>
      <c r="E1065">
        <v>4.4199280000000001E-2</v>
      </c>
      <c r="F1065">
        <v>5.9948960000000003E-2</v>
      </c>
      <c r="G1065">
        <v>6.0311610000000002E-2</v>
      </c>
      <c r="H1065">
        <v>6.3077709999999995E-2</v>
      </c>
      <c r="I1065">
        <v>5.9828899999999997E-2</v>
      </c>
      <c r="K1065">
        <v>0.14743305000000001</v>
      </c>
      <c r="L1065">
        <v>0.23344559000000001</v>
      </c>
      <c r="M1065">
        <v>0.18956029999999999</v>
      </c>
    </row>
    <row r="1066" spans="1:13" x14ac:dyDescent="0.25">
      <c r="A1066" t="s">
        <v>4</v>
      </c>
      <c r="B1066" t="s">
        <v>301</v>
      </c>
      <c r="C1066">
        <v>0.31011986000000002</v>
      </c>
      <c r="D1066">
        <v>0.62363436000000005</v>
      </c>
      <c r="E1066">
        <v>0.57373180000000001</v>
      </c>
      <c r="F1066">
        <v>0.45723639999999999</v>
      </c>
      <c r="G1066">
        <v>0.54276548999999996</v>
      </c>
      <c r="H1066">
        <v>0.66502064000000005</v>
      </c>
      <c r="I1066">
        <v>8.2467239999999997E-2</v>
      </c>
      <c r="J1066">
        <v>0.29277790999999997</v>
      </c>
      <c r="L1066">
        <v>0.23835695000000001</v>
      </c>
      <c r="M1066">
        <v>0.16818348</v>
      </c>
    </row>
    <row r="1067" spans="1:13" x14ac:dyDescent="0.25">
      <c r="A1067" t="s">
        <v>0</v>
      </c>
      <c r="B1067" t="s">
        <v>301</v>
      </c>
      <c r="C1067">
        <v>1.386275E-2</v>
      </c>
      <c r="D1067">
        <v>8.6360900000000008E-3</v>
      </c>
      <c r="E1067">
        <v>4.3135600000000001E-3</v>
      </c>
      <c r="F1067">
        <v>2.7105100000000002E-3</v>
      </c>
      <c r="G1067">
        <v>6.9278899999999999E-3</v>
      </c>
      <c r="H1067">
        <v>4.8823299999999998E-3</v>
      </c>
      <c r="I1067">
        <v>2.65161E-3</v>
      </c>
      <c r="J1067">
        <v>2.6330559999999999E-2</v>
      </c>
      <c r="K1067">
        <v>1.160072E-2</v>
      </c>
      <c r="M1067">
        <v>0.29925566999999997</v>
      </c>
    </row>
    <row r="1068" spans="1:13" x14ac:dyDescent="0.25">
      <c r="A1068" t="s">
        <v>8</v>
      </c>
      <c r="B1068" t="s">
        <v>301</v>
      </c>
      <c r="C1068">
        <v>2.73705E-3</v>
      </c>
      <c r="D1068">
        <v>1.44217E-3</v>
      </c>
      <c r="E1068">
        <v>1.0348200000000001E-3</v>
      </c>
      <c r="F1068">
        <v>5.7346000000000003E-4</v>
      </c>
      <c r="G1068">
        <v>1.1829399999999999E-3</v>
      </c>
      <c r="H1068">
        <v>7.425E-4</v>
      </c>
      <c r="I1068">
        <v>6.6584000000000001E-4</v>
      </c>
      <c r="J1068">
        <v>5.6137799999999996E-3</v>
      </c>
      <c r="K1068">
        <v>1.9947599999999999E-3</v>
      </c>
      <c r="L1068">
        <v>6.6903740000000003E-2</v>
      </c>
    </row>
    <row r="1069" spans="1:13" x14ac:dyDescent="0.25">
      <c r="A1069" t="s">
        <v>10</v>
      </c>
      <c r="B1069" t="s">
        <v>302</v>
      </c>
      <c r="D1069">
        <v>0.19412556</v>
      </c>
      <c r="E1069">
        <v>8.9859240000000007E-2</v>
      </c>
      <c r="F1069">
        <v>0.10494895</v>
      </c>
      <c r="G1069">
        <v>0.13094673000000001</v>
      </c>
      <c r="H1069">
        <v>0.14023572000000001</v>
      </c>
      <c r="I1069">
        <v>0.81603007000000005</v>
      </c>
      <c r="J1069">
        <v>0.51931643000000005</v>
      </c>
      <c r="K1069">
        <v>0.33502980999999998</v>
      </c>
      <c r="L1069">
        <v>0.30954176</v>
      </c>
      <c r="M1069">
        <v>0.23783310999999999</v>
      </c>
    </row>
    <row r="1070" spans="1:13" x14ac:dyDescent="0.25">
      <c r="A1070" t="s">
        <v>5</v>
      </c>
      <c r="B1070" t="s">
        <v>302</v>
      </c>
      <c r="C1070">
        <v>7.7077740000000006E-2</v>
      </c>
      <c r="E1070">
        <v>0.10874431</v>
      </c>
      <c r="F1070">
        <v>0.10917705</v>
      </c>
      <c r="G1070">
        <v>0.1106584</v>
      </c>
      <c r="H1070">
        <v>8.3739099999999997E-2</v>
      </c>
      <c r="I1070">
        <v>2.4882140000000001E-2</v>
      </c>
      <c r="J1070">
        <v>6.2625E-2</v>
      </c>
      <c r="K1070">
        <v>0.27350648</v>
      </c>
      <c r="L1070">
        <v>8.4069720000000001E-2</v>
      </c>
      <c r="M1070">
        <v>5.4128799999999998E-2</v>
      </c>
    </row>
    <row r="1071" spans="1:13" x14ac:dyDescent="0.25">
      <c r="A1071" t="s">
        <v>3</v>
      </c>
      <c r="B1071" t="s">
        <v>302</v>
      </c>
      <c r="C1071">
        <v>5.5415600000000001E-3</v>
      </c>
      <c r="D1071">
        <v>1.393295E-2</v>
      </c>
      <c r="F1071">
        <v>7.1894239999999998E-2</v>
      </c>
      <c r="G1071">
        <v>5.88674E-2</v>
      </c>
      <c r="H1071">
        <v>9.6330400000000007E-3</v>
      </c>
      <c r="I1071">
        <v>1.8280099999999999E-3</v>
      </c>
      <c r="J1071">
        <v>6.3236200000000003E-3</v>
      </c>
      <c r="K1071">
        <v>3.3756830000000002E-2</v>
      </c>
      <c r="L1071">
        <v>6.3244800000000004E-3</v>
      </c>
      <c r="M1071">
        <v>5.5540700000000004E-3</v>
      </c>
    </row>
    <row r="1072" spans="1:13" x14ac:dyDescent="0.25">
      <c r="A1072" t="s">
        <v>7</v>
      </c>
      <c r="B1072" t="s">
        <v>302</v>
      </c>
      <c r="C1072">
        <v>3.90785E-3</v>
      </c>
      <c r="D1072">
        <v>9.9610700000000007E-3</v>
      </c>
      <c r="E1072">
        <v>3.9145699999999999E-2</v>
      </c>
      <c r="G1072">
        <v>5.365292E-2</v>
      </c>
      <c r="H1072">
        <v>4.08254E-3</v>
      </c>
      <c r="I1072">
        <v>1.16277E-3</v>
      </c>
      <c r="J1072">
        <v>4.93502E-3</v>
      </c>
      <c r="K1072">
        <v>1.854252E-2</v>
      </c>
      <c r="L1072">
        <v>2.4443500000000001E-3</v>
      </c>
      <c r="M1072">
        <v>2.3383399999999999E-3</v>
      </c>
    </row>
    <row r="1073" spans="1:13" x14ac:dyDescent="0.25">
      <c r="A1073" t="s">
        <v>184</v>
      </c>
      <c r="B1073" t="s">
        <v>302</v>
      </c>
      <c r="C1073">
        <v>1.563927E-2</v>
      </c>
      <c r="D1073">
        <v>2.8148659999999999E-2</v>
      </c>
      <c r="E1073">
        <v>0.10647839000000001</v>
      </c>
      <c r="F1073">
        <v>0.16603454000000001</v>
      </c>
      <c r="H1073">
        <v>1.798597E-2</v>
      </c>
      <c r="I1073">
        <v>5.2519899999999998E-3</v>
      </c>
      <c r="J1073">
        <v>1.6099809999999999E-2</v>
      </c>
      <c r="K1073">
        <v>6.1078849999999997E-2</v>
      </c>
      <c r="L1073">
        <v>2.1120259999999998E-2</v>
      </c>
      <c r="M1073">
        <v>1.4622889999999999E-2</v>
      </c>
    </row>
    <row r="1074" spans="1:13" x14ac:dyDescent="0.25">
      <c r="A1074" t="s">
        <v>2</v>
      </c>
      <c r="B1074" t="s">
        <v>302</v>
      </c>
      <c r="C1074">
        <v>2.0110099999999999E-2</v>
      </c>
      <c r="D1074">
        <v>2.8108830000000001E-2</v>
      </c>
      <c r="E1074">
        <v>2.2538240000000001E-2</v>
      </c>
      <c r="F1074">
        <v>1.649451E-2</v>
      </c>
      <c r="G1074">
        <v>2.2575959999999999E-2</v>
      </c>
      <c r="I1074">
        <v>5.2313999999999998E-3</v>
      </c>
      <c r="J1074">
        <v>2.2376529999999999E-2</v>
      </c>
      <c r="K1074">
        <v>8.9089130000000002E-2</v>
      </c>
      <c r="L1074">
        <v>1.7469490000000001E-2</v>
      </c>
      <c r="M1074">
        <v>1.0934350000000001E-2</v>
      </c>
    </row>
    <row r="1075" spans="1:13" x14ac:dyDescent="0.25">
      <c r="A1075" t="s">
        <v>1</v>
      </c>
      <c r="B1075" t="s">
        <v>302</v>
      </c>
      <c r="C1075">
        <v>0.30947932</v>
      </c>
      <c r="D1075">
        <v>1.922432E-2</v>
      </c>
      <c r="E1075">
        <v>9.9546500000000007E-3</v>
      </c>
      <c r="F1075">
        <v>1.0981400000000001E-2</v>
      </c>
      <c r="G1075">
        <v>1.2110650000000001E-2</v>
      </c>
      <c r="H1075">
        <v>1.0600490000000001E-2</v>
      </c>
      <c r="J1075">
        <v>4.3601359999999999E-2</v>
      </c>
      <c r="K1075">
        <v>2.7967829999999999E-2</v>
      </c>
      <c r="L1075">
        <v>2.0323620000000001E-2</v>
      </c>
      <c r="M1075">
        <v>1.7589E-2</v>
      </c>
    </row>
    <row r="1076" spans="1:13" x14ac:dyDescent="0.25">
      <c r="A1076" t="s">
        <v>6</v>
      </c>
      <c r="B1076" t="s">
        <v>302</v>
      </c>
      <c r="C1076">
        <v>0.24152448000000001</v>
      </c>
      <c r="D1076">
        <v>7.278598E-2</v>
      </c>
      <c r="E1076">
        <v>4.4199280000000001E-2</v>
      </c>
      <c r="F1076">
        <v>5.9948960000000003E-2</v>
      </c>
      <c r="G1076">
        <v>6.0311610000000002E-2</v>
      </c>
      <c r="H1076">
        <v>6.3077709999999995E-2</v>
      </c>
      <c r="I1076">
        <v>5.9828899999999997E-2</v>
      </c>
      <c r="K1076">
        <v>0.14743305000000001</v>
      </c>
      <c r="L1076">
        <v>0.23344559000000001</v>
      </c>
      <c r="M1076">
        <v>0.18956029999999999</v>
      </c>
    </row>
    <row r="1077" spans="1:13" x14ac:dyDescent="0.25">
      <c r="A1077" t="s">
        <v>4</v>
      </c>
      <c r="B1077" t="s">
        <v>302</v>
      </c>
      <c r="C1077">
        <v>0.31011986000000002</v>
      </c>
      <c r="D1077">
        <v>0.62363436000000005</v>
      </c>
      <c r="E1077">
        <v>0.57373180000000001</v>
      </c>
      <c r="F1077">
        <v>0.45723639999999999</v>
      </c>
      <c r="G1077">
        <v>0.54276548999999996</v>
      </c>
      <c r="H1077">
        <v>0.66502064000000005</v>
      </c>
      <c r="I1077">
        <v>8.2467239999999997E-2</v>
      </c>
      <c r="J1077">
        <v>0.29277790999999997</v>
      </c>
      <c r="L1077">
        <v>0.23835695000000001</v>
      </c>
      <c r="M1077">
        <v>0.16818348</v>
      </c>
    </row>
    <row r="1078" spans="1:13" x14ac:dyDescent="0.25">
      <c r="A1078" t="s">
        <v>0</v>
      </c>
      <c r="B1078" t="s">
        <v>302</v>
      </c>
      <c r="C1078">
        <v>1.386275E-2</v>
      </c>
      <c r="D1078">
        <v>8.6360900000000008E-3</v>
      </c>
      <c r="E1078">
        <v>4.3135600000000001E-3</v>
      </c>
      <c r="F1078">
        <v>2.7105100000000002E-3</v>
      </c>
      <c r="G1078">
        <v>6.9278899999999999E-3</v>
      </c>
      <c r="H1078">
        <v>4.8823299999999998E-3</v>
      </c>
      <c r="I1078">
        <v>2.65161E-3</v>
      </c>
      <c r="J1078">
        <v>2.6330559999999999E-2</v>
      </c>
      <c r="K1078">
        <v>1.160072E-2</v>
      </c>
      <c r="M1078">
        <v>0.29925566999999997</v>
      </c>
    </row>
    <row r="1079" spans="1:13" x14ac:dyDescent="0.25">
      <c r="A1079" t="s">
        <v>8</v>
      </c>
      <c r="B1079" t="s">
        <v>302</v>
      </c>
      <c r="C1079">
        <v>2.73705E-3</v>
      </c>
      <c r="D1079">
        <v>1.44217E-3</v>
      </c>
      <c r="E1079">
        <v>1.0348200000000001E-3</v>
      </c>
      <c r="F1079">
        <v>5.7346000000000003E-4</v>
      </c>
      <c r="G1079">
        <v>1.1829399999999999E-3</v>
      </c>
      <c r="H1079">
        <v>7.425E-4</v>
      </c>
      <c r="I1079">
        <v>6.6584000000000001E-4</v>
      </c>
      <c r="J1079">
        <v>5.6137799999999996E-3</v>
      </c>
      <c r="K1079">
        <v>1.9947599999999999E-3</v>
      </c>
      <c r="L1079">
        <v>6.6903740000000003E-2</v>
      </c>
    </row>
    <row r="1080" spans="1:13" x14ac:dyDescent="0.25">
      <c r="A1080" t="s">
        <v>10</v>
      </c>
      <c r="B1080" t="s">
        <v>303</v>
      </c>
      <c r="D1080">
        <v>0.19412556</v>
      </c>
      <c r="E1080">
        <v>8.9859240000000007E-2</v>
      </c>
      <c r="F1080">
        <v>0.10494895</v>
      </c>
      <c r="G1080">
        <v>0.13094673000000001</v>
      </c>
      <c r="H1080">
        <v>0.14023572000000001</v>
      </c>
      <c r="I1080">
        <v>0.81603007000000005</v>
      </c>
      <c r="J1080">
        <v>0.51931643000000005</v>
      </c>
      <c r="K1080">
        <v>0.33502980999999998</v>
      </c>
      <c r="L1080">
        <v>0.30954176</v>
      </c>
      <c r="M1080">
        <v>0.23783310999999999</v>
      </c>
    </row>
    <row r="1081" spans="1:13" x14ac:dyDescent="0.25">
      <c r="A1081" t="s">
        <v>5</v>
      </c>
      <c r="B1081" t="s">
        <v>303</v>
      </c>
      <c r="C1081">
        <v>7.7077740000000006E-2</v>
      </c>
      <c r="E1081">
        <v>0.10874431</v>
      </c>
      <c r="F1081">
        <v>0.10917705</v>
      </c>
      <c r="G1081">
        <v>0.1106584</v>
      </c>
      <c r="H1081">
        <v>8.3739099999999997E-2</v>
      </c>
      <c r="I1081">
        <v>2.4882140000000001E-2</v>
      </c>
      <c r="J1081">
        <v>6.2625E-2</v>
      </c>
      <c r="K1081">
        <v>0.27350648</v>
      </c>
      <c r="L1081">
        <v>8.4069720000000001E-2</v>
      </c>
      <c r="M1081">
        <v>5.4128799999999998E-2</v>
      </c>
    </row>
    <row r="1082" spans="1:13" x14ac:dyDescent="0.25">
      <c r="A1082" t="s">
        <v>3</v>
      </c>
      <c r="B1082" t="s">
        <v>303</v>
      </c>
      <c r="C1082">
        <v>5.5415600000000001E-3</v>
      </c>
      <c r="D1082">
        <v>1.393295E-2</v>
      </c>
      <c r="F1082">
        <v>7.1894239999999998E-2</v>
      </c>
      <c r="G1082">
        <v>5.88674E-2</v>
      </c>
      <c r="H1082">
        <v>9.6330400000000007E-3</v>
      </c>
      <c r="I1082">
        <v>1.8280099999999999E-3</v>
      </c>
      <c r="J1082">
        <v>6.3236200000000003E-3</v>
      </c>
      <c r="K1082">
        <v>3.3756830000000002E-2</v>
      </c>
      <c r="L1082">
        <v>6.3244800000000004E-3</v>
      </c>
      <c r="M1082">
        <v>5.5540700000000004E-3</v>
      </c>
    </row>
    <row r="1083" spans="1:13" x14ac:dyDescent="0.25">
      <c r="A1083" t="s">
        <v>7</v>
      </c>
      <c r="B1083" t="s">
        <v>303</v>
      </c>
      <c r="C1083">
        <v>3.90785E-3</v>
      </c>
      <c r="D1083">
        <v>9.9610700000000007E-3</v>
      </c>
      <c r="E1083">
        <v>3.9145699999999999E-2</v>
      </c>
      <c r="G1083">
        <v>5.365292E-2</v>
      </c>
      <c r="H1083">
        <v>4.08254E-3</v>
      </c>
      <c r="I1083">
        <v>1.16277E-3</v>
      </c>
      <c r="J1083">
        <v>4.93502E-3</v>
      </c>
      <c r="K1083">
        <v>1.854252E-2</v>
      </c>
      <c r="L1083">
        <v>2.4443500000000001E-3</v>
      </c>
      <c r="M1083">
        <v>2.3383399999999999E-3</v>
      </c>
    </row>
    <row r="1084" spans="1:13" x14ac:dyDescent="0.25">
      <c r="A1084" t="s">
        <v>184</v>
      </c>
      <c r="B1084" t="s">
        <v>303</v>
      </c>
      <c r="C1084">
        <v>1.563927E-2</v>
      </c>
      <c r="D1084">
        <v>2.8148659999999999E-2</v>
      </c>
      <c r="E1084">
        <v>0.10647839000000001</v>
      </c>
      <c r="F1084">
        <v>0.16603454000000001</v>
      </c>
      <c r="H1084">
        <v>1.798597E-2</v>
      </c>
      <c r="I1084">
        <v>5.2519899999999998E-3</v>
      </c>
      <c r="J1084">
        <v>1.6099809999999999E-2</v>
      </c>
      <c r="K1084">
        <v>6.1078849999999997E-2</v>
      </c>
      <c r="L1084">
        <v>2.1120259999999998E-2</v>
      </c>
      <c r="M1084">
        <v>1.4622889999999999E-2</v>
      </c>
    </row>
    <row r="1085" spans="1:13" x14ac:dyDescent="0.25">
      <c r="A1085" t="s">
        <v>2</v>
      </c>
      <c r="B1085" t="s">
        <v>303</v>
      </c>
      <c r="C1085">
        <v>2.0110099999999999E-2</v>
      </c>
      <c r="D1085">
        <v>2.8108830000000001E-2</v>
      </c>
      <c r="E1085">
        <v>2.2538240000000001E-2</v>
      </c>
      <c r="F1085">
        <v>1.649451E-2</v>
      </c>
      <c r="G1085">
        <v>2.2575959999999999E-2</v>
      </c>
      <c r="I1085">
        <v>5.2313999999999998E-3</v>
      </c>
      <c r="J1085">
        <v>2.2376529999999999E-2</v>
      </c>
      <c r="K1085">
        <v>8.9089130000000002E-2</v>
      </c>
      <c r="L1085">
        <v>1.7469490000000001E-2</v>
      </c>
      <c r="M1085">
        <v>1.0934350000000001E-2</v>
      </c>
    </row>
    <row r="1086" spans="1:13" x14ac:dyDescent="0.25">
      <c r="A1086" t="s">
        <v>1</v>
      </c>
      <c r="B1086" t="s">
        <v>303</v>
      </c>
      <c r="C1086">
        <v>0.30947932</v>
      </c>
      <c r="D1086">
        <v>1.922432E-2</v>
      </c>
      <c r="E1086">
        <v>9.9546500000000007E-3</v>
      </c>
      <c r="F1086">
        <v>1.0981400000000001E-2</v>
      </c>
      <c r="G1086">
        <v>1.2110650000000001E-2</v>
      </c>
      <c r="H1086">
        <v>1.0600490000000001E-2</v>
      </c>
      <c r="J1086">
        <v>4.3601359999999999E-2</v>
      </c>
      <c r="K1086">
        <v>2.7967829999999999E-2</v>
      </c>
      <c r="L1086">
        <v>2.0323620000000001E-2</v>
      </c>
      <c r="M1086">
        <v>1.7589E-2</v>
      </c>
    </row>
    <row r="1087" spans="1:13" x14ac:dyDescent="0.25">
      <c r="A1087" t="s">
        <v>6</v>
      </c>
      <c r="B1087" t="s">
        <v>303</v>
      </c>
      <c r="C1087">
        <v>0.24152448000000001</v>
      </c>
      <c r="D1087">
        <v>7.278598E-2</v>
      </c>
      <c r="E1087">
        <v>4.4199280000000001E-2</v>
      </c>
      <c r="F1087">
        <v>5.9948960000000003E-2</v>
      </c>
      <c r="G1087">
        <v>6.0311610000000002E-2</v>
      </c>
      <c r="H1087">
        <v>6.3077709999999995E-2</v>
      </c>
      <c r="I1087">
        <v>5.9828899999999997E-2</v>
      </c>
      <c r="K1087">
        <v>0.14743305000000001</v>
      </c>
      <c r="L1087">
        <v>0.23344559000000001</v>
      </c>
      <c r="M1087">
        <v>0.18956029999999999</v>
      </c>
    </row>
    <row r="1088" spans="1:13" x14ac:dyDescent="0.25">
      <c r="A1088" t="s">
        <v>4</v>
      </c>
      <c r="B1088" t="s">
        <v>303</v>
      </c>
      <c r="C1088">
        <v>0.31011986000000002</v>
      </c>
      <c r="D1088">
        <v>0.62363436000000005</v>
      </c>
      <c r="E1088">
        <v>0.57373180000000001</v>
      </c>
      <c r="F1088">
        <v>0.45723639999999999</v>
      </c>
      <c r="G1088">
        <v>0.54276548999999996</v>
      </c>
      <c r="H1088">
        <v>0.66502064000000005</v>
      </c>
      <c r="I1088">
        <v>8.2467239999999997E-2</v>
      </c>
      <c r="J1088">
        <v>0.29277790999999997</v>
      </c>
      <c r="L1088">
        <v>0.23835695000000001</v>
      </c>
      <c r="M1088">
        <v>0.16818348</v>
      </c>
    </row>
    <row r="1089" spans="1:13" x14ac:dyDescent="0.25">
      <c r="A1089" t="s">
        <v>0</v>
      </c>
      <c r="B1089" t="s">
        <v>303</v>
      </c>
      <c r="C1089">
        <v>1.386275E-2</v>
      </c>
      <c r="D1089">
        <v>8.6360900000000008E-3</v>
      </c>
      <c r="E1089">
        <v>4.3135600000000001E-3</v>
      </c>
      <c r="F1089">
        <v>2.7105100000000002E-3</v>
      </c>
      <c r="G1089">
        <v>6.9278899999999999E-3</v>
      </c>
      <c r="H1089">
        <v>4.8823299999999998E-3</v>
      </c>
      <c r="I1089">
        <v>2.65161E-3</v>
      </c>
      <c r="J1089">
        <v>2.6330559999999999E-2</v>
      </c>
      <c r="K1089">
        <v>1.160072E-2</v>
      </c>
      <c r="M1089">
        <v>0.29925566999999997</v>
      </c>
    </row>
    <row r="1090" spans="1:13" x14ac:dyDescent="0.25">
      <c r="A1090" t="s">
        <v>8</v>
      </c>
      <c r="B1090" t="s">
        <v>303</v>
      </c>
      <c r="C1090">
        <v>2.73705E-3</v>
      </c>
      <c r="D1090">
        <v>1.44217E-3</v>
      </c>
      <c r="E1090">
        <v>1.0348200000000001E-3</v>
      </c>
      <c r="F1090">
        <v>5.7346000000000003E-4</v>
      </c>
      <c r="G1090">
        <v>1.1829399999999999E-3</v>
      </c>
      <c r="H1090">
        <v>7.425E-4</v>
      </c>
      <c r="I1090">
        <v>6.6584000000000001E-4</v>
      </c>
      <c r="J1090">
        <v>5.6137799999999996E-3</v>
      </c>
      <c r="K1090">
        <v>1.9947599999999999E-3</v>
      </c>
      <c r="L1090">
        <v>6.6903740000000003E-2</v>
      </c>
    </row>
    <row r="1091" spans="1:13" x14ac:dyDescent="0.25">
      <c r="A1091" t="s">
        <v>10</v>
      </c>
      <c r="B1091" t="s">
        <v>304</v>
      </c>
      <c r="D1091">
        <v>0.19412556</v>
      </c>
      <c r="E1091">
        <v>8.9859240000000007E-2</v>
      </c>
      <c r="F1091">
        <v>0.10494895</v>
      </c>
      <c r="G1091">
        <v>0.13094673000000001</v>
      </c>
      <c r="H1091">
        <v>0.14023572000000001</v>
      </c>
      <c r="I1091">
        <v>0.81603007000000005</v>
      </c>
      <c r="J1091">
        <v>0.51931643000000005</v>
      </c>
      <c r="K1091">
        <v>0.33502980999999998</v>
      </c>
      <c r="L1091">
        <v>0.30954176</v>
      </c>
      <c r="M1091">
        <v>0.23783310999999999</v>
      </c>
    </row>
    <row r="1092" spans="1:13" x14ac:dyDescent="0.25">
      <c r="A1092" t="s">
        <v>5</v>
      </c>
      <c r="B1092" t="s">
        <v>304</v>
      </c>
      <c r="C1092">
        <v>7.7077740000000006E-2</v>
      </c>
      <c r="E1092">
        <v>0.10874431</v>
      </c>
      <c r="F1092">
        <v>0.10917705</v>
      </c>
      <c r="G1092">
        <v>0.1106584</v>
      </c>
      <c r="H1092">
        <v>8.3739099999999997E-2</v>
      </c>
      <c r="I1092">
        <v>2.4882140000000001E-2</v>
      </c>
      <c r="J1092">
        <v>6.2625E-2</v>
      </c>
      <c r="K1092">
        <v>0.27350648</v>
      </c>
      <c r="L1092">
        <v>8.4069720000000001E-2</v>
      </c>
      <c r="M1092">
        <v>5.4128799999999998E-2</v>
      </c>
    </row>
    <row r="1093" spans="1:13" x14ac:dyDescent="0.25">
      <c r="A1093" t="s">
        <v>3</v>
      </c>
      <c r="B1093" t="s">
        <v>304</v>
      </c>
      <c r="C1093">
        <v>5.5415600000000001E-3</v>
      </c>
      <c r="D1093">
        <v>1.393295E-2</v>
      </c>
      <c r="F1093">
        <v>7.1894239999999998E-2</v>
      </c>
      <c r="G1093">
        <v>5.88674E-2</v>
      </c>
      <c r="H1093">
        <v>9.6330400000000007E-3</v>
      </c>
      <c r="I1093">
        <v>1.8280099999999999E-3</v>
      </c>
      <c r="J1093">
        <v>6.3236200000000003E-3</v>
      </c>
      <c r="K1093">
        <v>3.3756830000000002E-2</v>
      </c>
      <c r="L1093">
        <v>6.3244800000000004E-3</v>
      </c>
      <c r="M1093">
        <v>5.5540700000000004E-3</v>
      </c>
    </row>
    <row r="1094" spans="1:13" x14ac:dyDescent="0.25">
      <c r="A1094" t="s">
        <v>7</v>
      </c>
      <c r="B1094" t="s">
        <v>304</v>
      </c>
      <c r="C1094">
        <v>3.90785E-3</v>
      </c>
      <c r="D1094">
        <v>9.9610700000000007E-3</v>
      </c>
      <c r="E1094">
        <v>3.9145699999999999E-2</v>
      </c>
      <c r="G1094">
        <v>5.365292E-2</v>
      </c>
      <c r="H1094">
        <v>4.08254E-3</v>
      </c>
      <c r="I1094">
        <v>1.16277E-3</v>
      </c>
      <c r="J1094">
        <v>4.93502E-3</v>
      </c>
      <c r="K1094">
        <v>1.854252E-2</v>
      </c>
      <c r="L1094">
        <v>2.4443500000000001E-3</v>
      </c>
      <c r="M1094">
        <v>2.3383399999999999E-3</v>
      </c>
    </row>
    <row r="1095" spans="1:13" x14ac:dyDescent="0.25">
      <c r="A1095" t="s">
        <v>184</v>
      </c>
      <c r="B1095" t="s">
        <v>304</v>
      </c>
      <c r="C1095">
        <v>1.563927E-2</v>
      </c>
      <c r="D1095">
        <v>2.8148659999999999E-2</v>
      </c>
      <c r="E1095">
        <v>0.10647839000000001</v>
      </c>
      <c r="F1095">
        <v>0.16603454000000001</v>
      </c>
      <c r="H1095">
        <v>1.798597E-2</v>
      </c>
      <c r="I1095">
        <v>5.2519899999999998E-3</v>
      </c>
      <c r="J1095">
        <v>1.6099809999999999E-2</v>
      </c>
      <c r="K1095">
        <v>6.1078849999999997E-2</v>
      </c>
      <c r="L1095">
        <v>2.1120259999999998E-2</v>
      </c>
      <c r="M1095">
        <v>1.4622889999999999E-2</v>
      </c>
    </row>
    <row r="1096" spans="1:13" x14ac:dyDescent="0.25">
      <c r="A1096" t="s">
        <v>2</v>
      </c>
      <c r="B1096" t="s">
        <v>304</v>
      </c>
      <c r="C1096">
        <v>2.0110099999999999E-2</v>
      </c>
      <c r="D1096">
        <v>2.8108830000000001E-2</v>
      </c>
      <c r="E1096">
        <v>2.2538240000000001E-2</v>
      </c>
      <c r="F1096">
        <v>1.649451E-2</v>
      </c>
      <c r="G1096">
        <v>2.2575959999999999E-2</v>
      </c>
      <c r="I1096">
        <v>5.2313999999999998E-3</v>
      </c>
      <c r="J1096">
        <v>2.2376529999999999E-2</v>
      </c>
      <c r="K1096">
        <v>8.9089130000000002E-2</v>
      </c>
      <c r="L1096">
        <v>1.7469490000000001E-2</v>
      </c>
      <c r="M1096">
        <v>1.0934350000000001E-2</v>
      </c>
    </row>
    <row r="1097" spans="1:13" x14ac:dyDescent="0.25">
      <c r="A1097" t="s">
        <v>1</v>
      </c>
      <c r="B1097" t="s">
        <v>304</v>
      </c>
      <c r="C1097">
        <v>0.30947932</v>
      </c>
      <c r="D1097">
        <v>1.922432E-2</v>
      </c>
      <c r="E1097">
        <v>9.9546500000000007E-3</v>
      </c>
      <c r="F1097">
        <v>1.0981400000000001E-2</v>
      </c>
      <c r="G1097">
        <v>1.2110650000000001E-2</v>
      </c>
      <c r="H1097">
        <v>1.0600490000000001E-2</v>
      </c>
      <c r="J1097">
        <v>4.3601359999999999E-2</v>
      </c>
      <c r="K1097">
        <v>2.7967829999999999E-2</v>
      </c>
      <c r="L1097">
        <v>2.0323620000000001E-2</v>
      </c>
      <c r="M1097">
        <v>1.7589E-2</v>
      </c>
    </row>
    <row r="1098" spans="1:13" x14ac:dyDescent="0.25">
      <c r="A1098" t="s">
        <v>6</v>
      </c>
      <c r="B1098" t="s">
        <v>304</v>
      </c>
      <c r="C1098">
        <v>0.24152448000000001</v>
      </c>
      <c r="D1098">
        <v>7.278598E-2</v>
      </c>
      <c r="E1098">
        <v>4.4199280000000001E-2</v>
      </c>
      <c r="F1098">
        <v>5.9948960000000003E-2</v>
      </c>
      <c r="G1098">
        <v>6.0311610000000002E-2</v>
      </c>
      <c r="H1098">
        <v>6.3077709999999995E-2</v>
      </c>
      <c r="I1098">
        <v>5.9828899999999997E-2</v>
      </c>
      <c r="K1098">
        <v>0.14743305000000001</v>
      </c>
      <c r="L1098">
        <v>0.23344559000000001</v>
      </c>
      <c r="M1098">
        <v>0.18956029999999999</v>
      </c>
    </row>
    <row r="1099" spans="1:13" x14ac:dyDescent="0.25">
      <c r="A1099" t="s">
        <v>4</v>
      </c>
      <c r="B1099" t="s">
        <v>304</v>
      </c>
      <c r="C1099">
        <v>0.31011986000000002</v>
      </c>
      <c r="D1099">
        <v>0.62363436000000005</v>
      </c>
      <c r="E1099">
        <v>0.57373180000000001</v>
      </c>
      <c r="F1099">
        <v>0.45723639999999999</v>
      </c>
      <c r="G1099">
        <v>0.54276548999999996</v>
      </c>
      <c r="H1099">
        <v>0.66502064000000005</v>
      </c>
      <c r="I1099">
        <v>8.2467239999999997E-2</v>
      </c>
      <c r="J1099">
        <v>0.29277790999999997</v>
      </c>
      <c r="L1099">
        <v>0.23835695000000001</v>
      </c>
      <c r="M1099">
        <v>0.16818348</v>
      </c>
    </row>
    <row r="1100" spans="1:13" x14ac:dyDescent="0.25">
      <c r="A1100" t="s">
        <v>0</v>
      </c>
      <c r="B1100" t="s">
        <v>304</v>
      </c>
      <c r="C1100">
        <v>1.386275E-2</v>
      </c>
      <c r="D1100">
        <v>8.6360900000000008E-3</v>
      </c>
      <c r="E1100">
        <v>4.3135600000000001E-3</v>
      </c>
      <c r="F1100">
        <v>2.7105100000000002E-3</v>
      </c>
      <c r="G1100">
        <v>6.9278899999999999E-3</v>
      </c>
      <c r="H1100">
        <v>4.8823299999999998E-3</v>
      </c>
      <c r="I1100">
        <v>2.65161E-3</v>
      </c>
      <c r="J1100">
        <v>2.6330559999999999E-2</v>
      </c>
      <c r="K1100">
        <v>1.160072E-2</v>
      </c>
      <c r="M1100">
        <v>0.29925566999999997</v>
      </c>
    </row>
    <row r="1101" spans="1:13" x14ac:dyDescent="0.25">
      <c r="A1101" t="s">
        <v>8</v>
      </c>
      <c r="B1101" t="s">
        <v>304</v>
      </c>
      <c r="C1101">
        <v>2.73705E-3</v>
      </c>
      <c r="D1101">
        <v>1.44217E-3</v>
      </c>
      <c r="E1101">
        <v>1.0348200000000001E-3</v>
      </c>
      <c r="F1101">
        <v>5.7346000000000003E-4</v>
      </c>
      <c r="G1101">
        <v>1.1829399999999999E-3</v>
      </c>
      <c r="H1101">
        <v>7.425E-4</v>
      </c>
      <c r="I1101">
        <v>6.6584000000000001E-4</v>
      </c>
      <c r="J1101">
        <v>5.6137799999999996E-3</v>
      </c>
      <c r="K1101">
        <v>1.9947599999999999E-3</v>
      </c>
      <c r="L1101">
        <v>6.6903740000000003E-2</v>
      </c>
    </row>
    <row r="1102" spans="1:13" x14ac:dyDescent="0.25">
      <c r="A1102" t="s">
        <v>10</v>
      </c>
      <c r="B1102" t="s">
        <v>305</v>
      </c>
      <c r="D1102">
        <v>0.19412556</v>
      </c>
      <c r="E1102">
        <v>8.9859240000000007E-2</v>
      </c>
      <c r="F1102">
        <v>0.10494895</v>
      </c>
      <c r="G1102">
        <v>0.13094673000000001</v>
      </c>
      <c r="H1102">
        <v>0.14023572000000001</v>
      </c>
      <c r="I1102">
        <v>0.81603007000000005</v>
      </c>
      <c r="J1102">
        <v>0.51931643000000005</v>
      </c>
      <c r="K1102">
        <v>0.33502980999999998</v>
      </c>
      <c r="L1102">
        <v>0.30954176</v>
      </c>
      <c r="M1102">
        <v>0.23783310999999999</v>
      </c>
    </row>
    <row r="1103" spans="1:13" x14ac:dyDescent="0.25">
      <c r="A1103" t="s">
        <v>5</v>
      </c>
      <c r="B1103" t="s">
        <v>305</v>
      </c>
      <c r="C1103">
        <v>7.7077740000000006E-2</v>
      </c>
      <c r="E1103">
        <v>0.10874431</v>
      </c>
      <c r="F1103">
        <v>0.10917705</v>
      </c>
      <c r="G1103">
        <v>0.1106584</v>
      </c>
      <c r="H1103">
        <v>8.3739099999999997E-2</v>
      </c>
      <c r="I1103">
        <v>2.4882140000000001E-2</v>
      </c>
      <c r="J1103">
        <v>6.2625E-2</v>
      </c>
      <c r="K1103">
        <v>0.27350648</v>
      </c>
      <c r="L1103">
        <v>8.4069720000000001E-2</v>
      </c>
      <c r="M1103">
        <v>5.4128799999999998E-2</v>
      </c>
    </row>
    <row r="1104" spans="1:13" x14ac:dyDescent="0.25">
      <c r="A1104" t="s">
        <v>3</v>
      </c>
      <c r="B1104" t="s">
        <v>305</v>
      </c>
      <c r="C1104">
        <v>5.5415600000000001E-3</v>
      </c>
      <c r="D1104">
        <v>1.393295E-2</v>
      </c>
      <c r="F1104">
        <v>7.1894239999999998E-2</v>
      </c>
      <c r="G1104">
        <v>5.88674E-2</v>
      </c>
      <c r="H1104">
        <v>9.6330400000000007E-3</v>
      </c>
      <c r="I1104">
        <v>1.8280099999999999E-3</v>
      </c>
      <c r="J1104">
        <v>6.3236200000000003E-3</v>
      </c>
      <c r="K1104">
        <v>3.3756830000000002E-2</v>
      </c>
      <c r="L1104">
        <v>6.3244800000000004E-3</v>
      </c>
      <c r="M1104">
        <v>5.5540700000000004E-3</v>
      </c>
    </row>
    <row r="1105" spans="1:13" x14ac:dyDescent="0.25">
      <c r="A1105" t="s">
        <v>7</v>
      </c>
      <c r="B1105" t="s">
        <v>305</v>
      </c>
      <c r="C1105">
        <v>3.90785E-3</v>
      </c>
      <c r="D1105">
        <v>9.9610700000000007E-3</v>
      </c>
      <c r="E1105">
        <v>3.9145699999999999E-2</v>
      </c>
      <c r="G1105">
        <v>5.365292E-2</v>
      </c>
      <c r="H1105">
        <v>4.08254E-3</v>
      </c>
      <c r="I1105">
        <v>1.16277E-3</v>
      </c>
      <c r="J1105">
        <v>4.93502E-3</v>
      </c>
      <c r="K1105">
        <v>1.854252E-2</v>
      </c>
      <c r="L1105">
        <v>2.4443500000000001E-3</v>
      </c>
      <c r="M1105">
        <v>2.3383399999999999E-3</v>
      </c>
    </row>
    <row r="1106" spans="1:13" x14ac:dyDescent="0.25">
      <c r="A1106" t="s">
        <v>184</v>
      </c>
      <c r="B1106" t="s">
        <v>305</v>
      </c>
      <c r="C1106">
        <v>1.563927E-2</v>
      </c>
      <c r="D1106">
        <v>2.8148659999999999E-2</v>
      </c>
      <c r="E1106">
        <v>0.10647839000000001</v>
      </c>
      <c r="F1106">
        <v>0.16603454000000001</v>
      </c>
      <c r="H1106">
        <v>1.798597E-2</v>
      </c>
      <c r="I1106">
        <v>5.2519899999999998E-3</v>
      </c>
      <c r="J1106">
        <v>1.6099809999999999E-2</v>
      </c>
      <c r="K1106">
        <v>6.1078849999999997E-2</v>
      </c>
      <c r="L1106">
        <v>2.1120259999999998E-2</v>
      </c>
      <c r="M1106">
        <v>1.4622889999999999E-2</v>
      </c>
    </row>
    <row r="1107" spans="1:13" x14ac:dyDescent="0.25">
      <c r="A1107" t="s">
        <v>2</v>
      </c>
      <c r="B1107" t="s">
        <v>305</v>
      </c>
      <c r="C1107">
        <v>2.0110099999999999E-2</v>
      </c>
      <c r="D1107">
        <v>2.8108830000000001E-2</v>
      </c>
      <c r="E1107">
        <v>2.2538240000000001E-2</v>
      </c>
      <c r="F1107">
        <v>1.649451E-2</v>
      </c>
      <c r="G1107">
        <v>2.2575959999999999E-2</v>
      </c>
      <c r="I1107">
        <v>5.2313999999999998E-3</v>
      </c>
      <c r="J1107">
        <v>2.2376529999999999E-2</v>
      </c>
      <c r="K1107">
        <v>8.9089130000000002E-2</v>
      </c>
      <c r="L1107">
        <v>1.7469490000000001E-2</v>
      </c>
      <c r="M1107">
        <v>1.0934350000000001E-2</v>
      </c>
    </row>
    <row r="1108" spans="1:13" x14ac:dyDescent="0.25">
      <c r="A1108" t="s">
        <v>1</v>
      </c>
      <c r="B1108" t="s">
        <v>305</v>
      </c>
      <c r="C1108">
        <v>0.30947932</v>
      </c>
      <c r="D1108">
        <v>1.922432E-2</v>
      </c>
      <c r="E1108">
        <v>9.9546500000000007E-3</v>
      </c>
      <c r="F1108">
        <v>1.0981400000000001E-2</v>
      </c>
      <c r="G1108">
        <v>1.2110650000000001E-2</v>
      </c>
      <c r="H1108">
        <v>1.0600490000000001E-2</v>
      </c>
      <c r="J1108">
        <v>4.3601359999999999E-2</v>
      </c>
      <c r="K1108">
        <v>2.7967829999999999E-2</v>
      </c>
      <c r="L1108">
        <v>2.0323620000000001E-2</v>
      </c>
      <c r="M1108">
        <v>1.7589E-2</v>
      </c>
    </row>
    <row r="1109" spans="1:13" x14ac:dyDescent="0.25">
      <c r="A1109" t="s">
        <v>6</v>
      </c>
      <c r="B1109" t="s">
        <v>305</v>
      </c>
      <c r="C1109">
        <v>0.24152448000000001</v>
      </c>
      <c r="D1109">
        <v>7.278598E-2</v>
      </c>
      <c r="E1109">
        <v>4.4199280000000001E-2</v>
      </c>
      <c r="F1109">
        <v>5.9948960000000003E-2</v>
      </c>
      <c r="G1109">
        <v>6.0311610000000002E-2</v>
      </c>
      <c r="H1109">
        <v>6.3077709999999995E-2</v>
      </c>
      <c r="I1109">
        <v>5.9828899999999997E-2</v>
      </c>
      <c r="K1109">
        <v>0.14743305000000001</v>
      </c>
      <c r="L1109">
        <v>0.23344559000000001</v>
      </c>
      <c r="M1109">
        <v>0.18956029999999999</v>
      </c>
    </row>
    <row r="1110" spans="1:13" x14ac:dyDescent="0.25">
      <c r="A1110" t="s">
        <v>4</v>
      </c>
      <c r="B1110" t="s">
        <v>305</v>
      </c>
      <c r="C1110">
        <v>0.31011986000000002</v>
      </c>
      <c r="D1110">
        <v>0.62363436000000005</v>
      </c>
      <c r="E1110">
        <v>0.57373180000000001</v>
      </c>
      <c r="F1110">
        <v>0.45723639999999999</v>
      </c>
      <c r="G1110">
        <v>0.54276548999999996</v>
      </c>
      <c r="H1110">
        <v>0.66502064000000005</v>
      </c>
      <c r="I1110">
        <v>8.2467239999999997E-2</v>
      </c>
      <c r="J1110">
        <v>0.29277790999999997</v>
      </c>
      <c r="L1110">
        <v>0.23835695000000001</v>
      </c>
      <c r="M1110">
        <v>0.16818348</v>
      </c>
    </row>
    <row r="1111" spans="1:13" x14ac:dyDescent="0.25">
      <c r="A1111" t="s">
        <v>0</v>
      </c>
      <c r="B1111" t="s">
        <v>305</v>
      </c>
      <c r="C1111">
        <v>1.386275E-2</v>
      </c>
      <c r="D1111">
        <v>8.6360900000000008E-3</v>
      </c>
      <c r="E1111">
        <v>4.3135600000000001E-3</v>
      </c>
      <c r="F1111">
        <v>2.7105100000000002E-3</v>
      </c>
      <c r="G1111">
        <v>6.9278899999999999E-3</v>
      </c>
      <c r="H1111">
        <v>4.8823299999999998E-3</v>
      </c>
      <c r="I1111">
        <v>2.65161E-3</v>
      </c>
      <c r="J1111">
        <v>2.6330559999999999E-2</v>
      </c>
      <c r="K1111">
        <v>1.160072E-2</v>
      </c>
      <c r="M1111">
        <v>0.29925566999999997</v>
      </c>
    </row>
    <row r="1112" spans="1:13" x14ac:dyDescent="0.25">
      <c r="A1112" t="s">
        <v>8</v>
      </c>
      <c r="B1112" t="s">
        <v>305</v>
      </c>
      <c r="C1112">
        <v>2.73705E-3</v>
      </c>
      <c r="D1112">
        <v>1.44217E-3</v>
      </c>
      <c r="E1112">
        <v>1.0348200000000001E-3</v>
      </c>
      <c r="F1112">
        <v>5.7346000000000003E-4</v>
      </c>
      <c r="G1112">
        <v>1.1829399999999999E-3</v>
      </c>
      <c r="H1112">
        <v>7.425E-4</v>
      </c>
      <c r="I1112">
        <v>6.6584000000000001E-4</v>
      </c>
      <c r="J1112">
        <v>5.6137799999999996E-3</v>
      </c>
      <c r="K1112">
        <v>1.9947599999999999E-3</v>
      </c>
      <c r="L1112">
        <v>6.6903740000000003E-2</v>
      </c>
    </row>
    <row r="1113" spans="1:13" x14ac:dyDescent="0.25">
      <c r="A1113" t="s">
        <v>10</v>
      </c>
      <c r="B1113" t="s">
        <v>306</v>
      </c>
      <c r="D1113">
        <v>0.19412556</v>
      </c>
      <c r="E1113">
        <v>8.9859240000000007E-2</v>
      </c>
      <c r="F1113">
        <v>0.10494895</v>
      </c>
      <c r="G1113">
        <v>0.13094673000000001</v>
      </c>
      <c r="H1113">
        <v>0.14023572000000001</v>
      </c>
      <c r="I1113">
        <v>0.81603007000000005</v>
      </c>
      <c r="J1113">
        <v>0.51931643000000005</v>
      </c>
      <c r="K1113">
        <v>0.33502980999999998</v>
      </c>
      <c r="L1113">
        <v>0.30954176</v>
      </c>
      <c r="M1113">
        <v>0.23783310999999999</v>
      </c>
    </row>
    <row r="1114" spans="1:13" x14ac:dyDescent="0.25">
      <c r="A1114" t="s">
        <v>5</v>
      </c>
      <c r="B1114" t="s">
        <v>306</v>
      </c>
      <c r="C1114">
        <v>7.7077740000000006E-2</v>
      </c>
      <c r="E1114">
        <v>0.10874431</v>
      </c>
      <c r="F1114">
        <v>0.10917705</v>
      </c>
      <c r="G1114">
        <v>0.1106584</v>
      </c>
      <c r="H1114">
        <v>8.3739099999999997E-2</v>
      </c>
      <c r="I1114">
        <v>2.4882140000000001E-2</v>
      </c>
      <c r="J1114">
        <v>6.2625E-2</v>
      </c>
      <c r="K1114">
        <v>0.27350648</v>
      </c>
      <c r="L1114">
        <v>8.4069720000000001E-2</v>
      </c>
      <c r="M1114">
        <v>5.4128799999999998E-2</v>
      </c>
    </row>
    <row r="1115" spans="1:13" x14ac:dyDescent="0.25">
      <c r="A1115" t="s">
        <v>3</v>
      </c>
      <c r="B1115" t="s">
        <v>306</v>
      </c>
      <c r="C1115">
        <v>5.5415600000000001E-3</v>
      </c>
      <c r="D1115">
        <v>1.393295E-2</v>
      </c>
      <c r="F1115">
        <v>7.1894239999999998E-2</v>
      </c>
      <c r="G1115">
        <v>5.88674E-2</v>
      </c>
      <c r="H1115">
        <v>9.6330400000000007E-3</v>
      </c>
      <c r="I1115">
        <v>1.8280099999999999E-3</v>
      </c>
      <c r="J1115">
        <v>6.3236200000000003E-3</v>
      </c>
      <c r="K1115">
        <v>3.3756830000000002E-2</v>
      </c>
      <c r="L1115">
        <v>6.3244800000000004E-3</v>
      </c>
      <c r="M1115">
        <v>5.5540700000000004E-3</v>
      </c>
    </row>
    <row r="1116" spans="1:13" x14ac:dyDescent="0.25">
      <c r="A1116" t="s">
        <v>7</v>
      </c>
      <c r="B1116" t="s">
        <v>306</v>
      </c>
      <c r="C1116">
        <v>3.90785E-3</v>
      </c>
      <c r="D1116">
        <v>9.9610700000000007E-3</v>
      </c>
      <c r="E1116">
        <v>3.9145699999999999E-2</v>
      </c>
      <c r="G1116">
        <v>5.365292E-2</v>
      </c>
      <c r="H1116">
        <v>4.08254E-3</v>
      </c>
      <c r="I1116">
        <v>1.16277E-3</v>
      </c>
      <c r="J1116">
        <v>4.93502E-3</v>
      </c>
      <c r="K1116">
        <v>1.854252E-2</v>
      </c>
      <c r="L1116">
        <v>2.4443500000000001E-3</v>
      </c>
      <c r="M1116">
        <v>2.3383399999999999E-3</v>
      </c>
    </row>
    <row r="1117" spans="1:13" x14ac:dyDescent="0.25">
      <c r="A1117" t="s">
        <v>184</v>
      </c>
      <c r="B1117" t="s">
        <v>306</v>
      </c>
      <c r="C1117">
        <v>1.563927E-2</v>
      </c>
      <c r="D1117">
        <v>2.8148659999999999E-2</v>
      </c>
      <c r="E1117">
        <v>0.10647839000000001</v>
      </c>
      <c r="F1117">
        <v>0.16603454000000001</v>
      </c>
      <c r="H1117">
        <v>1.798597E-2</v>
      </c>
      <c r="I1117">
        <v>5.2519899999999998E-3</v>
      </c>
      <c r="J1117">
        <v>1.6099809999999999E-2</v>
      </c>
      <c r="K1117">
        <v>6.1078849999999997E-2</v>
      </c>
      <c r="L1117">
        <v>2.1120259999999998E-2</v>
      </c>
      <c r="M1117">
        <v>1.4622889999999999E-2</v>
      </c>
    </row>
    <row r="1118" spans="1:13" x14ac:dyDescent="0.25">
      <c r="A1118" t="s">
        <v>2</v>
      </c>
      <c r="B1118" t="s">
        <v>306</v>
      </c>
      <c r="C1118">
        <v>2.0110099999999999E-2</v>
      </c>
      <c r="D1118">
        <v>2.8108830000000001E-2</v>
      </c>
      <c r="E1118">
        <v>2.2538240000000001E-2</v>
      </c>
      <c r="F1118">
        <v>1.649451E-2</v>
      </c>
      <c r="G1118">
        <v>2.2575959999999999E-2</v>
      </c>
      <c r="I1118">
        <v>5.2313999999999998E-3</v>
      </c>
      <c r="J1118">
        <v>2.2376529999999999E-2</v>
      </c>
      <c r="K1118">
        <v>8.9089130000000002E-2</v>
      </c>
      <c r="L1118">
        <v>1.7469490000000001E-2</v>
      </c>
      <c r="M1118">
        <v>1.0934350000000001E-2</v>
      </c>
    </row>
    <row r="1119" spans="1:13" x14ac:dyDescent="0.25">
      <c r="A1119" t="s">
        <v>1</v>
      </c>
      <c r="B1119" t="s">
        <v>306</v>
      </c>
      <c r="C1119">
        <v>0.30947932</v>
      </c>
      <c r="D1119">
        <v>1.922432E-2</v>
      </c>
      <c r="E1119">
        <v>9.9546500000000007E-3</v>
      </c>
      <c r="F1119">
        <v>1.0981400000000001E-2</v>
      </c>
      <c r="G1119">
        <v>1.2110650000000001E-2</v>
      </c>
      <c r="H1119">
        <v>1.0600490000000001E-2</v>
      </c>
      <c r="J1119">
        <v>4.3601359999999999E-2</v>
      </c>
      <c r="K1119">
        <v>2.7967829999999999E-2</v>
      </c>
      <c r="L1119">
        <v>2.0323620000000001E-2</v>
      </c>
      <c r="M1119">
        <v>1.7589E-2</v>
      </c>
    </row>
    <row r="1120" spans="1:13" x14ac:dyDescent="0.25">
      <c r="A1120" t="s">
        <v>6</v>
      </c>
      <c r="B1120" t="s">
        <v>306</v>
      </c>
      <c r="C1120">
        <v>0.24152448000000001</v>
      </c>
      <c r="D1120">
        <v>7.278598E-2</v>
      </c>
      <c r="E1120">
        <v>4.4199280000000001E-2</v>
      </c>
      <c r="F1120">
        <v>5.9948960000000003E-2</v>
      </c>
      <c r="G1120">
        <v>6.0311610000000002E-2</v>
      </c>
      <c r="H1120">
        <v>6.3077709999999995E-2</v>
      </c>
      <c r="I1120">
        <v>5.9828899999999997E-2</v>
      </c>
      <c r="K1120">
        <v>0.14743305000000001</v>
      </c>
      <c r="L1120">
        <v>0.23344559000000001</v>
      </c>
      <c r="M1120">
        <v>0.18956029999999999</v>
      </c>
    </row>
    <row r="1121" spans="1:13" x14ac:dyDescent="0.25">
      <c r="A1121" t="s">
        <v>4</v>
      </c>
      <c r="B1121" t="s">
        <v>306</v>
      </c>
      <c r="C1121">
        <v>0.31011986000000002</v>
      </c>
      <c r="D1121">
        <v>0.62363436000000005</v>
      </c>
      <c r="E1121">
        <v>0.57373180000000001</v>
      </c>
      <c r="F1121">
        <v>0.45723639999999999</v>
      </c>
      <c r="G1121">
        <v>0.54276548999999996</v>
      </c>
      <c r="H1121">
        <v>0.66502064000000005</v>
      </c>
      <c r="I1121">
        <v>8.2467239999999997E-2</v>
      </c>
      <c r="J1121">
        <v>0.29277790999999997</v>
      </c>
      <c r="L1121">
        <v>0.23835695000000001</v>
      </c>
      <c r="M1121">
        <v>0.16818348</v>
      </c>
    </row>
    <row r="1122" spans="1:13" x14ac:dyDescent="0.25">
      <c r="A1122" t="s">
        <v>0</v>
      </c>
      <c r="B1122" t="s">
        <v>306</v>
      </c>
      <c r="C1122">
        <v>1.386275E-2</v>
      </c>
      <c r="D1122">
        <v>8.6360900000000008E-3</v>
      </c>
      <c r="E1122">
        <v>4.3135600000000001E-3</v>
      </c>
      <c r="F1122">
        <v>2.7105100000000002E-3</v>
      </c>
      <c r="G1122">
        <v>6.9278899999999999E-3</v>
      </c>
      <c r="H1122">
        <v>4.8823299999999998E-3</v>
      </c>
      <c r="I1122">
        <v>2.65161E-3</v>
      </c>
      <c r="J1122">
        <v>2.6330559999999999E-2</v>
      </c>
      <c r="K1122">
        <v>1.160072E-2</v>
      </c>
      <c r="M1122">
        <v>0.29925566999999997</v>
      </c>
    </row>
    <row r="1123" spans="1:13" x14ac:dyDescent="0.25">
      <c r="A1123" t="s">
        <v>8</v>
      </c>
      <c r="B1123" t="s">
        <v>306</v>
      </c>
      <c r="C1123">
        <v>2.73705E-3</v>
      </c>
      <c r="D1123">
        <v>1.44217E-3</v>
      </c>
      <c r="E1123">
        <v>1.0348200000000001E-3</v>
      </c>
      <c r="F1123">
        <v>5.7346000000000003E-4</v>
      </c>
      <c r="G1123">
        <v>1.1829399999999999E-3</v>
      </c>
      <c r="H1123">
        <v>7.425E-4</v>
      </c>
      <c r="I1123">
        <v>6.6584000000000001E-4</v>
      </c>
      <c r="J1123">
        <v>5.6137799999999996E-3</v>
      </c>
      <c r="K1123">
        <v>1.9947599999999999E-3</v>
      </c>
      <c r="L1123">
        <v>6.6903740000000003E-2</v>
      </c>
    </row>
    <row r="1124" spans="1:13" x14ac:dyDescent="0.25">
      <c r="A1124" t="s">
        <v>10</v>
      </c>
      <c r="B1124" t="s">
        <v>307</v>
      </c>
      <c r="D1124">
        <v>0.19412556</v>
      </c>
      <c r="E1124">
        <v>8.9859240000000007E-2</v>
      </c>
      <c r="F1124">
        <v>0.10494895</v>
      </c>
      <c r="G1124">
        <v>0.13094673000000001</v>
      </c>
      <c r="H1124">
        <v>0.14023572000000001</v>
      </c>
      <c r="I1124">
        <v>0.81603007000000005</v>
      </c>
      <c r="J1124">
        <v>0.51931643000000005</v>
      </c>
      <c r="K1124">
        <v>0.33502980999999998</v>
      </c>
      <c r="L1124">
        <v>0.30954176</v>
      </c>
      <c r="M1124">
        <v>0.23783310999999999</v>
      </c>
    </row>
    <row r="1125" spans="1:13" x14ac:dyDescent="0.25">
      <c r="A1125" t="s">
        <v>5</v>
      </c>
      <c r="B1125" t="s">
        <v>307</v>
      </c>
      <c r="C1125">
        <v>7.7077740000000006E-2</v>
      </c>
      <c r="E1125">
        <v>0.10874431</v>
      </c>
      <c r="F1125">
        <v>0.10917705</v>
      </c>
      <c r="G1125">
        <v>0.1106584</v>
      </c>
      <c r="H1125">
        <v>8.3739099999999997E-2</v>
      </c>
      <c r="I1125">
        <v>2.4882140000000001E-2</v>
      </c>
      <c r="J1125">
        <v>6.2625E-2</v>
      </c>
      <c r="K1125">
        <v>0.27350648</v>
      </c>
      <c r="L1125">
        <v>8.4069720000000001E-2</v>
      </c>
      <c r="M1125">
        <v>5.4128799999999998E-2</v>
      </c>
    </row>
    <row r="1126" spans="1:13" x14ac:dyDescent="0.25">
      <c r="A1126" t="s">
        <v>3</v>
      </c>
      <c r="B1126" t="s">
        <v>307</v>
      </c>
      <c r="C1126">
        <v>5.5415600000000001E-3</v>
      </c>
      <c r="D1126">
        <v>1.393295E-2</v>
      </c>
      <c r="F1126">
        <v>7.1894239999999998E-2</v>
      </c>
      <c r="G1126">
        <v>5.88674E-2</v>
      </c>
      <c r="H1126">
        <v>9.6330400000000007E-3</v>
      </c>
      <c r="I1126">
        <v>1.8280099999999999E-3</v>
      </c>
      <c r="J1126">
        <v>6.3236200000000003E-3</v>
      </c>
      <c r="K1126">
        <v>3.3756830000000002E-2</v>
      </c>
      <c r="L1126">
        <v>6.3244800000000004E-3</v>
      </c>
      <c r="M1126">
        <v>5.5540700000000004E-3</v>
      </c>
    </row>
    <row r="1127" spans="1:13" x14ac:dyDescent="0.25">
      <c r="A1127" t="s">
        <v>7</v>
      </c>
      <c r="B1127" t="s">
        <v>307</v>
      </c>
      <c r="C1127">
        <v>3.90785E-3</v>
      </c>
      <c r="D1127">
        <v>9.9610700000000007E-3</v>
      </c>
      <c r="E1127">
        <v>3.9145699999999999E-2</v>
      </c>
      <c r="G1127">
        <v>5.365292E-2</v>
      </c>
      <c r="H1127">
        <v>4.08254E-3</v>
      </c>
      <c r="I1127">
        <v>1.16277E-3</v>
      </c>
      <c r="J1127">
        <v>4.93502E-3</v>
      </c>
      <c r="K1127">
        <v>1.854252E-2</v>
      </c>
      <c r="L1127">
        <v>2.4443500000000001E-3</v>
      </c>
      <c r="M1127">
        <v>2.3383399999999999E-3</v>
      </c>
    </row>
    <row r="1128" spans="1:13" x14ac:dyDescent="0.25">
      <c r="A1128" t="s">
        <v>184</v>
      </c>
      <c r="B1128" t="s">
        <v>307</v>
      </c>
      <c r="C1128">
        <v>1.563927E-2</v>
      </c>
      <c r="D1128">
        <v>2.8148659999999999E-2</v>
      </c>
      <c r="E1128">
        <v>0.10647839000000001</v>
      </c>
      <c r="F1128">
        <v>0.16603454000000001</v>
      </c>
      <c r="H1128">
        <v>1.798597E-2</v>
      </c>
      <c r="I1128">
        <v>5.2519899999999998E-3</v>
      </c>
      <c r="J1128">
        <v>1.6099809999999999E-2</v>
      </c>
      <c r="K1128">
        <v>6.1078849999999997E-2</v>
      </c>
      <c r="L1128">
        <v>2.1120259999999998E-2</v>
      </c>
      <c r="M1128">
        <v>1.4622889999999999E-2</v>
      </c>
    </row>
    <row r="1129" spans="1:13" x14ac:dyDescent="0.25">
      <c r="A1129" t="s">
        <v>2</v>
      </c>
      <c r="B1129" t="s">
        <v>307</v>
      </c>
      <c r="C1129">
        <v>2.0110099999999999E-2</v>
      </c>
      <c r="D1129">
        <v>2.8108830000000001E-2</v>
      </c>
      <c r="E1129">
        <v>2.2538240000000001E-2</v>
      </c>
      <c r="F1129">
        <v>1.649451E-2</v>
      </c>
      <c r="G1129">
        <v>2.2575959999999999E-2</v>
      </c>
      <c r="I1129">
        <v>5.2313999999999998E-3</v>
      </c>
      <c r="J1129">
        <v>2.2376529999999999E-2</v>
      </c>
      <c r="K1129">
        <v>8.9089130000000002E-2</v>
      </c>
      <c r="L1129">
        <v>1.7469490000000001E-2</v>
      </c>
      <c r="M1129">
        <v>1.0934350000000001E-2</v>
      </c>
    </row>
    <row r="1130" spans="1:13" x14ac:dyDescent="0.25">
      <c r="A1130" t="s">
        <v>1</v>
      </c>
      <c r="B1130" t="s">
        <v>307</v>
      </c>
      <c r="C1130">
        <v>0.30947932</v>
      </c>
      <c r="D1130">
        <v>1.922432E-2</v>
      </c>
      <c r="E1130">
        <v>9.9546500000000007E-3</v>
      </c>
      <c r="F1130">
        <v>1.0981400000000001E-2</v>
      </c>
      <c r="G1130">
        <v>1.2110650000000001E-2</v>
      </c>
      <c r="H1130">
        <v>1.0600490000000001E-2</v>
      </c>
      <c r="J1130">
        <v>4.3601359999999999E-2</v>
      </c>
      <c r="K1130">
        <v>2.7967829999999999E-2</v>
      </c>
      <c r="L1130">
        <v>2.0323620000000001E-2</v>
      </c>
      <c r="M1130">
        <v>1.7589E-2</v>
      </c>
    </row>
    <row r="1131" spans="1:13" x14ac:dyDescent="0.25">
      <c r="A1131" t="s">
        <v>6</v>
      </c>
      <c r="B1131" t="s">
        <v>307</v>
      </c>
      <c r="C1131">
        <v>0.24152448000000001</v>
      </c>
      <c r="D1131">
        <v>7.278598E-2</v>
      </c>
      <c r="E1131">
        <v>4.4199280000000001E-2</v>
      </c>
      <c r="F1131">
        <v>5.9948960000000003E-2</v>
      </c>
      <c r="G1131">
        <v>6.0311610000000002E-2</v>
      </c>
      <c r="H1131">
        <v>6.3077709999999995E-2</v>
      </c>
      <c r="I1131">
        <v>5.9828899999999997E-2</v>
      </c>
      <c r="K1131">
        <v>0.14743305000000001</v>
      </c>
      <c r="L1131">
        <v>0.23344559000000001</v>
      </c>
      <c r="M1131">
        <v>0.18956029999999999</v>
      </c>
    </row>
    <row r="1132" spans="1:13" x14ac:dyDescent="0.25">
      <c r="A1132" t="s">
        <v>4</v>
      </c>
      <c r="B1132" t="s">
        <v>307</v>
      </c>
      <c r="C1132">
        <v>0.31011986000000002</v>
      </c>
      <c r="D1132">
        <v>0.62363436000000005</v>
      </c>
      <c r="E1132">
        <v>0.57373180000000001</v>
      </c>
      <c r="F1132">
        <v>0.45723639999999999</v>
      </c>
      <c r="G1132">
        <v>0.54276548999999996</v>
      </c>
      <c r="H1132">
        <v>0.66502064000000005</v>
      </c>
      <c r="I1132">
        <v>8.2467239999999997E-2</v>
      </c>
      <c r="J1132">
        <v>0.29277790999999997</v>
      </c>
      <c r="L1132">
        <v>0.23835695000000001</v>
      </c>
      <c r="M1132">
        <v>0.16818348</v>
      </c>
    </row>
    <row r="1133" spans="1:13" x14ac:dyDescent="0.25">
      <c r="A1133" t="s">
        <v>0</v>
      </c>
      <c r="B1133" t="s">
        <v>307</v>
      </c>
      <c r="C1133">
        <v>1.386275E-2</v>
      </c>
      <c r="D1133">
        <v>8.6360900000000008E-3</v>
      </c>
      <c r="E1133">
        <v>4.3135600000000001E-3</v>
      </c>
      <c r="F1133">
        <v>2.7105100000000002E-3</v>
      </c>
      <c r="G1133">
        <v>6.9278899999999999E-3</v>
      </c>
      <c r="H1133">
        <v>4.8823299999999998E-3</v>
      </c>
      <c r="I1133">
        <v>2.65161E-3</v>
      </c>
      <c r="J1133">
        <v>2.6330559999999999E-2</v>
      </c>
      <c r="K1133">
        <v>1.160072E-2</v>
      </c>
      <c r="M1133">
        <v>0.29925566999999997</v>
      </c>
    </row>
    <row r="1134" spans="1:13" x14ac:dyDescent="0.25">
      <c r="A1134" t="s">
        <v>8</v>
      </c>
      <c r="B1134" t="s">
        <v>307</v>
      </c>
      <c r="C1134">
        <v>2.73705E-3</v>
      </c>
      <c r="D1134">
        <v>1.44217E-3</v>
      </c>
      <c r="E1134">
        <v>1.0348200000000001E-3</v>
      </c>
      <c r="F1134">
        <v>5.7346000000000003E-4</v>
      </c>
      <c r="G1134">
        <v>1.1829399999999999E-3</v>
      </c>
      <c r="H1134">
        <v>7.425E-4</v>
      </c>
      <c r="I1134">
        <v>6.6584000000000001E-4</v>
      </c>
      <c r="J1134">
        <v>5.6137799999999996E-3</v>
      </c>
      <c r="K1134">
        <v>1.9947599999999999E-3</v>
      </c>
      <c r="L1134">
        <v>6.6903740000000003E-2</v>
      </c>
    </row>
    <row r="1135" spans="1:13" x14ac:dyDescent="0.25">
      <c r="A1135" t="s">
        <v>10</v>
      </c>
      <c r="B1135" t="s">
        <v>308</v>
      </c>
      <c r="D1135">
        <v>0.19412556</v>
      </c>
      <c r="E1135">
        <v>8.9859240000000007E-2</v>
      </c>
      <c r="F1135">
        <v>0.10494895</v>
      </c>
      <c r="G1135">
        <v>0.13094673000000001</v>
      </c>
      <c r="H1135">
        <v>0.14023572000000001</v>
      </c>
      <c r="I1135">
        <v>0.81603007000000005</v>
      </c>
      <c r="J1135">
        <v>0.51931643000000005</v>
      </c>
      <c r="K1135">
        <v>0.33502980999999998</v>
      </c>
      <c r="L1135">
        <v>0.30954176</v>
      </c>
      <c r="M1135">
        <v>0.23783310999999999</v>
      </c>
    </row>
    <row r="1136" spans="1:13" x14ac:dyDescent="0.25">
      <c r="A1136" t="s">
        <v>5</v>
      </c>
      <c r="B1136" t="s">
        <v>308</v>
      </c>
      <c r="C1136">
        <v>7.7077740000000006E-2</v>
      </c>
      <c r="E1136">
        <v>0.10874431</v>
      </c>
      <c r="F1136">
        <v>0.10917705</v>
      </c>
      <c r="G1136">
        <v>0.1106584</v>
      </c>
      <c r="H1136">
        <v>8.3739099999999997E-2</v>
      </c>
      <c r="I1136">
        <v>2.4882140000000001E-2</v>
      </c>
      <c r="J1136">
        <v>6.2625E-2</v>
      </c>
      <c r="K1136">
        <v>0.27350648</v>
      </c>
      <c r="L1136">
        <v>8.4069720000000001E-2</v>
      </c>
      <c r="M1136">
        <v>5.4128799999999998E-2</v>
      </c>
    </row>
    <row r="1137" spans="1:13" x14ac:dyDescent="0.25">
      <c r="A1137" t="s">
        <v>3</v>
      </c>
      <c r="B1137" t="s">
        <v>308</v>
      </c>
      <c r="C1137">
        <v>5.5415600000000001E-3</v>
      </c>
      <c r="D1137">
        <v>1.393295E-2</v>
      </c>
      <c r="F1137">
        <v>7.1894239999999998E-2</v>
      </c>
      <c r="G1137">
        <v>5.88674E-2</v>
      </c>
      <c r="H1137">
        <v>9.6330400000000007E-3</v>
      </c>
      <c r="I1137">
        <v>1.8280099999999999E-3</v>
      </c>
      <c r="J1137">
        <v>6.3236200000000003E-3</v>
      </c>
      <c r="K1137">
        <v>3.3756830000000002E-2</v>
      </c>
      <c r="L1137">
        <v>6.3244800000000004E-3</v>
      </c>
      <c r="M1137">
        <v>5.5540700000000004E-3</v>
      </c>
    </row>
    <row r="1138" spans="1:13" x14ac:dyDescent="0.25">
      <c r="A1138" t="s">
        <v>7</v>
      </c>
      <c r="B1138" t="s">
        <v>308</v>
      </c>
      <c r="C1138">
        <v>3.90785E-3</v>
      </c>
      <c r="D1138">
        <v>9.9610700000000007E-3</v>
      </c>
      <c r="E1138">
        <v>3.9145699999999999E-2</v>
      </c>
      <c r="G1138">
        <v>5.365292E-2</v>
      </c>
      <c r="H1138">
        <v>4.08254E-3</v>
      </c>
      <c r="I1138">
        <v>1.16277E-3</v>
      </c>
      <c r="J1138">
        <v>4.93502E-3</v>
      </c>
      <c r="K1138">
        <v>1.854252E-2</v>
      </c>
      <c r="L1138">
        <v>2.4443500000000001E-3</v>
      </c>
      <c r="M1138">
        <v>2.3383399999999999E-3</v>
      </c>
    </row>
    <row r="1139" spans="1:13" x14ac:dyDescent="0.25">
      <c r="A1139" t="s">
        <v>184</v>
      </c>
      <c r="B1139" t="s">
        <v>308</v>
      </c>
      <c r="C1139">
        <v>1.563927E-2</v>
      </c>
      <c r="D1139">
        <v>2.8148659999999999E-2</v>
      </c>
      <c r="E1139">
        <v>0.10647839000000001</v>
      </c>
      <c r="F1139">
        <v>0.16603454000000001</v>
      </c>
      <c r="H1139">
        <v>1.798597E-2</v>
      </c>
      <c r="I1139">
        <v>5.2519899999999998E-3</v>
      </c>
      <c r="J1139">
        <v>1.6099809999999999E-2</v>
      </c>
      <c r="K1139">
        <v>6.1078849999999997E-2</v>
      </c>
      <c r="L1139">
        <v>2.1120259999999998E-2</v>
      </c>
      <c r="M1139">
        <v>1.4622889999999999E-2</v>
      </c>
    </row>
    <row r="1140" spans="1:13" x14ac:dyDescent="0.25">
      <c r="A1140" t="s">
        <v>2</v>
      </c>
      <c r="B1140" t="s">
        <v>308</v>
      </c>
      <c r="C1140">
        <v>2.0110099999999999E-2</v>
      </c>
      <c r="D1140">
        <v>2.8108830000000001E-2</v>
      </c>
      <c r="E1140">
        <v>2.2538240000000001E-2</v>
      </c>
      <c r="F1140">
        <v>1.649451E-2</v>
      </c>
      <c r="G1140">
        <v>2.2575959999999999E-2</v>
      </c>
      <c r="I1140">
        <v>5.2313999999999998E-3</v>
      </c>
      <c r="J1140">
        <v>2.2376529999999999E-2</v>
      </c>
      <c r="K1140">
        <v>8.9089130000000002E-2</v>
      </c>
      <c r="L1140">
        <v>1.7469490000000001E-2</v>
      </c>
      <c r="M1140">
        <v>1.0934350000000001E-2</v>
      </c>
    </row>
    <row r="1141" spans="1:13" x14ac:dyDescent="0.25">
      <c r="A1141" t="s">
        <v>1</v>
      </c>
      <c r="B1141" t="s">
        <v>308</v>
      </c>
      <c r="C1141">
        <v>0.30947932</v>
      </c>
      <c r="D1141">
        <v>1.922432E-2</v>
      </c>
      <c r="E1141">
        <v>9.9546500000000007E-3</v>
      </c>
      <c r="F1141">
        <v>1.0981400000000001E-2</v>
      </c>
      <c r="G1141">
        <v>1.2110650000000001E-2</v>
      </c>
      <c r="H1141">
        <v>1.0600490000000001E-2</v>
      </c>
      <c r="J1141">
        <v>4.3601359999999999E-2</v>
      </c>
      <c r="K1141">
        <v>2.7967829999999999E-2</v>
      </c>
      <c r="L1141">
        <v>2.0323620000000001E-2</v>
      </c>
      <c r="M1141">
        <v>1.7589E-2</v>
      </c>
    </row>
    <row r="1142" spans="1:13" x14ac:dyDescent="0.25">
      <c r="A1142" t="s">
        <v>6</v>
      </c>
      <c r="B1142" t="s">
        <v>308</v>
      </c>
      <c r="C1142">
        <v>0.24152448000000001</v>
      </c>
      <c r="D1142">
        <v>7.278598E-2</v>
      </c>
      <c r="E1142">
        <v>4.4199280000000001E-2</v>
      </c>
      <c r="F1142">
        <v>5.9948960000000003E-2</v>
      </c>
      <c r="G1142">
        <v>6.0311610000000002E-2</v>
      </c>
      <c r="H1142">
        <v>6.3077709999999995E-2</v>
      </c>
      <c r="I1142">
        <v>5.9828899999999997E-2</v>
      </c>
      <c r="K1142">
        <v>0.14743305000000001</v>
      </c>
      <c r="L1142">
        <v>0.23344559000000001</v>
      </c>
      <c r="M1142">
        <v>0.18956029999999999</v>
      </c>
    </row>
    <row r="1143" spans="1:13" x14ac:dyDescent="0.25">
      <c r="A1143" t="s">
        <v>4</v>
      </c>
      <c r="B1143" t="s">
        <v>308</v>
      </c>
      <c r="C1143">
        <v>0.31011986000000002</v>
      </c>
      <c r="D1143">
        <v>0.62363436000000005</v>
      </c>
      <c r="E1143">
        <v>0.57373180000000001</v>
      </c>
      <c r="F1143">
        <v>0.45723639999999999</v>
      </c>
      <c r="G1143">
        <v>0.54276548999999996</v>
      </c>
      <c r="H1143">
        <v>0.66502064000000005</v>
      </c>
      <c r="I1143">
        <v>8.2467239999999997E-2</v>
      </c>
      <c r="J1143">
        <v>0.29277790999999997</v>
      </c>
      <c r="L1143">
        <v>0.23835695000000001</v>
      </c>
      <c r="M1143">
        <v>0.16818348</v>
      </c>
    </row>
    <row r="1144" spans="1:13" x14ac:dyDescent="0.25">
      <c r="A1144" t="s">
        <v>0</v>
      </c>
      <c r="B1144" t="s">
        <v>308</v>
      </c>
      <c r="C1144">
        <v>1.386275E-2</v>
      </c>
      <c r="D1144">
        <v>8.6360900000000008E-3</v>
      </c>
      <c r="E1144">
        <v>4.3135600000000001E-3</v>
      </c>
      <c r="F1144">
        <v>2.7105100000000002E-3</v>
      </c>
      <c r="G1144">
        <v>6.9278899999999999E-3</v>
      </c>
      <c r="H1144">
        <v>4.8823299999999998E-3</v>
      </c>
      <c r="I1144">
        <v>2.65161E-3</v>
      </c>
      <c r="J1144">
        <v>2.6330559999999999E-2</v>
      </c>
      <c r="K1144">
        <v>1.160072E-2</v>
      </c>
      <c r="M1144">
        <v>0.29925566999999997</v>
      </c>
    </row>
    <row r="1145" spans="1:13" x14ac:dyDescent="0.25">
      <c r="A1145" t="s">
        <v>8</v>
      </c>
      <c r="B1145" t="s">
        <v>308</v>
      </c>
      <c r="C1145">
        <v>2.73705E-3</v>
      </c>
      <c r="D1145">
        <v>1.44217E-3</v>
      </c>
      <c r="E1145">
        <v>1.0348200000000001E-3</v>
      </c>
      <c r="F1145">
        <v>5.7346000000000003E-4</v>
      </c>
      <c r="G1145">
        <v>1.1829399999999999E-3</v>
      </c>
      <c r="H1145">
        <v>7.425E-4</v>
      </c>
      <c r="I1145">
        <v>6.6584000000000001E-4</v>
      </c>
      <c r="J1145">
        <v>5.6137799999999996E-3</v>
      </c>
      <c r="K1145">
        <v>1.9947599999999999E-3</v>
      </c>
      <c r="L1145">
        <v>6.6903740000000003E-2</v>
      </c>
    </row>
    <row r="1146" spans="1:13" x14ac:dyDescent="0.25">
      <c r="A1146" t="s">
        <v>10</v>
      </c>
      <c r="B1146" t="s">
        <v>309</v>
      </c>
      <c r="D1146">
        <v>0.19412556</v>
      </c>
      <c r="E1146">
        <v>8.9859240000000007E-2</v>
      </c>
      <c r="F1146">
        <v>0.10494895</v>
      </c>
      <c r="G1146">
        <v>0.13094673000000001</v>
      </c>
      <c r="H1146">
        <v>0.14023572000000001</v>
      </c>
      <c r="I1146">
        <v>0.81603007000000005</v>
      </c>
      <c r="J1146">
        <v>0.51931643000000005</v>
      </c>
      <c r="K1146">
        <v>0.33502980999999998</v>
      </c>
      <c r="L1146">
        <v>0.30954176</v>
      </c>
      <c r="M1146">
        <v>0.23783310999999999</v>
      </c>
    </row>
    <row r="1147" spans="1:13" x14ac:dyDescent="0.25">
      <c r="A1147" t="s">
        <v>5</v>
      </c>
      <c r="B1147" t="s">
        <v>309</v>
      </c>
      <c r="C1147">
        <v>7.7077740000000006E-2</v>
      </c>
      <c r="E1147">
        <v>0.10874431</v>
      </c>
      <c r="F1147">
        <v>0.10917705</v>
      </c>
      <c r="G1147">
        <v>0.1106584</v>
      </c>
      <c r="H1147">
        <v>8.3739099999999997E-2</v>
      </c>
      <c r="I1147">
        <v>2.4882140000000001E-2</v>
      </c>
      <c r="J1147">
        <v>6.2625E-2</v>
      </c>
      <c r="K1147">
        <v>0.27350648</v>
      </c>
      <c r="L1147">
        <v>8.4069720000000001E-2</v>
      </c>
      <c r="M1147">
        <v>5.4128799999999998E-2</v>
      </c>
    </row>
    <row r="1148" spans="1:13" x14ac:dyDescent="0.25">
      <c r="A1148" t="s">
        <v>3</v>
      </c>
      <c r="B1148" t="s">
        <v>309</v>
      </c>
      <c r="C1148">
        <v>5.5415600000000001E-3</v>
      </c>
      <c r="D1148">
        <v>1.393295E-2</v>
      </c>
      <c r="F1148">
        <v>7.1894239999999998E-2</v>
      </c>
      <c r="G1148">
        <v>5.88674E-2</v>
      </c>
      <c r="H1148">
        <v>9.6330400000000007E-3</v>
      </c>
      <c r="I1148">
        <v>1.8280099999999999E-3</v>
      </c>
      <c r="J1148">
        <v>6.3236200000000003E-3</v>
      </c>
      <c r="K1148">
        <v>3.3756830000000002E-2</v>
      </c>
      <c r="L1148">
        <v>6.3244800000000004E-3</v>
      </c>
      <c r="M1148">
        <v>5.5540700000000004E-3</v>
      </c>
    </row>
    <row r="1149" spans="1:13" x14ac:dyDescent="0.25">
      <c r="A1149" t="s">
        <v>7</v>
      </c>
      <c r="B1149" t="s">
        <v>309</v>
      </c>
      <c r="C1149">
        <v>3.90785E-3</v>
      </c>
      <c r="D1149">
        <v>9.9610700000000007E-3</v>
      </c>
      <c r="E1149">
        <v>3.9145699999999999E-2</v>
      </c>
      <c r="G1149">
        <v>5.365292E-2</v>
      </c>
      <c r="H1149">
        <v>4.08254E-3</v>
      </c>
      <c r="I1149">
        <v>1.16277E-3</v>
      </c>
      <c r="J1149">
        <v>4.93502E-3</v>
      </c>
      <c r="K1149">
        <v>1.854252E-2</v>
      </c>
      <c r="L1149">
        <v>2.4443500000000001E-3</v>
      </c>
      <c r="M1149">
        <v>2.3383399999999999E-3</v>
      </c>
    </row>
    <row r="1150" spans="1:13" x14ac:dyDescent="0.25">
      <c r="A1150" t="s">
        <v>184</v>
      </c>
      <c r="B1150" t="s">
        <v>309</v>
      </c>
      <c r="C1150">
        <v>1.563927E-2</v>
      </c>
      <c r="D1150">
        <v>2.8148659999999999E-2</v>
      </c>
      <c r="E1150">
        <v>0.10647839000000001</v>
      </c>
      <c r="F1150">
        <v>0.16603454000000001</v>
      </c>
      <c r="H1150">
        <v>1.798597E-2</v>
      </c>
      <c r="I1150">
        <v>5.2519899999999998E-3</v>
      </c>
      <c r="J1150">
        <v>1.6099809999999999E-2</v>
      </c>
      <c r="K1150">
        <v>6.1078849999999997E-2</v>
      </c>
      <c r="L1150">
        <v>2.1120259999999998E-2</v>
      </c>
      <c r="M1150">
        <v>1.4622889999999999E-2</v>
      </c>
    </row>
    <row r="1151" spans="1:13" x14ac:dyDescent="0.25">
      <c r="A1151" t="s">
        <v>2</v>
      </c>
      <c r="B1151" t="s">
        <v>309</v>
      </c>
      <c r="C1151">
        <v>2.0110099999999999E-2</v>
      </c>
      <c r="D1151">
        <v>2.8108830000000001E-2</v>
      </c>
      <c r="E1151">
        <v>2.2538240000000001E-2</v>
      </c>
      <c r="F1151">
        <v>1.649451E-2</v>
      </c>
      <c r="G1151">
        <v>2.2575959999999999E-2</v>
      </c>
      <c r="I1151">
        <v>5.2313999999999998E-3</v>
      </c>
      <c r="J1151">
        <v>2.2376529999999999E-2</v>
      </c>
      <c r="K1151">
        <v>8.9089130000000002E-2</v>
      </c>
      <c r="L1151">
        <v>1.7469490000000001E-2</v>
      </c>
      <c r="M1151">
        <v>1.0934350000000001E-2</v>
      </c>
    </row>
    <row r="1152" spans="1:13" x14ac:dyDescent="0.25">
      <c r="A1152" t="s">
        <v>1</v>
      </c>
      <c r="B1152" t="s">
        <v>309</v>
      </c>
      <c r="C1152">
        <v>0.30947932</v>
      </c>
      <c r="D1152">
        <v>1.922432E-2</v>
      </c>
      <c r="E1152">
        <v>9.9546500000000007E-3</v>
      </c>
      <c r="F1152">
        <v>1.0981400000000001E-2</v>
      </c>
      <c r="G1152">
        <v>1.2110650000000001E-2</v>
      </c>
      <c r="H1152">
        <v>1.0600490000000001E-2</v>
      </c>
      <c r="J1152">
        <v>4.3601359999999999E-2</v>
      </c>
      <c r="K1152">
        <v>2.7967829999999999E-2</v>
      </c>
      <c r="L1152">
        <v>2.0323620000000001E-2</v>
      </c>
      <c r="M1152">
        <v>1.7589E-2</v>
      </c>
    </row>
    <row r="1153" spans="1:13" x14ac:dyDescent="0.25">
      <c r="A1153" t="s">
        <v>6</v>
      </c>
      <c r="B1153" t="s">
        <v>309</v>
      </c>
      <c r="C1153">
        <v>0.24152448000000001</v>
      </c>
      <c r="D1153">
        <v>7.278598E-2</v>
      </c>
      <c r="E1153">
        <v>4.4199280000000001E-2</v>
      </c>
      <c r="F1153">
        <v>5.9948960000000003E-2</v>
      </c>
      <c r="G1153">
        <v>6.0311610000000002E-2</v>
      </c>
      <c r="H1153">
        <v>6.3077709999999995E-2</v>
      </c>
      <c r="I1153">
        <v>5.9828899999999997E-2</v>
      </c>
      <c r="K1153">
        <v>0.14743305000000001</v>
      </c>
      <c r="L1153">
        <v>0.23344559000000001</v>
      </c>
      <c r="M1153">
        <v>0.18956029999999999</v>
      </c>
    </row>
    <row r="1154" spans="1:13" x14ac:dyDescent="0.25">
      <c r="A1154" t="s">
        <v>4</v>
      </c>
      <c r="B1154" t="s">
        <v>309</v>
      </c>
      <c r="C1154">
        <v>0.31011986000000002</v>
      </c>
      <c r="D1154">
        <v>0.62363436000000005</v>
      </c>
      <c r="E1154">
        <v>0.57373180000000001</v>
      </c>
      <c r="F1154">
        <v>0.45723639999999999</v>
      </c>
      <c r="G1154">
        <v>0.54276548999999996</v>
      </c>
      <c r="H1154">
        <v>0.66502064000000005</v>
      </c>
      <c r="I1154">
        <v>8.2467239999999997E-2</v>
      </c>
      <c r="J1154">
        <v>0.29277790999999997</v>
      </c>
      <c r="L1154">
        <v>0.23835695000000001</v>
      </c>
      <c r="M1154">
        <v>0.16818348</v>
      </c>
    </row>
    <row r="1155" spans="1:13" x14ac:dyDescent="0.25">
      <c r="A1155" t="s">
        <v>0</v>
      </c>
      <c r="B1155" t="s">
        <v>309</v>
      </c>
      <c r="C1155">
        <v>1.386275E-2</v>
      </c>
      <c r="D1155">
        <v>8.6360900000000008E-3</v>
      </c>
      <c r="E1155">
        <v>4.3135600000000001E-3</v>
      </c>
      <c r="F1155">
        <v>2.7105100000000002E-3</v>
      </c>
      <c r="G1155">
        <v>6.9278899999999999E-3</v>
      </c>
      <c r="H1155">
        <v>4.8823299999999998E-3</v>
      </c>
      <c r="I1155">
        <v>2.65161E-3</v>
      </c>
      <c r="J1155">
        <v>2.6330559999999999E-2</v>
      </c>
      <c r="K1155">
        <v>1.160072E-2</v>
      </c>
      <c r="M1155">
        <v>0.29925566999999997</v>
      </c>
    </row>
    <row r="1156" spans="1:13" x14ac:dyDescent="0.25">
      <c r="A1156" t="s">
        <v>8</v>
      </c>
      <c r="B1156" t="s">
        <v>309</v>
      </c>
      <c r="C1156">
        <v>2.73705E-3</v>
      </c>
      <c r="D1156">
        <v>1.44217E-3</v>
      </c>
      <c r="E1156">
        <v>1.0348200000000001E-3</v>
      </c>
      <c r="F1156">
        <v>5.7346000000000003E-4</v>
      </c>
      <c r="G1156">
        <v>1.1829399999999999E-3</v>
      </c>
      <c r="H1156">
        <v>7.425E-4</v>
      </c>
      <c r="I1156">
        <v>6.6584000000000001E-4</v>
      </c>
      <c r="J1156">
        <v>5.6137799999999996E-3</v>
      </c>
      <c r="K1156">
        <v>1.9947599999999999E-3</v>
      </c>
      <c r="L1156">
        <v>6.6903740000000003E-2</v>
      </c>
    </row>
    <row r="1157" spans="1:13" x14ac:dyDescent="0.25">
      <c r="A1157" t="s">
        <v>10</v>
      </c>
      <c r="B1157" t="s">
        <v>310</v>
      </c>
      <c r="D1157">
        <v>0.19412556</v>
      </c>
      <c r="E1157">
        <v>8.9859240000000007E-2</v>
      </c>
      <c r="F1157">
        <v>0.10494895</v>
      </c>
      <c r="G1157">
        <v>0.13094673000000001</v>
      </c>
      <c r="H1157">
        <v>0.14023572000000001</v>
      </c>
      <c r="I1157">
        <v>0.81603007000000005</v>
      </c>
      <c r="J1157">
        <v>0.51931643000000005</v>
      </c>
      <c r="K1157">
        <v>0.33502980999999998</v>
      </c>
      <c r="L1157">
        <v>0.30954176</v>
      </c>
      <c r="M1157">
        <v>0.23783310999999999</v>
      </c>
    </row>
    <row r="1158" spans="1:13" x14ac:dyDescent="0.25">
      <c r="A1158" t="s">
        <v>5</v>
      </c>
      <c r="B1158" t="s">
        <v>310</v>
      </c>
      <c r="C1158">
        <v>7.7077740000000006E-2</v>
      </c>
      <c r="E1158">
        <v>0.10874431</v>
      </c>
      <c r="F1158">
        <v>0.10917705</v>
      </c>
      <c r="G1158">
        <v>0.1106584</v>
      </c>
      <c r="H1158">
        <v>8.3739099999999997E-2</v>
      </c>
      <c r="I1158">
        <v>2.4882140000000001E-2</v>
      </c>
      <c r="J1158">
        <v>6.2625E-2</v>
      </c>
      <c r="K1158">
        <v>0.27350648</v>
      </c>
      <c r="L1158">
        <v>8.4069720000000001E-2</v>
      </c>
      <c r="M1158">
        <v>5.4128799999999998E-2</v>
      </c>
    </row>
    <row r="1159" spans="1:13" x14ac:dyDescent="0.25">
      <c r="A1159" t="s">
        <v>3</v>
      </c>
      <c r="B1159" t="s">
        <v>310</v>
      </c>
      <c r="C1159">
        <v>5.5415600000000001E-3</v>
      </c>
      <c r="D1159">
        <v>1.393295E-2</v>
      </c>
      <c r="F1159">
        <v>7.1894239999999998E-2</v>
      </c>
      <c r="G1159">
        <v>5.88674E-2</v>
      </c>
      <c r="H1159">
        <v>9.6330400000000007E-3</v>
      </c>
      <c r="I1159">
        <v>1.8280099999999999E-3</v>
      </c>
      <c r="J1159">
        <v>6.3236200000000003E-3</v>
      </c>
      <c r="K1159">
        <v>3.3756830000000002E-2</v>
      </c>
      <c r="L1159">
        <v>6.3244800000000004E-3</v>
      </c>
      <c r="M1159">
        <v>5.5540700000000004E-3</v>
      </c>
    </row>
    <row r="1160" spans="1:13" x14ac:dyDescent="0.25">
      <c r="A1160" t="s">
        <v>7</v>
      </c>
      <c r="B1160" t="s">
        <v>310</v>
      </c>
      <c r="C1160">
        <v>3.90785E-3</v>
      </c>
      <c r="D1160">
        <v>9.9610700000000007E-3</v>
      </c>
      <c r="E1160">
        <v>3.9145699999999999E-2</v>
      </c>
      <c r="G1160">
        <v>5.365292E-2</v>
      </c>
      <c r="H1160">
        <v>4.08254E-3</v>
      </c>
      <c r="I1160">
        <v>1.16277E-3</v>
      </c>
      <c r="J1160">
        <v>4.93502E-3</v>
      </c>
      <c r="K1160">
        <v>1.854252E-2</v>
      </c>
      <c r="L1160">
        <v>2.4443500000000001E-3</v>
      </c>
      <c r="M1160">
        <v>2.3383399999999999E-3</v>
      </c>
    </row>
    <row r="1161" spans="1:13" x14ac:dyDescent="0.25">
      <c r="A1161" t="s">
        <v>184</v>
      </c>
      <c r="B1161" t="s">
        <v>310</v>
      </c>
      <c r="C1161">
        <v>1.563927E-2</v>
      </c>
      <c r="D1161">
        <v>2.8148659999999999E-2</v>
      </c>
      <c r="E1161">
        <v>0.10647839000000001</v>
      </c>
      <c r="F1161">
        <v>0.16603454000000001</v>
      </c>
      <c r="H1161">
        <v>1.798597E-2</v>
      </c>
      <c r="I1161">
        <v>5.2519899999999998E-3</v>
      </c>
      <c r="J1161">
        <v>1.6099809999999999E-2</v>
      </c>
      <c r="K1161">
        <v>6.1078849999999997E-2</v>
      </c>
      <c r="L1161">
        <v>2.1120259999999998E-2</v>
      </c>
      <c r="M1161">
        <v>1.4622889999999999E-2</v>
      </c>
    </row>
    <row r="1162" spans="1:13" x14ac:dyDescent="0.25">
      <c r="A1162" t="s">
        <v>2</v>
      </c>
      <c r="B1162" t="s">
        <v>310</v>
      </c>
      <c r="C1162">
        <v>2.0110099999999999E-2</v>
      </c>
      <c r="D1162">
        <v>2.8108830000000001E-2</v>
      </c>
      <c r="E1162">
        <v>2.2538240000000001E-2</v>
      </c>
      <c r="F1162">
        <v>1.649451E-2</v>
      </c>
      <c r="G1162">
        <v>2.2575959999999999E-2</v>
      </c>
      <c r="I1162">
        <v>5.2313999999999998E-3</v>
      </c>
      <c r="J1162">
        <v>2.2376529999999999E-2</v>
      </c>
      <c r="K1162">
        <v>8.9089130000000002E-2</v>
      </c>
      <c r="L1162">
        <v>1.7469490000000001E-2</v>
      </c>
      <c r="M1162">
        <v>1.0934350000000001E-2</v>
      </c>
    </row>
    <row r="1163" spans="1:13" x14ac:dyDescent="0.25">
      <c r="A1163" t="s">
        <v>1</v>
      </c>
      <c r="B1163" t="s">
        <v>310</v>
      </c>
      <c r="C1163">
        <v>0.30947932</v>
      </c>
      <c r="D1163">
        <v>1.922432E-2</v>
      </c>
      <c r="E1163">
        <v>9.9546500000000007E-3</v>
      </c>
      <c r="F1163">
        <v>1.0981400000000001E-2</v>
      </c>
      <c r="G1163">
        <v>1.2110650000000001E-2</v>
      </c>
      <c r="H1163">
        <v>1.0600490000000001E-2</v>
      </c>
      <c r="J1163">
        <v>4.3601359999999999E-2</v>
      </c>
      <c r="K1163">
        <v>2.7967829999999999E-2</v>
      </c>
      <c r="L1163">
        <v>2.0323620000000001E-2</v>
      </c>
      <c r="M1163">
        <v>1.7589E-2</v>
      </c>
    </row>
    <row r="1164" spans="1:13" x14ac:dyDescent="0.25">
      <c r="A1164" t="s">
        <v>6</v>
      </c>
      <c r="B1164" t="s">
        <v>310</v>
      </c>
      <c r="C1164">
        <v>0.24152448000000001</v>
      </c>
      <c r="D1164">
        <v>7.278598E-2</v>
      </c>
      <c r="E1164">
        <v>4.4199280000000001E-2</v>
      </c>
      <c r="F1164">
        <v>5.9948960000000003E-2</v>
      </c>
      <c r="G1164">
        <v>6.0311610000000002E-2</v>
      </c>
      <c r="H1164">
        <v>6.3077709999999995E-2</v>
      </c>
      <c r="I1164">
        <v>5.9828899999999997E-2</v>
      </c>
      <c r="K1164">
        <v>0.14743305000000001</v>
      </c>
      <c r="L1164">
        <v>0.23344559000000001</v>
      </c>
      <c r="M1164">
        <v>0.18956029999999999</v>
      </c>
    </row>
    <row r="1165" spans="1:13" x14ac:dyDescent="0.25">
      <c r="A1165" t="s">
        <v>4</v>
      </c>
      <c r="B1165" t="s">
        <v>310</v>
      </c>
      <c r="C1165">
        <v>0.31011986000000002</v>
      </c>
      <c r="D1165">
        <v>0.62363436000000005</v>
      </c>
      <c r="E1165">
        <v>0.57373180000000001</v>
      </c>
      <c r="F1165">
        <v>0.45723639999999999</v>
      </c>
      <c r="G1165">
        <v>0.54276548999999996</v>
      </c>
      <c r="H1165">
        <v>0.66502064000000005</v>
      </c>
      <c r="I1165">
        <v>8.2467239999999997E-2</v>
      </c>
      <c r="J1165">
        <v>0.29277790999999997</v>
      </c>
      <c r="L1165">
        <v>0.23835695000000001</v>
      </c>
      <c r="M1165">
        <v>0.16818348</v>
      </c>
    </row>
    <row r="1166" spans="1:13" x14ac:dyDescent="0.25">
      <c r="A1166" t="s">
        <v>0</v>
      </c>
      <c r="B1166" t="s">
        <v>310</v>
      </c>
      <c r="C1166">
        <v>1.386275E-2</v>
      </c>
      <c r="D1166">
        <v>8.6360900000000008E-3</v>
      </c>
      <c r="E1166">
        <v>4.3135600000000001E-3</v>
      </c>
      <c r="F1166">
        <v>2.7105100000000002E-3</v>
      </c>
      <c r="G1166">
        <v>6.9278899999999999E-3</v>
      </c>
      <c r="H1166">
        <v>4.8823299999999998E-3</v>
      </c>
      <c r="I1166">
        <v>2.65161E-3</v>
      </c>
      <c r="J1166">
        <v>2.6330559999999999E-2</v>
      </c>
      <c r="K1166">
        <v>1.160072E-2</v>
      </c>
      <c r="M1166">
        <v>0.29925566999999997</v>
      </c>
    </row>
    <row r="1167" spans="1:13" x14ac:dyDescent="0.25">
      <c r="A1167" t="s">
        <v>8</v>
      </c>
      <c r="B1167" t="s">
        <v>310</v>
      </c>
      <c r="C1167">
        <v>2.73705E-3</v>
      </c>
      <c r="D1167">
        <v>1.44217E-3</v>
      </c>
      <c r="E1167">
        <v>1.0348200000000001E-3</v>
      </c>
      <c r="F1167">
        <v>5.7346000000000003E-4</v>
      </c>
      <c r="G1167">
        <v>1.1829399999999999E-3</v>
      </c>
      <c r="H1167">
        <v>7.425E-4</v>
      </c>
      <c r="I1167">
        <v>6.6584000000000001E-4</v>
      </c>
      <c r="J1167">
        <v>5.6137799999999996E-3</v>
      </c>
      <c r="K1167">
        <v>1.9947599999999999E-3</v>
      </c>
      <c r="L1167">
        <v>6.6903740000000003E-2</v>
      </c>
    </row>
    <row r="1168" spans="1:13" x14ac:dyDescent="0.25">
      <c r="A1168" t="s">
        <v>10</v>
      </c>
      <c r="B1168" t="s">
        <v>311</v>
      </c>
      <c r="D1168">
        <v>0.19412556</v>
      </c>
      <c r="E1168">
        <v>8.9859240000000007E-2</v>
      </c>
      <c r="F1168">
        <v>0.10494895</v>
      </c>
      <c r="G1168">
        <v>0.13094673000000001</v>
      </c>
      <c r="H1168">
        <v>0.14023572000000001</v>
      </c>
      <c r="I1168">
        <v>0.81603007000000005</v>
      </c>
      <c r="J1168">
        <v>0.51931643000000005</v>
      </c>
      <c r="K1168">
        <v>0.33502980999999998</v>
      </c>
      <c r="L1168">
        <v>0.30954176</v>
      </c>
      <c r="M1168">
        <v>0.23783310999999999</v>
      </c>
    </row>
    <row r="1169" spans="1:13" x14ac:dyDescent="0.25">
      <c r="A1169" t="s">
        <v>5</v>
      </c>
      <c r="B1169" t="s">
        <v>311</v>
      </c>
      <c r="C1169">
        <v>7.7077740000000006E-2</v>
      </c>
      <c r="E1169">
        <v>0.10874431</v>
      </c>
      <c r="F1169">
        <v>0.10917705</v>
      </c>
      <c r="G1169">
        <v>0.1106584</v>
      </c>
      <c r="H1169">
        <v>8.3739099999999997E-2</v>
      </c>
      <c r="I1169">
        <v>2.4882140000000001E-2</v>
      </c>
      <c r="J1169">
        <v>6.2625E-2</v>
      </c>
      <c r="K1169">
        <v>0.27350648</v>
      </c>
      <c r="L1169">
        <v>8.4069720000000001E-2</v>
      </c>
      <c r="M1169">
        <v>5.4128799999999998E-2</v>
      </c>
    </row>
    <row r="1170" spans="1:13" x14ac:dyDescent="0.25">
      <c r="A1170" t="s">
        <v>3</v>
      </c>
      <c r="B1170" t="s">
        <v>311</v>
      </c>
      <c r="C1170">
        <v>5.5415600000000001E-3</v>
      </c>
      <c r="D1170">
        <v>1.393295E-2</v>
      </c>
      <c r="F1170">
        <v>7.1894239999999998E-2</v>
      </c>
      <c r="G1170">
        <v>5.88674E-2</v>
      </c>
      <c r="H1170">
        <v>9.6330400000000007E-3</v>
      </c>
      <c r="I1170">
        <v>1.8280099999999999E-3</v>
      </c>
      <c r="J1170">
        <v>6.3236200000000003E-3</v>
      </c>
      <c r="K1170">
        <v>3.3756830000000002E-2</v>
      </c>
      <c r="L1170">
        <v>6.3244800000000004E-3</v>
      </c>
      <c r="M1170">
        <v>5.5540700000000004E-3</v>
      </c>
    </row>
    <row r="1171" spans="1:13" x14ac:dyDescent="0.25">
      <c r="A1171" t="s">
        <v>7</v>
      </c>
      <c r="B1171" t="s">
        <v>311</v>
      </c>
      <c r="C1171">
        <v>3.90785E-3</v>
      </c>
      <c r="D1171">
        <v>9.9610700000000007E-3</v>
      </c>
      <c r="E1171">
        <v>3.9145699999999999E-2</v>
      </c>
      <c r="G1171">
        <v>5.365292E-2</v>
      </c>
      <c r="H1171">
        <v>4.08254E-3</v>
      </c>
      <c r="I1171">
        <v>1.16277E-3</v>
      </c>
      <c r="J1171">
        <v>4.93502E-3</v>
      </c>
      <c r="K1171">
        <v>1.854252E-2</v>
      </c>
      <c r="L1171">
        <v>2.4443500000000001E-3</v>
      </c>
      <c r="M1171">
        <v>2.3383399999999999E-3</v>
      </c>
    </row>
    <row r="1172" spans="1:13" x14ac:dyDescent="0.25">
      <c r="A1172" t="s">
        <v>184</v>
      </c>
      <c r="B1172" t="s">
        <v>311</v>
      </c>
      <c r="C1172">
        <v>1.563927E-2</v>
      </c>
      <c r="D1172">
        <v>2.8148659999999999E-2</v>
      </c>
      <c r="E1172">
        <v>0.10647839000000001</v>
      </c>
      <c r="F1172">
        <v>0.16603454000000001</v>
      </c>
      <c r="H1172">
        <v>1.798597E-2</v>
      </c>
      <c r="I1172">
        <v>5.2519899999999998E-3</v>
      </c>
      <c r="J1172">
        <v>1.6099809999999999E-2</v>
      </c>
      <c r="K1172">
        <v>6.1078849999999997E-2</v>
      </c>
      <c r="L1172">
        <v>2.1120259999999998E-2</v>
      </c>
      <c r="M1172">
        <v>1.4622889999999999E-2</v>
      </c>
    </row>
    <row r="1173" spans="1:13" x14ac:dyDescent="0.25">
      <c r="A1173" t="s">
        <v>2</v>
      </c>
      <c r="B1173" t="s">
        <v>311</v>
      </c>
      <c r="C1173">
        <v>2.0110099999999999E-2</v>
      </c>
      <c r="D1173">
        <v>2.8108830000000001E-2</v>
      </c>
      <c r="E1173">
        <v>2.2538240000000001E-2</v>
      </c>
      <c r="F1173">
        <v>1.649451E-2</v>
      </c>
      <c r="G1173">
        <v>2.2575959999999999E-2</v>
      </c>
      <c r="I1173">
        <v>5.2313999999999998E-3</v>
      </c>
      <c r="J1173">
        <v>2.2376529999999999E-2</v>
      </c>
      <c r="K1173">
        <v>8.9089130000000002E-2</v>
      </c>
      <c r="L1173">
        <v>1.7469490000000001E-2</v>
      </c>
      <c r="M1173">
        <v>1.0934350000000001E-2</v>
      </c>
    </row>
    <row r="1174" spans="1:13" x14ac:dyDescent="0.25">
      <c r="A1174" t="s">
        <v>1</v>
      </c>
      <c r="B1174" t="s">
        <v>311</v>
      </c>
      <c r="C1174">
        <v>0.30947932</v>
      </c>
      <c r="D1174">
        <v>1.922432E-2</v>
      </c>
      <c r="E1174">
        <v>9.9546500000000007E-3</v>
      </c>
      <c r="F1174">
        <v>1.0981400000000001E-2</v>
      </c>
      <c r="G1174">
        <v>1.2110650000000001E-2</v>
      </c>
      <c r="H1174">
        <v>1.0600490000000001E-2</v>
      </c>
      <c r="J1174">
        <v>4.3601359999999999E-2</v>
      </c>
      <c r="K1174">
        <v>2.7967829999999999E-2</v>
      </c>
      <c r="L1174">
        <v>2.0323620000000001E-2</v>
      </c>
      <c r="M1174">
        <v>1.7589E-2</v>
      </c>
    </row>
    <row r="1175" spans="1:13" x14ac:dyDescent="0.25">
      <c r="A1175" t="s">
        <v>6</v>
      </c>
      <c r="B1175" t="s">
        <v>311</v>
      </c>
      <c r="C1175">
        <v>0.24152448000000001</v>
      </c>
      <c r="D1175">
        <v>7.278598E-2</v>
      </c>
      <c r="E1175">
        <v>4.4199280000000001E-2</v>
      </c>
      <c r="F1175">
        <v>5.9948960000000003E-2</v>
      </c>
      <c r="G1175">
        <v>6.0311610000000002E-2</v>
      </c>
      <c r="H1175">
        <v>6.3077709999999995E-2</v>
      </c>
      <c r="I1175">
        <v>5.9828899999999997E-2</v>
      </c>
      <c r="K1175">
        <v>0.14743305000000001</v>
      </c>
      <c r="L1175">
        <v>0.23344559000000001</v>
      </c>
      <c r="M1175">
        <v>0.18956029999999999</v>
      </c>
    </row>
    <row r="1176" spans="1:13" x14ac:dyDescent="0.25">
      <c r="A1176" t="s">
        <v>4</v>
      </c>
      <c r="B1176" t="s">
        <v>311</v>
      </c>
      <c r="C1176">
        <v>0.31011986000000002</v>
      </c>
      <c r="D1176">
        <v>0.62363436000000005</v>
      </c>
      <c r="E1176">
        <v>0.57373180000000001</v>
      </c>
      <c r="F1176">
        <v>0.45723639999999999</v>
      </c>
      <c r="G1176">
        <v>0.54276548999999996</v>
      </c>
      <c r="H1176">
        <v>0.66502064000000005</v>
      </c>
      <c r="I1176">
        <v>8.2467239999999997E-2</v>
      </c>
      <c r="J1176">
        <v>0.29277790999999997</v>
      </c>
      <c r="L1176">
        <v>0.23835695000000001</v>
      </c>
      <c r="M1176">
        <v>0.16818348</v>
      </c>
    </row>
    <row r="1177" spans="1:13" x14ac:dyDescent="0.25">
      <c r="A1177" t="s">
        <v>0</v>
      </c>
      <c r="B1177" t="s">
        <v>311</v>
      </c>
      <c r="C1177">
        <v>1.386275E-2</v>
      </c>
      <c r="D1177">
        <v>8.6360900000000008E-3</v>
      </c>
      <c r="E1177">
        <v>4.3135600000000001E-3</v>
      </c>
      <c r="F1177">
        <v>2.7105100000000002E-3</v>
      </c>
      <c r="G1177">
        <v>6.9278899999999999E-3</v>
      </c>
      <c r="H1177">
        <v>4.8823299999999998E-3</v>
      </c>
      <c r="I1177">
        <v>2.65161E-3</v>
      </c>
      <c r="J1177">
        <v>2.6330559999999999E-2</v>
      </c>
      <c r="K1177">
        <v>1.160072E-2</v>
      </c>
      <c r="M1177">
        <v>0.29925566999999997</v>
      </c>
    </row>
    <row r="1178" spans="1:13" x14ac:dyDescent="0.25">
      <c r="A1178" t="s">
        <v>8</v>
      </c>
      <c r="B1178" t="s">
        <v>311</v>
      </c>
      <c r="C1178">
        <v>2.73705E-3</v>
      </c>
      <c r="D1178">
        <v>1.44217E-3</v>
      </c>
      <c r="E1178">
        <v>1.0348200000000001E-3</v>
      </c>
      <c r="F1178">
        <v>5.7346000000000003E-4</v>
      </c>
      <c r="G1178">
        <v>1.1829399999999999E-3</v>
      </c>
      <c r="H1178">
        <v>7.425E-4</v>
      </c>
      <c r="I1178">
        <v>6.6584000000000001E-4</v>
      </c>
      <c r="J1178">
        <v>5.6137799999999996E-3</v>
      </c>
      <c r="K1178">
        <v>1.9947599999999999E-3</v>
      </c>
      <c r="L1178">
        <v>6.6903740000000003E-2</v>
      </c>
    </row>
    <row r="1179" spans="1:13" x14ac:dyDescent="0.25">
      <c r="A1179" t="s">
        <v>10</v>
      </c>
      <c r="B1179" t="s">
        <v>312</v>
      </c>
      <c r="D1179">
        <v>0.19412556</v>
      </c>
      <c r="E1179">
        <v>8.9859240000000007E-2</v>
      </c>
      <c r="F1179">
        <v>0.10494895</v>
      </c>
      <c r="G1179">
        <v>0.13094673000000001</v>
      </c>
      <c r="H1179">
        <v>0.14023572000000001</v>
      </c>
      <c r="I1179">
        <v>0.81603007000000005</v>
      </c>
      <c r="J1179">
        <v>0.51931643000000005</v>
      </c>
      <c r="K1179">
        <v>0.33502980999999998</v>
      </c>
      <c r="L1179">
        <v>0.30954176</v>
      </c>
      <c r="M1179">
        <v>0.23783310999999999</v>
      </c>
    </row>
    <row r="1180" spans="1:13" x14ac:dyDescent="0.25">
      <c r="A1180" t="s">
        <v>5</v>
      </c>
      <c r="B1180" t="s">
        <v>312</v>
      </c>
      <c r="C1180">
        <v>7.7077740000000006E-2</v>
      </c>
      <c r="E1180">
        <v>0.10874431</v>
      </c>
      <c r="F1180">
        <v>0.10917705</v>
      </c>
      <c r="G1180">
        <v>0.1106584</v>
      </c>
      <c r="H1180">
        <v>8.3739099999999997E-2</v>
      </c>
      <c r="I1180">
        <v>2.4882140000000001E-2</v>
      </c>
      <c r="J1180">
        <v>6.2625E-2</v>
      </c>
      <c r="K1180">
        <v>0.27350648</v>
      </c>
      <c r="L1180">
        <v>8.4069720000000001E-2</v>
      </c>
      <c r="M1180">
        <v>5.4128799999999998E-2</v>
      </c>
    </row>
    <row r="1181" spans="1:13" x14ac:dyDescent="0.25">
      <c r="A1181" t="s">
        <v>3</v>
      </c>
      <c r="B1181" t="s">
        <v>312</v>
      </c>
      <c r="C1181">
        <v>5.5415600000000001E-3</v>
      </c>
      <c r="D1181">
        <v>1.393295E-2</v>
      </c>
      <c r="F1181">
        <v>7.1894239999999998E-2</v>
      </c>
      <c r="G1181">
        <v>5.88674E-2</v>
      </c>
      <c r="H1181">
        <v>9.6330400000000007E-3</v>
      </c>
      <c r="I1181">
        <v>1.8280099999999999E-3</v>
      </c>
      <c r="J1181">
        <v>6.3236200000000003E-3</v>
      </c>
      <c r="K1181">
        <v>3.3756830000000002E-2</v>
      </c>
      <c r="L1181">
        <v>6.3244800000000004E-3</v>
      </c>
      <c r="M1181">
        <v>5.5540700000000004E-3</v>
      </c>
    </row>
    <row r="1182" spans="1:13" x14ac:dyDescent="0.25">
      <c r="A1182" t="s">
        <v>7</v>
      </c>
      <c r="B1182" t="s">
        <v>312</v>
      </c>
      <c r="C1182">
        <v>3.90785E-3</v>
      </c>
      <c r="D1182">
        <v>9.9610700000000007E-3</v>
      </c>
      <c r="E1182">
        <v>3.9145699999999999E-2</v>
      </c>
      <c r="G1182">
        <v>5.365292E-2</v>
      </c>
      <c r="H1182">
        <v>4.08254E-3</v>
      </c>
      <c r="I1182">
        <v>1.16277E-3</v>
      </c>
      <c r="J1182">
        <v>4.93502E-3</v>
      </c>
      <c r="K1182">
        <v>1.854252E-2</v>
      </c>
      <c r="L1182">
        <v>2.4443500000000001E-3</v>
      </c>
      <c r="M1182">
        <v>2.3383399999999999E-3</v>
      </c>
    </row>
    <row r="1183" spans="1:13" x14ac:dyDescent="0.25">
      <c r="A1183" t="s">
        <v>184</v>
      </c>
      <c r="B1183" t="s">
        <v>312</v>
      </c>
      <c r="C1183">
        <v>1.563927E-2</v>
      </c>
      <c r="D1183">
        <v>2.8148659999999999E-2</v>
      </c>
      <c r="E1183">
        <v>0.10647839000000001</v>
      </c>
      <c r="F1183">
        <v>0.16603454000000001</v>
      </c>
      <c r="H1183">
        <v>1.798597E-2</v>
      </c>
      <c r="I1183">
        <v>5.2519899999999998E-3</v>
      </c>
      <c r="J1183">
        <v>1.6099809999999999E-2</v>
      </c>
      <c r="K1183">
        <v>6.1078849999999997E-2</v>
      </c>
      <c r="L1183">
        <v>2.1120259999999998E-2</v>
      </c>
      <c r="M1183">
        <v>1.4622889999999999E-2</v>
      </c>
    </row>
    <row r="1184" spans="1:13" x14ac:dyDescent="0.25">
      <c r="A1184" t="s">
        <v>2</v>
      </c>
      <c r="B1184" t="s">
        <v>312</v>
      </c>
      <c r="C1184">
        <v>2.0110099999999999E-2</v>
      </c>
      <c r="D1184">
        <v>2.8108830000000001E-2</v>
      </c>
      <c r="E1184">
        <v>2.2538240000000001E-2</v>
      </c>
      <c r="F1184">
        <v>1.649451E-2</v>
      </c>
      <c r="G1184">
        <v>2.2575959999999999E-2</v>
      </c>
      <c r="I1184">
        <v>5.2313999999999998E-3</v>
      </c>
      <c r="J1184">
        <v>2.2376529999999999E-2</v>
      </c>
      <c r="K1184">
        <v>8.9089130000000002E-2</v>
      </c>
      <c r="L1184">
        <v>1.7469490000000001E-2</v>
      </c>
      <c r="M1184">
        <v>1.0934350000000001E-2</v>
      </c>
    </row>
    <row r="1185" spans="1:13" x14ac:dyDescent="0.25">
      <c r="A1185" t="s">
        <v>1</v>
      </c>
      <c r="B1185" t="s">
        <v>312</v>
      </c>
      <c r="C1185">
        <v>0.30947932</v>
      </c>
      <c r="D1185">
        <v>1.922432E-2</v>
      </c>
      <c r="E1185">
        <v>9.9546500000000007E-3</v>
      </c>
      <c r="F1185">
        <v>1.0981400000000001E-2</v>
      </c>
      <c r="G1185">
        <v>1.2110650000000001E-2</v>
      </c>
      <c r="H1185">
        <v>1.0600490000000001E-2</v>
      </c>
      <c r="J1185">
        <v>4.3601359999999999E-2</v>
      </c>
      <c r="K1185">
        <v>2.7967829999999999E-2</v>
      </c>
      <c r="L1185">
        <v>2.0323620000000001E-2</v>
      </c>
      <c r="M1185">
        <v>1.7589E-2</v>
      </c>
    </row>
    <row r="1186" spans="1:13" x14ac:dyDescent="0.25">
      <c r="A1186" t="s">
        <v>6</v>
      </c>
      <c r="B1186" t="s">
        <v>312</v>
      </c>
      <c r="C1186">
        <v>0.24152448000000001</v>
      </c>
      <c r="D1186">
        <v>7.278598E-2</v>
      </c>
      <c r="E1186">
        <v>4.4199280000000001E-2</v>
      </c>
      <c r="F1186">
        <v>5.9948960000000003E-2</v>
      </c>
      <c r="G1186">
        <v>6.0311610000000002E-2</v>
      </c>
      <c r="H1186">
        <v>6.3077709999999995E-2</v>
      </c>
      <c r="I1186">
        <v>5.9828899999999997E-2</v>
      </c>
      <c r="K1186">
        <v>0.14743305000000001</v>
      </c>
      <c r="L1186">
        <v>0.23344559000000001</v>
      </c>
      <c r="M1186">
        <v>0.18956029999999999</v>
      </c>
    </row>
    <row r="1187" spans="1:13" x14ac:dyDescent="0.25">
      <c r="A1187" t="s">
        <v>4</v>
      </c>
      <c r="B1187" t="s">
        <v>312</v>
      </c>
      <c r="C1187">
        <v>0.31011986000000002</v>
      </c>
      <c r="D1187">
        <v>0.62363436000000005</v>
      </c>
      <c r="E1187">
        <v>0.57373180000000001</v>
      </c>
      <c r="F1187">
        <v>0.45723639999999999</v>
      </c>
      <c r="G1187">
        <v>0.54276548999999996</v>
      </c>
      <c r="H1187">
        <v>0.66502064000000005</v>
      </c>
      <c r="I1187">
        <v>8.2467239999999997E-2</v>
      </c>
      <c r="J1187">
        <v>0.29277790999999997</v>
      </c>
      <c r="L1187">
        <v>0.23835695000000001</v>
      </c>
      <c r="M1187">
        <v>0.16818348</v>
      </c>
    </row>
    <row r="1188" spans="1:13" x14ac:dyDescent="0.25">
      <c r="A1188" t="s">
        <v>0</v>
      </c>
      <c r="B1188" t="s">
        <v>312</v>
      </c>
      <c r="C1188">
        <v>1.386275E-2</v>
      </c>
      <c r="D1188">
        <v>8.6360900000000008E-3</v>
      </c>
      <c r="E1188">
        <v>4.3135600000000001E-3</v>
      </c>
      <c r="F1188">
        <v>2.7105100000000002E-3</v>
      </c>
      <c r="G1188">
        <v>6.9278899999999999E-3</v>
      </c>
      <c r="H1188">
        <v>4.8823299999999998E-3</v>
      </c>
      <c r="I1188">
        <v>2.65161E-3</v>
      </c>
      <c r="J1188">
        <v>2.6330559999999999E-2</v>
      </c>
      <c r="K1188">
        <v>1.160072E-2</v>
      </c>
      <c r="M1188">
        <v>0.29925566999999997</v>
      </c>
    </row>
    <row r="1189" spans="1:13" x14ac:dyDescent="0.25">
      <c r="A1189" t="s">
        <v>8</v>
      </c>
      <c r="B1189" t="s">
        <v>312</v>
      </c>
      <c r="C1189">
        <v>2.73705E-3</v>
      </c>
      <c r="D1189">
        <v>1.44217E-3</v>
      </c>
      <c r="E1189">
        <v>1.0348200000000001E-3</v>
      </c>
      <c r="F1189">
        <v>5.7346000000000003E-4</v>
      </c>
      <c r="G1189">
        <v>1.1829399999999999E-3</v>
      </c>
      <c r="H1189">
        <v>7.425E-4</v>
      </c>
      <c r="I1189">
        <v>6.6584000000000001E-4</v>
      </c>
      <c r="J1189">
        <v>5.6137799999999996E-3</v>
      </c>
      <c r="K1189">
        <v>1.9947599999999999E-3</v>
      </c>
      <c r="L1189">
        <v>6.6903740000000003E-2</v>
      </c>
    </row>
    <row r="1190" spans="1:13" x14ac:dyDescent="0.25">
      <c r="A1190" t="s">
        <v>10</v>
      </c>
      <c r="B1190" t="s">
        <v>313</v>
      </c>
      <c r="D1190">
        <v>0.16285321999999999</v>
      </c>
      <c r="E1190">
        <v>8.0823140000000002E-2</v>
      </c>
      <c r="F1190">
        <v>8.5371240000000001E-2</v>
      </c>
      <c r="G1190">
        <v>0.11699946</v>
      </c>
      <c r="H1190">
        <v>0.12513603000000001</v>
      </c>
      <c r="I1190">
        <v>0.80050071</v>
      </c>
      <c r="J1190">
        <v>0.47491671000000002</v>
      </c>
      <c r="K1190">
        <v>0.31963915999999998</v>
      </c>
      <c r="L1190">
        <v>0.27858464999999999</v>
      </c>
      <c r="M1190">
        <v>0.19144588000000001</v>
      </c>
    </row>
    <row r="1191" spans="1:13" x14ac:dyDescent="0.25">
      <c r="A1191" t="s">
        <v>5</v>
      </c>
      <c r="B1191" t="s">
        <v>313</v>
      </c>
      <c r="C1191">
        <v>7.3695350000000007E-2</v>
      </c>
      <c r="E1191">
        <v>0.10328931</v>
      </c>
      <c r="F1191">
        <v>9.7632339999999998E-2</v>
      </c>
      <c r="G1191">
        <v>9.9145150000000001E-2</v>
      </c>
      <c r="H1191">
        <v>7.2449340000000001E-2</v>
      </c>
      <c r="I1191">
        <v>2.4796370000000002E-2</v>
      </c>
      <c r="J1191">
        <v>6.2662300000000004E-2</v>
      </c>
      <c r="K1191">
        <v>0.27588842000000002</v>
      </c>
      <c r="L1191">
        <v>7.4090110000000001E-2</v>
      </c>
      <c r="M1191">
        <v>5.1692950000000001E-2</v>
      </c>
    </row>
    <row r="1192" spans="1:13" x14ac:dyDescent="0.25">
      <c r="A1192" t="s">
        <v>3</v>
      </c>
      <c r="B1192" t="s">
        <v>313</v>
      </c>
      <c r="C1192">
        <v>6.1840200000000001E-3</v>
      </c>
      <c r="D1192">
        <v>1.521701E-2</v>
      </c>
      <c r="F1192">
        <v>7.8849450000000001E-2</v>
      </c>
      <c r="G1192">
        <v>6.3881850000000004E-2</v>
      </c>
      <c r="H1192">
        <v>9.8656300000000002E-3</v>
      </c>
      <c r="I1192">
        <v>2.2266299999999998E-3</v>
      </c>
      <c r="J1192">
        <v>6.87398E-3</v>
      </c>
      <c r="K1192">
        <v>3.7294870000000001E-2</v>
      </c>
      <c r="L1192">
        <v>7.9972600000000008E-3</v>
      </c>
      <c r="M1192">
        <v>7.7379399999999996E-3</v>
      </c>
    </row>
    <row r="1193" spans="1:13" x14ac:dyDescent="0.25">
      <c r="A1193" t="s">
        <v>7</v>
      </c>
      <c r="B1193" t="s">
        <v>313</v>
      </c>
      <c r="C1193">
        <v>3.9481000000000004E-3</v>
      </c>
      <c r="D1193">
        <v>9.46374E-3</v>
      </c>
      <c r="E1193">
        <v>4.0691600000000001E-2</v>
      </c>
      <c r="G1193">
        <v>5.7599959999999999E-2</v>
      </c>
      <c r="H1193">
        <v>4.11072E-3</v>
      </c>
      <c r="I1193">
        <v>1.2958500000000001E-3</v>
      </c>
      <c r="J1193">
        <v>5.3364099999999998E-3</v>
      </c>
      <c r="K1193">
        <v>1.968955E-2</v>
      </c>
      <c r="L1193">
        <v>2.8135399999999998E-3</v>
      </c>
      <c r="M1193">
        <v>2.3033699999999999E-3</v>
      </c>
    </row>
    <row r="1194" spans="1:13" x14ac:dyDescent="0.25">
      <c r="A1194" t="s">
        <v>184</v>
      </c>
      <c r="B1194" t="s">
        <v>313</v>
      </c>
      <c r="C1194">
        <v>1.7983209999999999E-2</v>
      </c>
      <c r="D1194">
        <v>2.7381800000000001E-2</v>
      </c>
      <c r="E1194">
        <v>0.11569741</v>
      </c>
      <c r="F1194">
        <v>0.18167475999999999</v>
      </c>
      <c r="H1194">
        <v>1.7504140000000001E-2</v>
      </c>
      <c r="I1194">
        <v>6.5775599999999997E-3</v>
      </c>
      <c r="J1194">
        <v>1.5629440000000001E-2</v>
      </c>
      <c r="K1194">
        <v>6.5454659999999998E-2</v>
      </c>
      <c r="L1194">
        <v>2.1179690000000001E-2</v>
      </c>
      <c r="M1194">
        <v>1.299898E-2</v>
      </c>
    </row>
    <row r="1195" spans="1:13" x14ac:dyDescent="0.25">
      <c r="A1195" t="s">
        <v>2</v>
      </c>
      <c r="B1195" t="s">
        <v>313</v>
      </c>
      <c r="C1195">
        <v>2.1548459999999998E-2</v>
      </c>
      <c r="D1195">
        <v>2.4962270000000002E-2</v>
      </c>
      <c r="E1195">
        <v>2.2104720000000001E-2</v>
      </c>
      <c r="F1195">
        <v>1.6488059999999999E-2</v>
      </c>
      <c r="G1195">
        <v>2.2241589999999999E-2</v>
      </c>
      <c r="I1195">
        <v>6.5388599999999996E-3</v>
      </c>
      <c r="J1195">
        <v>2.5803349999999999E-2</v>
      </c>
      <c r="K1195">
        <v>9.699932E-2</v>
      </c>
      <c r="L1195">
        <v>1.7169179999999999E-2</v>
      </c>
      <c r="M1195">
        <v>1.0572109999999999E-2</v>
      </c>
    </row>
    <row r="1196" spans="1:13" x14ac:dyDescent="0.25">
      <c r="A1196" t="s">
        <v>1</v>
      </c>
      <c r="B1196" t="s">
        <v>313</v>
      </c>
      <c r="C1196">
        <v>0.30240476999999999</v>
      </c>
      <c r="D1196">
        <v>1.784318E-2</v>
      </c>
      <c r="E1196">
        <v>8.5635899999999994E-3</v>
      </c>
      <c r="F1196">
        <v>9.3390000000000001E-3</v>
      </c>
      <c r="G1196">
        <v>1.2909790000000001E-2</v>
      </c>
      <c r="H1196">
        <v>1.105397E-2</v>
      </c>
      <c r="J1196">
        <v>4.1637439999999998E-2</v>
      </c>
      <c r="K1196">
        <v>2.8914909999999999E-2</v>
      </c>
      <c r="L1196">
        <v>2.0850899999999999E-2</v>
      </c>
      <c r="M1196">
        <v>2.3345709999999999E-2</v>
      </c>
    </row>
    <row r="1197" spans="1:13" x14ac:dyDescent="0.25">
      <c r="A1197" t="s">
        <v>6</v>
      </c>
      <c r="B1197" t="s">
        <v>313</v>
      </c>
      <c r="C1197">
        <v>0.21399156</v>
      </c>
      <c r="D1197">
        <v>6.3089030000000004E-2</v>
      </c>
      <c r="E1197">
        <v>3.6282509999999997E-2</v>
      </c>
      <c r="F1197">
        <v>5.0664910000000001E-2</v>
      </c>
      <c r="G1197">
        <v>4.8587690000000003E-2</v>
      </c>
      <c r="H1197">
        <v>5.6777639999999997E-2</v>
      </c>
      <c r="I1197">
        <v>5.5781240000000003E-2</v>
      </c>
      <c r="K1197">
        <v>0.13939451</v>
      </c>
      <c r="L1197">
        <v>0.22339949000000001</v>
      </c>
      <c r="M1197">
        <v>0.18856753000000001</v>
      </c>
    </row>
    <row r="1198" spans="1:13" x14ac:dyDescent="0.25">
      <c r="A1198" t="s">
        <v>4</v>
      </c>
      <c r="B1198" t="s">
        <v>313</v>
      </c>
      <c r="C1198">
        <v>0.34258697999999999</v>
      </c>
      <c r="D1198">
        <v>0.66893625999999995</v>
      </c>
      <c r="E1198">
        <v>0.58598481000000002</v>
      </c>
      <c r="F1198">
        <v>0.47613158999999999</v>
      </c>
      <c r="G1198">
        <v>0.57017888000000005</v>
      </c>
      <c r="H1198">
        <v>0.69743270999999996</v>
      </c>
      <c r="I1198">
        <v>9.7994940000000003E-2</v>
      </c>
      <c r="J1198">
        <v>0.32940571000000002</v>
      </c>
      <c r="L1198">
        <v>0.28236307999999999</v>
      </c>
      <c r="M1198">
        <v>0.19990743</v>
      </c>
    </row>
    <row r="1199" spans="1:13" x14ac:dyDescent="0.25">
      <c r="A1199" t="s">
        <v>0</v>
      </c>
      <c r="B1199" t="s">
        <v>313</v>
      </c>
      <c r="C1199">
        <v>1.479829E-2</v>
      </c>
      <c r="D1199">
        <v>8.7144200000000005E-3</v>
      </c>
      <c r="E1199">
        <v>5.1108200000000003E-3</v>
      </c>
      <c r="F1199">
        <v>3.2077799999999999E-3</v>
      </c>
      <c r="G1199">
        <v>7.3026200000000001E-3</v>
      </c>
      <c r="H1199">
        <v>4.9064499999999997E-3</v>
      </c>
      <c r="I1199">
        <v>3.3189500000000002E-3</v>
      </c>
      <c r="J1199">
        <v>3.0721160000000001E-2</v>
      </c>
      <c r="K1199">
        <v>1.415889E-2</v>
      </c>
      <c r="M1199">
        <v>0.31142807</v>
      </c>
    </row>
    <row r="1200" spans="1:13" x14ac:dyDescent="0.25">
      <c r="A1200" t="s">
        <v>8</v>
      </c>
      <c r="B1200" t="s">
        <v>313</v>
      </c>
      <c r="C1200">
        <v>2.8592999999999999E-3</v>
      </c>
      <c r="D1200">
        <v>1.5390600000000001E-3</v>
      </c>
      <c r="E1200">
        <v>1.4520900000000001E-3</v>
      </c>
      <c r="F1200">
        <v>6.4090000000000002E-4</v>
      </c>
      <c r="G1200">
        <v>1.15302E-3</v>
      </c>
      <c r="H1200">
        <v>7.6334999999999999E-4</v>
      </c>
      <c r="I1200">
        <v>9.6885999999999999E-4</v>
      </c>
      <c r="J1200">
        <v>7.0134899999999998E-3</v>
      </c>
      <c r="K1200">
        <v>2.5657100000000001E-3</v>
      </c>
      <c r="L1200">
        <v>7.1552089999999999E-2</v>
      </c>
    </row>
    <row r="1201" spans="1:13" x14ac:dyDescent="0.25">
      <c r="A1201" t="s">
        <v>10</v>
      </c>
      <c r="B1201" t="s">
        <v>314</v>
      </c>
      <c r="D1201">
        <v>0.16285321999999999</v>
      </c>
      <c r="E1201">
        <v>8.0823140000000002E-2</v>
      </c>
      <c r="F1201">
        <v>8.5371240000000001E-2</v>
      </c>
      <c r="G1201">
        <v>0.11699946</v>
      </c>
      <c r="H1201">
        <v>0.12513603000000001</v>
      </c>
      <c r="I1201">
        <v>0.80050071</v>
      </c>
      <c r="J1201">
        <v>0.47491671000000002</v>
      </c>
      <c r="K1201">
        <v>0.31963915999999998</v>
      </c>
      <c r="L1201">
        <v>0.27858464999999999</v>
      </c>
      <c r="M1201">
        <v>0.19144588000000001</v>
      </c>
    </row>
    <row r="1202" spans="1:13" x14ac:dyDescent="0.25">
      <c r="A1202" t="s">
        <v>5</v>
      </c>
      <c r="B1202" t="s">
        <v>314</v>
      </c>
      <c r="C1202">
        <v>7.3695350000000007E-2</v>
      </c>
      <c r="E1202">
        <v>0.10328931</v>
      </c>
      <c r="F1202">
        <v>9.7632339999999998E-2</v>
      </c>
      <c r="G1202">
        <v>9.9145150000000001E-2</v>
      </c>
      <c r="H1202">
        <v>7.2449340000000001E-2</v>
      </c>
      <c r="I1202">
        <v>2.4796370000000002E-2</v>
      </c>
      <c r="J1202">
        <v>6.2662300000000004E-2</v>
      </c>
      <c r="K1202">
        <v>0.27588842000000002</v>
      </c>
      <c r="L1202">
        <v>7.4090110000000001E-2</v>
      </c>
      <c r="M1202">
        <v>5.1692950000000001E-2</v>
      </c>
    </row>
    <row r="1203" spans="1:13" x14ac:dyDescent="0.25">
      <c r="A1203" t="s">
        <v>3</v>
      </c>
      <c r="B1203" t="s">
        <v>314</v>
      </c>
      <c r="C1203">
        <v>6.1840200000000001E-3</v>
      </c>
      <c r="D1203">
        <v>1.521701E-2</v>
      </c>
      <c r="F1203">
        <v>7.8849450000000001E-2</v>
      </c>
      <c r="G1203">
        <v>6.3881850000000004E-2</v>
      </c>
      <c r="H1203">
        <v>9.8656300000000002E-3</v>
      </c>
      <c r="I1203">
        <v>2.2266299999999998E-3</v>
      </c>
      <c r="J1203">
        <v>6.87398E-3</v>
      </c>
      <c r="K1203">
        <v>3.7294870000000001E-2</v>
      </c>
      <c r="L1203">
        <v>7.9972600000000008E-3</v>
      </c>
      <c r="M1203">
        <v>7.7379399999999996E-3</v>
      </c>
    </row>
    <row r="1204" spans="1:13" x14ac:dyDescent="0.25">
      <c r="A1204" t="s">
        <v>7</v>
      </c>
      <c r="B1204" t="s">
        <v>314</v>
      </c>
      <c r="C1204">
        <v>3.9481000000000004E-3</v>
      </c>
      <c r="D1204">
        <v>9.46374E-3</v>
      </c>
      <c r="E1204">
        <v>4.0691600000000001E-2</v>
      </c>
      <c r="G1204">
        <v>5.7599959999999999E-2</v>
      </c>
      <c r="H1204">
        <v>4.11072E-3</v>
      </c>
      <c r="I1204">
        <v>1.2958500000000001E-3</v>
      </c>
      <c r="J1204">
        <v>5.3364099999999998E-3</v>
      </c>
      <c r="K1204">
        <v>1.968955E-2</v>
      </c>
      <c r="L1204">
        <v>2.8135399999999998E-3</v>
      </c>
      <c r="M1204">
        <v>2.3033699999999999E-3</v>
      </c>
    </row>
    <row r="1205" spans="1:13" x14ac:dyDescent="0.25">
      <c r="A1205" t="s">
        <v>184</v>
      </c>
      <c r="B1205" t="s">
        <v>314</v>
      </c>
      <c r="C1205">
        <v>1.7983209999999999E-2</v>
      </c>
      <c r="D1205">
        <v>2.7381800000000001E-2</v>
      </c>
      <c r="E1205">
        <v>0.11569741</v>
      </c>
      <c r="F1205">
        <v>0.18167475999999999</v>
      </c>
      <c r="H1205">
        <v>1.7504140000000001E-2</v>
      </c>
      <c r="I1205">
        <v>6.5775599999999997E-3</v>
      </c>
      <c r="J1205">
        <v>1.5629440000000001E-2</v>
      </c>
      <c r="K1205">
        <v>6.5454659999999998E-2</v>
      </c>
      <c r="L1205">
        <v>2.1179690000000001E-2</v>
      </c>
      <c r="M1205">
        <v>1.299898E-2</v>
      </c>
    </row>
    <row r="1206" spans="1:13" x14ac:dyDescent="0.25">
      <c r="A1206" t="s">
        <v>2</v>
      </c>
      <c r="B1206" t="s">
        <v>314</v>
      </c>
      <c r="C1206">
        <v>2.1548459999999998E-2</v>
      </c>
      <c r="D1206">
        <v>2.4962270000000002E-2</v>
      </c>
      <c r="E1206">
        <v>2.2104720000000001E-2</v>
      </c>
      <c r="F1206">
        <v>1.6488059999999999E-2</v>
      </c>
      <c r="G1206">
        <v>2.2241589999999999E-2</v>
      </c>
      <c r="I1206">
        <v>6.5388599999999996E-3</v>
      </c>
      <c r="J1206">
        <v>2.5803349999999999E-2</v>
      </c>
      <c r="K1206">
        <v>9.699932E-2</v>
      </c>
      <c r="L1206">
        <v>1.7169179999999999E-2</v>
      </c>
      <c r="M1206">
        <v>1.0572109999999999E-2</v>
      </c>
    </row>
    <row r="1207" spans="1:13" x14ac:dyDescent="0.25">
      <c r="A1207" t="s">
        <v>1</v>
      </c>
      <c r="B1207" t="s">
        <v>314</v>
      </c>
      <c r="C1207">
        <v>0.30240476999999999</v>
      </c>
      <c r="D1207">
        <v>1.784318E-2</v>
      </c>
      <c r="E1207">
        <v>8.5635899999999994E-3</v>
      </c>
      <c r="F1207">
        <v>9.3390000000000001E-3</v>
      </c>
      <c r="G1207">
        <v>1.2909790000000001E-2</v>
      </c>
      <c r="H1207">
        <v>1.105397E-2</v>
      </c>
      <c r="J1207">
        <v>4.1637439999999998E-2</v>
      </c>
      <c r="K1207">
        <v>2.8914909999999999E-2</v>
      </c>
      <c r="L1207">
        <v>2.0850899999999999E-2</v>
      </c>
      <c r="M1207">
        <v>2.3345709999999999E-2</v>
      </c>
    </row>
    <row r="1208" spans="1:13" x14ac:dyDescent="0.25">
      <c r="A1208" t="s">
        <v>6</v>
      </c>
      <c r="B1208" t="s">
        <v>314</v>
      </c>
      <c r="C1208">
        <v>0.21399156</v>
      </c>
      <c r="D1208">
        <v>6.3089030000000004E-2</v>
      </c>
      <c r="E1208">
        <v>3.6282509999999997E-2</v>
      </c>
      <c r="F1208">
        <v>5.0664910000000001E-2</v>
      </c>
      <c r="G1208">
        <v>4.8587690000000003E-2</v>
      </c>
      <c r="H1208">
        <v>5.6777639999999997E-2</v>
      </c>
      <c r="I1208">
        <v>5.5781240000000003E-2</v>
      </c>
      <c r="K1208">
        <v>0.13939451</v>
      </c>
      <c r="L1208">
        <v>0.22339949000000001</v>
      </c>
      <c r="M1208">
        <v>0.18856753000000001</v>
      </c>
    </row>
    <row r="1209" spans="1:13" x14ac:dyDescent="0.25">
      <c r="A1209" t="s">
        <v>4</v>
      </c>
      <c r="B1209" t="s">
        <v>314</v>
      </c>
      <c r="C1209">
        <v>0.34258697999999999</v>
      </c>
      <c r="D1209">
        <v>0.66893625999999995</v>
      </c>
      <c r="E1209">
        <v>0.58598481000000002</v>
      </c>
      <c r="F1209">
        <v>0.47613158999999999</v>
      </c>
      <c r="G1209">
        <v>0.57017888000000005</v>
      </c>
      <c r="H1209">
        <v>0.69743270999999996</v>
      </c>
      <c r="I1209">
        <v>9.7994940000000003E-2</v>
      </c>
      <c r="J1209">
        <v>0.32940571000000002</v>
      </c>
      <c r="L1209">
        <v>0.28236307999999999</v>
      </c>
      <c r="M1209">
        <v>0.19990743</v>
      </c>
    </row>
    <row r="1210" spans="1:13" x14ac:dyDescent="0.25">
      <c r="A1210" t="s">
        <v>0</v>
      </c>
      <c r="B1210" t="s">
        <v>314</v>
      </c>
      <c r="C1210">
        <v>1.479829E-2</v>
      </c>
      <c r="D1210">
        <v>8.7144200000000005E-3</v>
      </c>
      <c r="E1210">
        <v>5.1108200000000003E-3</v>
      </c>
      <c r="F1210">
        <v>3.2077799999999999E-3</v>
      </c>
      <c r="G1210">
        <v>7.3026200000000001E-3</v>
      </c>
      <c r="H1210">
        <v>4.9064499999999997E-3</v>
      </c>
      <c r="I1210">
        <v>3.3189500000000002E-3</v>
      </c>
      <c r="J1210">
        <v>3.0721160000000001E-2</v>
      </c>
      <c r="K1210">
        <v>1.415889E-2</v>
      </c>
      <c r="M1210">
        <v>0.31142807</v>
      </c>
    </row>
    <row r="1211" spans="1:13" x14ac:dyDescent="0.25">
      <c r="A1211" t="s">
        <v>8</v>
      </c>
      <c r="B1211" t="s">
        <v>314</v>
      </c>
      <c r="C1211">
        <v>2.8592999999999999E-3</v>
      </c>
      <c r="D1211">
        <v>1.5390600000000001E-3</v>
      </c>
      <c r="E1211">
        <v>1.4520900000000001E-3</v>
      </c>
      <c r="F1211">
        <v>6.4090000000000002E-4</v>
      </c>
      <c r="G1211">
        <v>1.15302E-3</v>
      </c>
      <c r="H1211">
        <v>7.6334999999999999E-4</v>
      </c>
      <c r="I1211">
        <v>9.6885999999999999E-4</v>
      </c>
      <c r="J1211">
        <v>7.0134899999999998E-3</v>
      </c>
      <c r="K1211">
        <v>2.5657100000000001E-3</v>
      </c>
      <c r="L1211">
        <v>7.1552089999999999E-2</v>
      </c>
    </row>
    <row r="1212" spans="1:13" x14ac:dyDescent="0.25">
      <c r="A1212" t="s">
        <v>10</v>
      </c>
      <c r="B1212" t="s">
        <v>315</v>
      </c>
      <c r="D1212">
        <v>0.16285321999999999</v>
      </c>
      <c r="E1212">
        <v>8.0823140000000002E-2</v>
      </c>
      <c r="F1212">
        <v>8.5371240000000001E-2</v>
      </c>
      <c r="G1212">
        <v>0.11699946</v>
      </c>
      <c r="H1212">
        <v>0.12513603000000001</v>
      </c>
      <c r="I1212">
        <v>0.80050071</v>
      </c>
      <c r="J1212">
        <v>0.47491671000000002</v>
      </c>
      <c r="K1212">
        <v>0.31963915999999998</v>
      </c>
      <c r="L1212">
        <v>0.27858464999999999</v>
      </c>
      <c r="M1212">
        <v>0.19144588000000001</v>
      </c>
    </row>
    <row r="1213" spans="1:13" x14ac:dyDescent="0.25">
      <c r="A1213" t="s">
        <v>5</v>
      </c>
      <c r="B1213" t="s">
        <v>315</v>
      </c>
      <c r="C1213">
        <v>7.3695350000000007E-2</v>
      </c>
      <c r="E1213">
        <v>0.10328931</v>
      </c>
      <c r="F1213">
        <v>9.7632339999999998E-2</v>
      </c>
      <c r="G1213">
        <v>9.9145150000000001E-2</v>
      </c>
      <c r="H1213">
        <v>7.2449340000000001E-2</v>
      </c>
      <c r="I1213">
        <v>2.4796370000000002E-2</v>
      </c>
      <c r="J1213">
        <v>6.2662300000000004E-2</v>
      </c>
      <c r="K1213">
        <v>0.27588842000000002</v>
      </c>
      <c r="L1213">
        <v>7.4090110000000001E-2</v>
      </c>
      <c r="M1213">
        <v>5.1692950000000001E-2</v>
      </c>
    </row>
    <row r="1214" spans="1:13" x14ac:dyDescent="0.25">
      <c r="A1214" t="s">
        <v>3</v>
      </c>
      <c r="B1214" t="s">
        <v>315</v>
      </c>
      <c r="C1214">
        <v>6.1840200000000001E-3</v>
      </c>
      <c r="D1214">
        <v>1.521701E-2</v>
      </c>
      <c r="F1214">
        <v>7.8849450000000001E-2</v>
      </c>
      <c r="G1214">
        <v>6.3881850000000004E-2</v>
      </c>
      <c r="H1214">
        <v>9.8656300000000002E-3</v>
      </c>
      <c r="I1214">
        <v>2.2266299999999998E-3</v>
      </c>
      <c r="J1214">
        <v>6.87398E-3</v>
      </c>
      <c r="K1214">
        <v>3.7294870000000001E-2</v>
      </c>
      <c r="L1214">
        <v>7.9972600000000008E-3</v>
      </c>
      <c r="M1214">
        <v>7.7379399999999996E-3</v>
      </c>
    </row>
    <row r="1215" spans="1:13" x14ac:dyDescent="0.25">
      <c r="A1215" t="s">
        <v>7</v>
      </c>
      <c r="B1215" t="s">
        <v>315</v>
      </c>
      <c r="C1215">
        <v>3.9481000000000004E-3</v>
      </c>
      <c r="D1215">
        <v>9.46374E-3</v>
      </c>
      <c r="E1215">
        <v>4.0691600000000001E-2</v>
      </c>
      <c r="G1215">
        <v>5.7599959999999999E-2</v>
      </c>
      <c r="H1215">
        <v>4.11072E-3</v>
      </c>
      <c r="I1215">
        <v>1.2958500000000001E-3</v>
      </c>
      <c r="J1215">
        <v>5.3364099999999998E-3</v>
      </c>
      <c r="K1215">
        <v>1.968955E-2</v>
      </c>
      <c r="L1215">
        <v>2.8135399999999998E-3</v>
      </c>
      <c r="M1215">
        <v>2.3033699999999999E-3</v>
      </c>
    </row>
    <row r="1216" spans="1:13" x14ac:dyDescent="0.25">
      <c r="A1216" t="s">
        <v>184</v>
      </c>
      <c r="B1216" t="s">
        <v>315</v>
      </c>
      <c r="C1216">
        <v>1.7983209999999999E-2</v>
      </c>
      <c r="D1216">
        <v>2.7381800000000001E-2</v>
      </c>
      <c r="E1216">
        <v>0.11569741</v>
      </c>
      <c r="F1216">
        <v>0.18167475999999999</v>
      </c>
      <c r="H1216">
        <v>1.7504140000000001E-2</v>
      </c>
      <c r="I1216">
        <v>6.5775599999999997E-3</v>
      </c>
      <c r="J1216">
        <v>1.5629440000000001E-2</v>
      </c>
      <c r="K1216">
        <v>6.5454659999999998E-2</v>
      </c>
      <c r="L1216">
        <v>2.1179690000000001E-2</v>
      </c>
      <c r="M1216">
        <v>1.299898E-2</v>
      </c>
    </row>
    <row r="1217" spans="1:13" x14ac:dyDescent="0.25">
      <c r="A1217" t="s">
        <v>2</v>
      </c>
      <c r="B1217" t="s">
        <v>315</v>
      </c>
      <c r="C1217">
        <v>2.1548459999999998E-2</v>
      </c>
      <c r="D1217">
        <v>2.4962270000000002E-2</v>
      </c>
      <c r="E1217">
        <v>2.2104720000000001E-2</v>
      </c>
      <c r="F1217">
        <v>1.6488059999999999E-2</v>
      </c>
      <c r="G1217">
        <v>2.2241589999999999E-2</v>
      </c>
      <c r="I1217">
        <v>6.5388599999999996E-3</v>
      </c>
      <c r="J1217">
        <v>2.5803349999999999E-2</v>
      </c>
      <c r="K1217">
        <v>9.699932E-2</v>
      </c>
      <c r="L1217">
        <v>1.7169179999999999E-2</v>
      </c>
      <c r="M1217">
        <v>1.0572109999999999E-2</v>
      </c>
    </row>
    <row r="1218" spans="1:13" x14ac:dyDescent="0.25">
      <c r="A1218" t="s">
        <v>1</v>
      </c>
      <c r="B1218" t="s">
        <v>315</v>
      </c>
      <c r="C1218">
        <v>0.30240476999999999</v>
      </c>
      <c r="D1218">
        <v>1.784318E-2</v>
      </c>
      <c r="E1218">
        <v>8.5635899999999994E-3</v>
      </c>
      <c r="F1218">
        <v>9.3390000000000001E-3</v>
      </c>
      <c r="G1218">
        <v>1.2909790000000001E-2</v>
      </c>
      <c r="H1218">
        <v>1.105397E-2</v>
      </c>
      <c r="J1218">
        <v>4.1637439999999998E-2</v>
      </c>
      <c r="K1218">
        <v>2.8914909999999999E-2</v>
      </c>
      <c r="L1218">
        <v>2.0850899999999999E-2</v>
      </c>
      <c r="M1218">
        <v>2.3345709999999999E-2</v>
      </c>
    </row>
    <row r="1219" spans="1:13" x14ac:dyDescent="0.25">
      <c r="A1219" t="s">
        <v>6</v>
      </c>
      <c r="B1219" t="s">
        <v>315</v>
      </c>
      <c r="C1219">
        <v>0.21399156</v>
      </c>
      <c r="D1219">
        <v>6.3089030000000004E-2</v>
      </c>
      <c r="E1219">
        <v>3.6282509999999997E-2</v>
      </c>
      <c r="F1219">
        <v>5.0664910000000001E-2</v>
      </c>
      <c r="G1219">
        <v>4.8587690000000003E-2</v>
      </c>
      <c r="H1219">
        <v>5.6777639999999997E-2</v>
      </c>
      <c r="I1219">
        <v>5.5781240000000003E-2</v>
      </c>
      <c r="K1219">
        <v>0.13939451</v>
      </c>
      <c r="L1219">
        <v>0.22339949000000001</v>
      </c>
      <c r="M1219">
        <v>0.18856753000000001</v>
      </c>
    </row>
    <row r="1220" spans="1:13" x14ac:dyDescent="0.25">
      <c r="A1220" t="s">
        <v>4</v>
      </c>
      <c r="B1220" t="s">
        <v>315</v>
      </c>
      <c r="C1220">
        <v>0.34258697999999999</v>
      </c>
      <c r="D1220">
        <v>0.66893625999999995</v>
      </c>
      <c r="E1220">
        <v>0.58598481000000002</v>
      </c>
      <c r="F1220">
        <v>0.47613158999999999</v>
      </c>
      <c r="G1220">
        <v>0.57017888000000005</v>
      </c>
      <c r="H1220">
        <v>0.69743270999999996</v>
      </c>
      <c r="I1220">
        <v>9.7994940000000003E-2</v>
      </c>
      <c r="J1220">
        <v>0.32940571000000002</v>
      </c>
      <c r="L1220">
        <v>0.28236307999999999</v>
      </c>
      <c r="M1220">
        <v>0.19990743</v>
      </c>
    </row>
    <row r="1221" spans="1:13" x14ac:dyDescent="0.25">
      <c r="A1221" t="s">
        <v>0</v>
      </c>
      <c r="B1221" t="s">
        <v>315</v>
      </c>
      <c r="C1221">
        <v>1.479829E-2</v>
      </c>
      <c r="D1221">
        <v>8.7144200000000005E-3</v>
      </c>
      <c r="E1221">
        <v>5.1108200000000003E-3</v>
      </c>
      <c r="F1221">
        <v>3.2077799999999999E-3</v>
      </c>
      <c r="G1221">
        <v>7.3026200000000001E-3</v>
      </c>
      <c r="H1221">
        <v>4.9064499999999997E-3</v>
      </c>
      <c r="I1221">
        <v>3.3189500000000002E-3</v>
      </c>
      <c r="J1221">
        <v>3.0721160000000001E-2</v>
      </c>
      <c r="K1221">
        <v>1.415889E-2</v>
      </c>
      <c r="M1221">
        <v>0.31142807</v>
      </c>
    </row>
    <row r="1222" spans="1:13" x14ac:dyDescent="0.25">
      <c r="A1222" t="s">
        <v>8</v>
      </c>
      <c r="B1222" t="s">
        <v>315</v>
      </c>
      <c r="C1222">
        <v>2.8592999999999999E-3</v>
      </c>
      <c r="D1222">
        <v>1.5390600000000001E-3</v>
      </c>
      <c r="E1222">
        <v>1.4520900000000001E-3</v>
      </c>
      <c r="F1222">
        <v>6.4090000000000002E-4</v>
      </c>
      <c r="G1222">
        <v>1.15302E-3</v>
      </c>
      <c r="H1222">
        <v>7.6334999999999999E-4</v>
      </c>
      <c r="I1222">
        <v>9.6885999999999999E-4</v>
      </c>
      <c r="J1222">
        <v>7.0134899999999998E-3</v>
      </c>
      <c r="K1222">
        <v>2.5657100000000001E-3</v>
      </c>
      <c r="L1222">
        <v>7.1552089999999999E-2</v>
      </c>
    </row>
    <row r="1223" spans="1:13" x14ac:dyDescent="0.25">
      <c r="A1223" t="s">
        <v>10</v>
      </c>
      <c r="B1223" t="s">
        <v>316</v>
      </c>
      <c r="D1223">
        <v>0.16285321999999999</v>
      </c>
      <c r="E1223">
        <v>8.0823140000000002E-2</v>
      </c>
      <c r="F1223">
        <v>8.5371240000000001E-2</v>
      </c>
      <c r="G1223">
        <v>0.11699946</v>
      </c>
      <c r="H1223">
        <v>0.12513603000000001</v>
      </c>
      <c r="I1223">
        <v>0.80050071</v>
      </c>
      <c r="J1223">
        <v>0.47491671000000002</v>
      </c>
      <c r="K1223">
        <v>0.31963915999999998</v>
      </c>
      <c r="L1223">
        <v>0.27858464999999999</v>
      </c>
      <c r="M1223">
        <v>0.19144588000000001</v>
      </c>
    </row>
    <row r="1224" spans="1:13" x14ac:dyDescent="0.25">
      <c r="A1224" t="s">
        <v>5</v>
      </c>
      <c r="B1224" t="s">
        <v>316</v>
      </c>
      <c r="C1224">
        <v>7.3695350000000007E-2</v>
      </c>
      <c r="E1224">
        <v>0.10328931</v>
      </c>
      <c r="F1224">
        <v>9.7632339999999998E-2</v>
      </c>
      <c r="G1224">
        <v>9.9145150000000001E-2</v>
      </c>
      <c r="H1224">
        <v>7.2449340000000001E-2</v>
      </c>
      <c r="I1224">
        <v>2.4796370000000002E-2</v>
      </c>
      <c r="J1224">
        <v>6.2662300000000004E-2</v>
      </c>
      <c r="K1224">
        <v>0.27588842000000002</v>
      </c>
      <c r="L1224">
        <v>7.4090110000000001E-2</v>
      </c>
      <c r="M1224">
        <v>5.1692950000000001E-2</v>
      </c>
    </row>
    <row r="1225" spans="1:13" x14ac:dyDescent="0.25">
      <c r="A1225" t="s">
        <v>3</v>
      </c>
      <c r="B1225" t="s">
        <v>316</v>
      </c>
      <c r="C1225">
        <v>6.1840200000000001E-3</v>
      </c>
      <c r="D1225">
        <v>1.521701E-2</v>
      </c>
      <c r="F1225">
        <v>7.8849450000000001E-2</v>
      </c>
      <c r="G1225">
        <v>6.3881850000000004E-2</v>
      </c>
      <c r="H1225">
        <v>9.8656300000000002E-3</v>
      </c>
      <c r="I1225">
        <v>2.2266299999999998E-3</v>
      </c>
      <c r="J1225">
        <v>6.87398E-3</v>
      </c>
      <c r="K1225">
        <v>3.7294870000000001E-2</v>
      </c>
      <c r="L1225">
        <v>7.9972600000000008E-3</v>
      </c>
      <c r="M1225">
        <v>7.7379399999999996E-3</v>
      </c>
    </row>
    <row r="1226" spans="1:13" x14ac:dyDescent="0.25">
      <c r="A1226" t="s">
        <v>7</v>
      </c>
      <c r="B1226" t="s">
        <v>316</v>
      </c>
      <c r="C1226">
        <v>3.9481000000000004E-3</v>
      </c>
      <c r="D1226">
        <v>9.46374E-3</v>
      </c>
      <c r="E1226">
        <v>4.0691600000000001E-2</v>
      </c>
      <c r="G1226">
        <v>5.7599959999999999E-2</v>
      </c>
      <c r="H1226">
        <v>4.11072E-3</v>
      </c>
      <c r="I1226">
        <v>1.2958500000000001E-3</v>
      </c>
      <c r="J1226">
        <v>5.3364099999999998E-3</v>
      </c>
      <c r="K1226">
        <v>1.968955E-2</v>
      </c>
      <c r="L1226">
        <v>2.8135399999999998E-3</v>
      </c>
      <c r="M1226">
        <v>2.3033699999999999E-3</v>
      </c>
    </row>
    <row r="1227" spans="1:13" x14ac:dyDescent="0.25">
      <c r="A1227" t="s">
        <v>184</v>
      </c>
      <c r="B1227" t="s">
        <v>316</v>
      </c>
      <c r="C1227">
        <v>1.7983209999999999E-2</v>
      </c>
      <c r="D1227">
        <v>2.7381800000000001E-2</v>
      </c>
      <c r="E1227">
        <v>0.11569741</v>
      </c>
      <c r="F1227">
        <v>0.18167475999999999</v>
      </c>
      <c r="H1227">
        <v>1.7504140000000001E-2</v>
      </c>
      <c r="I1227">
        <v>6.5775599999999997E-3</v>
      </c>
      <c r="J1227">
        <v>1.5629440000000001E-2</v>
      </c>
      <c r="K1227">
        <v>6.5454659999999998E-2</v>
      </c>
      <c r="L1227">
        <v>2.1179690000000001E-2</v>
      </c>
      <c r="M1227">
        <v>1.299898E-2</v>
      </c>
    </row>
    <row r="1228" spans="1:13" x14ac:dyDescent="0.25">
      <c r="A1228" t="s">
        <v>2</v>
      </c>
      <c r="B1228" t="s">
        <v>316</v>
      </c>
      <c r="C1228">
        <v>2.1548459999999998E-2</v>
      </c>
      <c r="D1228">
        <v>2.4962270000000002E-2</v>
      </c>
      <c r="E1228">
        <v>2.2104720000000001E-2</v>
      </c>
      <c r="F1228">
        <v>1.6488059999999999E-2</v>
      </c>
      <c r="G1228">
        <v>2.2241589999999999E-2</v>
      </c>
      <c r="I1228">
        <v>6.5388599999999996E-3</v>
      </c>
      <c r="J1228">
        <v>2.5803349999999999E-2</v>
      </c>
      <c r="K1228">
        <v>9.699932E-2</v>
      </c>
      <c r="L1228">
        <v>1.7169179999999999E-2</v>
      </c>
      <c r="M1228">
        <v>1.0572109999999999E-2</v>
      </c>
    </row>
    <row r="1229" spans="1:13" x14ac:dyDescent="0.25">
      <c r="A1229" t="s">
        <v>1</v>
      </c>
      <c r="B1229" t="s">
        <v>316</v>
      </c>
      <c r="C1229">
        <v>0.30240476999999999</v>
      </c>
      <c r="D1229">
        <v>1.784318E-2</v>
      </c>
      <c r="E1229">
        <v>8.5635899999999994E-3</v>
      </c>
      <c r="F1229">
        <v>9.3390000000000001E-3</v>
      </c>
      <c r="G1229">
        <v>1.2909790000000001E-2</v>
      </c>
      <c r="H1229">
        <v>1.105397E-2</v>
      </c>
      <c r="J1229">
        <v>4.1637439999999998E-2</v>
      </c>
      <c r="K1229">
        <v>2.8914909999999999E-2</v>
      </c>
      <c r="L1229">
        <v>2.0850899999999999E-2</v>
      </c>
      <c r="M1229">
        <v>2.3345709999999999E-2</v>
      </c>
    </row>
    <row r="1230" spans="1:13" x14ac:dyDescent="0.25">
      <c r="A1230" t="s">
        <v>6</v>
      </c>
      <c r="B1230" t="s">
        <v>316</v>
      </c>
      <c r="C1230">
        <v>0.21399156</v>
      </c>
      <c r="D1230">
        <v>6.3089030000000004E-2</v>
      </c>
      <c r="E1230">
        <v>3.6282509999999997E-2</v>
      </c>
      <c r="F1230">
        <v>5.0664910000000001E-2</v>
      </c>
      <c r="G1230">
        <v>4.8587690000000003E-2</v>
      </c>
      <c r="H1230">
        <v>5.6777639999999997E-2</v>
      </c>
      <c r="I1230">
        <v>5.5781240000000003E-2</v>
      </c>
      <c r="K1230">
        <v>0.13939451</v>
      </c>
      <c r="L1230">
        <v>0.22339949000000001</v>
      </c>
      <c r="M1230">
        <v>0.18856753000000001</v>
      </c>
    </row>
    <row r="1231" spans="1:13" x14ac:dyDescent="0.25">
      <c r="A1231" t="s">
        <v>4</v>
      </c>
      <c r="B1231" t="s">
        <v>316</v>
      </c>
      <c r="C1231">
        <v>0.34258697999999999</v>
      </c>
      <c r="D1231">
        <v>0.66893625999999995</v>
      </c>
      <c r="E1231">
        <v>0.58598481000000002</v>
      </c>
      <c r="F1231">
        <v>0.47613158999999999</v>
      </c>
      <c r="G1231">
        <v>0.57017888000000005</v>
      </c>
      <c r="H1231">
        <v>0.69743270999999996</v>
      </c>
      <c r="I1231">
        <v>9.7994940000000003E-2</v>
      </c>
      <c r="J1231">
        <v>0.32940571000000002</v>
      </c>
      <c r="L1231">
        <v>0.28236307999999999</v>
      </c>
      <c r="M1231">
        <v>0.19990743</v>
      </c>
    </row>
    <row r="1232" spans="1:13" x14ac:dyDescent="0.25">
      <c r="A1232" t="s">
        <v>0</v>
      </c>
      <c r="B1232" t="s">
        <v>316</v>
      </c>
      <c r="C1232">
        <v>1.479829E-2</v>
      </c>
      <c r="D1232">
        <v>8.7144200000000005E-3</v>
      </c>
      <c r="E1232">
        <v>5.1108200000000003E-3</v>
      </c>
      <c r="F1232">
        <v>3.2077799999999999E-3</v>
      </c>
      <c r="G1232">
        <v>7.3026200000000001E-3</v>
      </c>
      <c r="H1232">
        <v>4.9064499999999997E-3</v>
      </c>
      <c r="I1232">
        <v>3.3189500000000002E-3</v>
      </c>
      <c r="J1232">
        <v>3.0721160000000001E-2</v>
      </c>
      <c r="K1232">
        <v>1.415889E-2</v>
      </c>
      <c r="M1232">
        <v>0.31142807</v>
      </c>
    </row>
    <row r="1233" spans="1:13" x14ac:dyDescent="0.25">
      <c r="A1233" t="s">
        <v>8</v>
      </c>
      <c r="B1233" t="s">
        <v>316</v>
      </c>
      <c r="C1233">
        <v>2.8592999999999999E-3</v>
      </c>
      <c r="D1233">
        <v>1.5390600000000001E-3</v>
      </c>
      <c r="E1233">
        <v>1.4520900000000001E-3</v>
      </c>
      <c r="F1233">
        <v>6.4090000000000002E-4</v>
      </c>
      <c r="G1233">
        <v>1.15302E-3</v>
      </c>
      <c r="H1233">
        <v>7.6334999999999999E-4</v>
      </c>
      <c r="I1233">
        <v>9.6885999999999999E-4</v>
      </c>
      <c r="J1233">
        <v>7.0134899999999998E-3</v>
      </c>
      <c r="K1233">
        <v>2.5657100000000001E-3</v>
      </c>
      <c r="L1233">
        <v>7.1552089999999999E-2</v>
      </c>
    </row>
    <row r="1234" spans="1:13" x14ac:dyDescent="0.25">
      <c r="A1234" t="s">
        <v>10</v>
      </c>
      <c r="B1234" t="s">
        <v>317</v>
      </c>
      <c r="D1234">
        <v>0.16285321999999999</v>
      </c>
      <c r="E1234">
        <v>8.0823140000000002E-2</v>
      </c>
      <c r="F1234">
        <v>8.5371240000000001E-2</v>
      </c>
      <c r="G1234">
        <v>0.11699946</v>
      </c>
      <c r="H1234">
        <v>0.12513603000000001</v>
      </c>
      <c r="I1234">
        <v>0.80050071</v>
      </c>
      <c r="J1234">
        <v>0.47491671000000002</v>
      </c>
      <c r="K1234">
        <v>0.31963915999999998</v>
      </c>
      <c r="L1234">
        <v>0.27858464999999999</v>
      </c>
      <c r="M1234">
        <v>0.19144588000000001</v>
      </c>
    </row>
    <row r="1235" spans="1:13" x14ac:dyDescent="0.25">
      <c r="A1235" t="s">
        <v>5</v>
      </c>
      <c r="B1235" t="s">
        <v>317</v>
      </c>
      <c r="C1235">
        <v>7.3695350000000007E-2</v>
      </c>
      <c r="E1235">
        <v>0.10328931</v>
      </c>
      <c r="F1235">
        <v>9.7632339999999998E-2</v>
      </c>
      <c r="G1235">
        <v>9.9145150000000001E-2</v>
      </c>
      <c r="H1235">
        <v>7.2449340000000001E-2</v>
      </c>
      <c r="I1235">
        <v>2.4796370000000002E-2</v>
      </c>
      <c r="J1235">
        <v>6.2662300000000004E-2</v>
      </c>
      <c r="K1235">
        <v>0.27588842000000002</v>
      </c>
      <c r="L1235">
        <v>7.4090110000000001E-2</v>
      </c>
      <c r="M1235">
        <v>5.1692950000000001E-2</v>
      </c>
    </row>
    <row r="1236" spans="1:13" x14ac:dyDescent="0.25">
      <c r="A1236" t="s">
        <v>3</v>
      </c>
      <c r="B1236" t="s">
        <v>317</v>
      </c>
      <c r="C1236">
        <v>6.1840200000000001E-3</v>
      </c>
      <c r="D1236">
        <v>1.521701E-2</v>
      </c>
      <c r="F1236">
        <v>7.8849450000000001E-2</v>
      </c>
      <c r="G1236">
        <v>6.3881850000000004E-2</v>
      </c>
      <c r="H1236">
        <v>9.8656300000000002E-3</v>
      </c>
      <c r="I1236">
        <v>2.2266299999999998E-3</v>
      </c>
      <c r="J1236">
        <v>6.87398E-3</v>
      </c>
      <c r="K1236">
        <v>3.7294870000000001E-2</v>
      </c>
      <c r="L1236">
        <v>7.9972600000000008E-3</v>
      </c>
      <c r="M1236">
        <v>7.7379399999999996E-3</v>
      </c>
    </row>
    <row r="1237" spans="1:13" x14ac:dyDescent="0.25">
      <c r="A1237" t="s">
        <v>7</v>
      </c>
      <c r="B1237" t="s">
        <v>317</v>
      </c>
      <c r="C1237">
        <v>3.9481000000000004E-3</v>
      </c>
      <c r="D1237">
        <v>9.46374E-3</v>
      </c>
      <c r="E1237">
        <v>4.0691600000000001E-2</v>
      </c>
      <c r="G1237">
        <v>5.7599959999999999E-2</v>
      </c>
      <c r="H1237">
        <v>4.11072E-3</v>
      </c>
      <c r="I1237">
        <v>1.2958500000000001E-3</v>
      </c>
      <c r="J1237">
        <v>5.3364099999999998E-3</v>
      </c>
      <c r="K1237">
        <v>1.968955E-2</v>
      </c>
      <c r="L1237">
        <v>2.8135399999999998E-3</v>
      </c>
      <c r="M1237">
        <v>2.3033699999999999E-3</v>
      </c>
    </row>
    <row r="1238" spans="1:13" x14ac:dyDescent="0.25">
      <c r="A1238" t="s">
        <v>184</v>
      </c>
      <c r="B1238" t="s">
        <v>317</v>
      </c>
      <c r="C1238">
        <v>1.7983209999999999E-2</v>
      </c>
      <c r="D1238">
        <v>2.7381800000000001E-2</v>
      </c>
      <c r="E1238">
        <v>0.11569741</v>
      </c>
      <c r="F1238">
        <v>0.18167475999999999</v>
      </c>
      <c r="H1238">
        <v>1.7504140000000001E-2</v>
      </c>
      <c r="I1238">
        <v>6.5775599999999997E-3</v>
      </c>
      <c r="J1238">
        <v>1.5629440000000001E-2</v>
      </c>
      <c r="K1238">
        <v>6.5454659999999998E-2</v>
      </c>
      <c r="L1238">
        <v>2.1179690000000001E-2</v>
      </c>
      <c r="M1238">
        <v>1.299898E-2</v>
      </c>
    </row>
    <row r="1239" spans="1:13" x14ac:dyDescent="0.25">
      <c r="A1239" t="s">
        <v>2</v>
      </c>
      <c r="B1239" t="s">
        <v>317</v>
      </c>
      <c r="C1239">
        <v>2.1548459999999998E-2</v>
      </c>
      <c r="D1239">
        <v>2.4962270000000002E-2</v>
      </c>
      <c r="E1239">
        <v>2.2104720000000001E-2</v>
      </c>
      <c r="F1239">
        <v>1.6488059999999999E-2</v>
      </c>
      <c r="G1239">
        <v>2.2241589999999999E-2</v>
      </c>
      <c r="I1239">
        <v>6.5388599999999996E-3</v>
      </c>
      <c r="J1239">
        <v>2.5803349999999999E-2</v>
      </c>
      <c r="K1239">
        <v>9.699932E-2</v>
      </c>
      <c r="L1239">
        <v>1.7169179999999999E-2</v>
      </c>
      <c r="M1239">
        <v>1.0572109999999999E-2</v>
      </c>
    </row>
    <row r="1240" spans="1:13" x14ac:dyDescent="0.25">
      <c r="A1240" t="s">
        <v>1</v>
      </c>
      <c r="B1240" t="s">
        <v>317</v>
      </c>
      <c r="C1240">
        <v>0.30240476999999999</v>
      </c>
      <c r="D1240">
        <v>1.784318E-2</v>
      </c>
      <c r="E1240">
        <v>8.5635899999999994E-3</v>
      </c>
      <c r="F1240">
        <v>9.3390000000000001E-3</v>
      </c>
      <c r="G1240">
        <v>1.2909790000000001E-2</v>
      </c>
      <c r="H1240">
        <v>1.105397E-2</v>
      </c>
      <c r="J1240">
        <v>4.1637439999999998E-2</v>
      </c>
      <c r="K1240">
        <v>2.8914909999999999E-2</v>
      </c>
      <c r="L1240">
        <v>2.0850899999999999E-2</v>
      </c>
      <c r="M1240">
        <v>2.3345709999999999E-2</v>
      </c>
    </row>
    <row r="1241" spans="1:13" x14ac:dyDescent="0.25">
      <c r="A1241" t="s">
        <v>6</v>
      </c>
      <c r="B1241" t="s">
        <v>317</v>
      </c>
      <c r="C1241">
        <v>0.21399156</v>
      </c>
      <c r="D1241">
        <v>6.3089030000000004E-2</v>
      </c>
      <c r="E1241">
        <v>3.6282509999999997E-2</v>
      </c>
      <c r="F1241">
        <v>5.0664910000000001E-2</v>
      </c>
      <c r="G1241">
        <v>4.8587690000000003E-2</v>
      </c>
      <c r="H1241">
        <v>5.6777639999999997E-2</v>
      </c>
      <c r="I1241">
        <v>5.5781240000000003E-2</v>
      </c>
      <c r="K1241">
        <v>0.13939451</v>
      </c>
      <c r="L1241">
        <v>0.22339949000000001</v>
      </c>
      <c r="M1241">
        <v>0.18856753000000001</v>
      </c>
    </row>
    <row r="1242" spans="1:13" x14ac:dyDescent="0.25">
      <c r="A1242" t="s">
        <v>4</v>
      </c>
      <c r="B1242" t="s">
        <v>317</v>
      </c>
      <c r="C1242">
        <v>0.34258697999999999</v>
      </c>
      <c r="D1242">
        <v>0.66893625999999995</v>
      </c>
      <c r="E1242">
        <v>0.58598481000000002</v>
      </c>
      <c r="F1242">
        <v>0.47613158999999999</v>
      </c>
      <c r="G1242">
        <v>0.57017888000000005</v>
      </c>
      <c r="H1242">
        <v>0.69743270999999996</v>
      </c>
      <c r="I1242">
        <v>9.7994940000000003E-2</v>
      </c>
      <c r="J1242">
        <v>0.32940571000000002</v>
      </c>
      <c r="L1242">
        <v>0.28236307999999999</v>
      </c>
      <c r="M1242">
        <v>0.19990743</v>
      </c>
    </row>
    <row r="1243" spans="1:13" x14ac:dyDescent="0.25">
      <c r="A1243" t="s">
        <v>0</v>
      </c>
      <c r="B1243" t="s">
        <v>317</v>
      </c>
      <c r="C1243">
        <v>1.479829E-2</v>
      </c>
      <c r="D1243">
        <v>8.7144200000000005E-3</v>
      </c>
      <c r="E1243">
        <v>5.1108200000000003E-3</v>
      </c>
      <c r="F1243">
        <v>3.2077799999999999E-3</v>
      </c>
      <c r="G1243">
        <v>7.3026200000000001E-3</v>
      </c>
      <c r="H1243">
        <v>4.9064499999999997E-3</v>
      </c>
      <c r="I1243">
        <v>3.3189500000000002E-3</v>
      </c>
      <c r="J1243">
        <v>3.0721160000000001E-2</v>
      </c>
      <c r="K1243">
        <v>1.415889E-2</v>
      </c>
      <c r="M1243">
        <v>0.31142807</v>
      </c>
    </row>
    <row r="1244" spans="1:13" x14ac:dyDescent="0.25">
      <c r="A1244" t="s">
        <v>8</v>
      </c>
      <c r="B1244" t="s">
        <v>317</v>
      </c>
      <c r="C1244">
        <v>2.8592999999999999E-3</v>
      </c>
      <c r="D1244">
        <v>1.5390600000000001E-3</v>
      </c>
      <c r="E1244">
        <v>1.4520900000000001E-3</v>
      </c>
      <c r="F1244">
        <v>6.4090000000000002E-4</v>
      </c>
      <c r="G1244">
        <v>1.15302E-3</v>
      </c>
      <c r="H1244">
        <v>7.6334999999999999E-4</v>
      </c>
      <c r="I1244">
        <v>9.6885999999999999E-4</v>
      </c>
      <c r="J1244">
        <v>7.0134899999999998E-3</v>
      </c>
      <c r="K1244">
        <v>2.5657100000000001E-3</v>
      </c>
      <c r="L1244">
        <v>7.1552089999999999E-2</v>
      </c>
    </row>
    <row r="1245" spans="1:13" x14ac:dyDescent="0.25">
      <c r="A1245" t="s">
        <v>10</v>
      </c>
      <c r="B1245" t="s">
        <v>318</v>
      </c>
      <c r="D1245">
        <v>0.16285321999999999</v>
      </c>
      <c r="E1245">
        <v>8.0823140000000002E-2</v>
      </c>
      <c r="F1245">
        <v>8.5371240000000001E-2</v>
      </c>
      <c r="G1245">
        <v>0.11699946</v>
      </c>
      <c r="H1245">
        <v>0.12513603000000001</v>
      </c>
      <c r="I1245">
        <v>0.80050071</v>
      </c>
      <c r="J1245">
        <v>0.47491671000000002</v>
      </c>
      <c r="K1245">
        <v>0.31963915999999998</v>
      </c>
      <c r="L1245">
        <v>0.27858464999999999</v>
      </c>
      <c r="M1245">
        <v>0.19144588000000001</v>
      </c>
    </row>
    <row r="1246" spans="1:13" x14ac:dyDescent="0.25">
      <c r="A1246" t="s">
        <v>5</v>
      </c>
      <c r="B1246" t="s">
        <v>318</v>
      </c>
      <c r="C1246">
        <v>7.3695350000000007E-2</v>
      </c>
      <c r="E1246">
        <v>0.10328931</v>
      </c>
      <c r="F1246">
        <v>9.7632339999999998E-2</v>
      </c>
      <c r="G1246">
        <v>9.9145150000000001E-2</v>
      </c>
      <c r="H1246">
        <v>7.2449340000000001E-2</v>
      </c>
      <c r="I1246">
        <v>2.4796370000000002E-2</v>
      </c>
      <c r="J1246">
        <v>6.2662300000000004E-2</v>
      </c>
      <c r="K1246">
        <v>0.27588842000000002</v>
      </c>
      <c r="L1246">
        <v>7.4090110000000001E-2</v>
      </c>
      <c r="M1246">
        <v>5.1692950000000001E-2</v>
      </c>
    </row>
    <row r="1247" spans="1:13" x14ac:dyDescent="0.25">
      <c r="A1247" t="s">
        <v>3</v>
      </c>
      <c r="B1247" t="s">
        <v>318</v>
      </c>
      <c r="C1247">
        <v>6.1840200000000001E-3</v>
      </c>
      <c r="D1247">
        <v>1.521701E-2</v>
      </c>
      <c r="F1247">
        <v>7.8849450000000001E-2</v>
      </c>
      <c r="G1247">
        <v>6.3881850000000004E-2</v>
      </c>
      <c r="H1247">
        <v>9.8656300000000002E-3</v>
      </c>
      <c r="I1247">
        <v>2.2266299999999998E-3</v>
      </c>
      <c r="J1247">
        <v>6.87398E-3</v>
      </c>
      <c r="K1247">
        <v>3.7294870000000001E-2</v>
      </c>
      <c r="L1247">
        <v>7.9972600000000008E-3</v>
      </c>
      <c r="M1247">
        <v>7.7379399999999996E-3</v>
      </c>
    </row>
    <row r="1248" spans="1:13" x14ac:dyDescent="0.25">
      <c r="A1248" t="s">
        <v>7</v>
      </c>
      <c r="B1248" t="s">
        <v>318</v>
      </c>
      <c r="C1248">
        <v>3.9481000000000004E-3</v>
      </c>
      <c r="D1248">
        <v>9.46374E-3</v>
      </c>
      <c r="E1248">
        <v>4.0691600000000001E-2</v>
      </c>
      <c r="G1248">
        <v>5.7599959999999999E-2</v>
      </c>
      <c r="H1248">
        <v>4.11072E-3</v>
      </c>
      <c r="I1248">
        <v>1.2958500000000001E-3</v>
      </c>
      <c r="J1248">
        <v>5.3364099999999998E-3</v>
      </c>
      <c r="K1248">
        <v>1.968955E-2</v>
      </c>
      <c r="L1248">
        <v>2.8135399999999998E-3</v>
      </c>
      <c r="M1248">
        <v>2.3033699999999999E-3</v>
      </c>
    </row>
    <row r="1249" spans="1:13" x14ac:dyDescent="0.25">
      <c r="A1249" t="s">
        <v>184</v>
      </c>
      <c r="B1249" t="s">
        <v>318</v>
      </c>
      <c r="C1249">
        <v>1.7983209999999999E-2</v>
      </c>
      <c r="D1249">
        <v>2.7381800000000001E-2</v>
      </c>
      <c r="E1249">
        <v>0.11569741</v>
      </c>
      <c r="F1249">
        <v>0.18167475999999999</v>
      </c>
      <c r="H1249">
        <v>1.7504140000000001E-2</v>
      </c>
      <c r="I1249">
        <v>6.5775599999999997E-3</v>
      </c>
      <c r="J1249">
        <v>1.5629440000000001E-2</v>
      </c>
      <c r="K1249">
        <v>6.5454659999999998E-2</v>
      </c>
      <c r="L1249">
        <v>2.1179690000000001E-2</v>
      </c>
      <c r="M1249">
        <v>1.299898E-2</v>
      </c>
    </row>
    <row r="1250" spans="1:13" x14ac:dyDescent="0.25">
      <c r="A1250" t="s">
        <v>2</v>
      </c>
      <c r="B1250" t="s">
        <v>318</v>
      </c>
      <c r="C1250">
        <v>2.1548459999999998E-2</v>
      </c>
      <c r="D1250">
        <v>2.4962270000000002E-2</v>
      </c>
      <c r="E1250">
        <v>2.2104720000000001E-2</v>
      </c>
      <c r="F1250">
        <v>1.6488059999999999E-2</v>
      </c>
      <c r="G1250">
        <v>2.2241589999999999E-2</v>
      </c>
      <c r="I1250">
        <v>6.5388599999999996E-3</v>
      </c>
      <c r="J1250">
        <v>2.5803349999999999E-2</v>
      </c>
      <c r="K1250">
        <v>9.699932E-2</v>
      </c>
      <c r="L1250">
        <v>1.7169179999999999E-2</v>
      </c>
      <c r="M1250">
        <v>1.0572109999999999E-2</v>
      </c>
    </row>
    <row r="1251" spans="1:13" x14ac:dyDescent="0.25">
      <c r="A1251" t="s">
        <v>1</v>
      </c>
      <c r="B1251" t="s">
        <v>318</v>
      </c>
      <c r="C1251">
        <v>0.30240476999999999</v>
      </c>
      <c r="D1251">
        <v>1.784318E-2</v>
      </c>
      <c r="E1251">
        <v>8.5635899999999994E-3</v>
      </c>
      <c r="F1251">
        <v>9.3390000000000001E-3</v>
      </c>
      <c r="G1251">
        <v>1.2909790000000001E-2</v>
      </c>
      <c r="H1251">
        <v>1.105397E-2</v>
      </c>
      <c r="J1251">
        <v>4.1637439999999998E-2</v>
      </c>
      <c r="K1251">
        <v>2.8914909999999999E-2</v>
      </c>
      <c r="L1251">
        <v>2.0850899999999999E-2</v>
      </c>
      <c r="M1251">
        <v>2.3345709999999999E-2</v>
      </c>
    </row>
    <row r="1252" spans="1:13" x14ac:dyDescent="0.25">
      <c r="A1252" t="s">
        <v>6</v>
      </c>
      <c r="B1252" t="s">
        <v>318</v>
      </c>
      <c r="C1252">
        <v>0.21399156</v>
      </c>
      <c r="D1252">
        <v>6.3089030000000004E-2</v>
      </c>
      <c r="E1252">
        <v>3.6282509999999997E-2</v>
      </c>
      <c r="F1252">
        <v>5.0664910000000001E-2</v>
      </c>
      <c r="G1252">
        <v>4.8587690000000003E-2</v>
      </c>
      <c r="H1252">
        <v>5.6777639999999997E-2</v>
      </c>
      <c r="I1252">
        <v>5.5781240000000003E-2</v>
      </c>
      <c r="K1252">
        <v>0.13939451</v>
      </c>
      <c r="L1252">
        <v>0.22339949000000001</v>
      </c>
      <c r="M1252">
        <v>0.18856753000000001</v>
      </c>
    </row>
    <row r="1253" spans="1:13" x14ac:dyDescent="0.25">
      <c r="A1253" t="s">
        <v>4</v>
      </c>
      <c r="B1253" t="s">
        <v>318</v>
      </c>
      <c r="C1253">
        <v>0.34258697999999999</v>
      </c>
      <c r="D1253">
        <v>0.66893625999999995</v>
      </c>
      <c r="E1253">
        <v>0.58598481000000002</v>
      </c>
      <c r="F1253">
        <v>0.47613158999999999</v>
      </c>
      <c r="G1253">
        <v>0.57017888000000005</v>
      </c>
      <c r="H1253">
        <v>0.69743270999999996</v>
      </c>
      <c r="I1253">
        <v>9.7994940000000003E-2</v>
      </c>
      <c r="J1253">
        <v>0.32940571000000002</v>
      </c>
      <c r="L1253">
        <v>0.28236307999999999</v>
      </c>
      <c r="M1253">
        <v>0.19990743</v>
      </c>
    </row>
    <row r="1254" spans="1:13" x14ac:dyDescent="0.25">
      <c r="A1254" t="s">
        <v>0</v>
      </c>
      <c r="B1254" t="s">
        <v>318</v>
      </c>
      <c r="C1254">
        <v>1.479829E-2</v>
      </c>
      <c r="D1254">
        <v>8.7144200000000005E-3</v>
      </c>
      <c r="E1254">
        <v>5.1108200000000003E-3</v>
      </c>
      <c r="F1254">
        <v>3.2077799999999999E-3</v>
      </c>
      <c r="G1254">
        <v>7.3026200000000001E-3</v>
      </c>
      <c r="H1254">
        <v>4.9064499999999997E-3</v>
      </c>
      <c r="I1254">
        <v>3.3189500000000002E-3</v>
      </c>
      <c r="J1254">
        <v>3.0721160000000001E-2</v>
      </c>
      <c r="K1254">
        <v>1.415889E-2</v>
      </c>
      <c r="M1254">
        <v>0.31142807</v>
      </c>
    </row>
    <row r="1255" spans="1:13" x14ac:dyDescent="0.25">
      <c r="A1255" t="s">
        <v>8</v>
      </c>
      <c r="B1255" t="s">
        <v>318</v>
      </c>
      <c r="C1255">
        <v>2.8592999999999999E-3</v>
      </c>
      <c r="D1255">
        <v>1.5390600000000001E-3</v>
      </c>
      <c r="E1255">
        <v>1.4520900000000001E-3</v>
      </c>
      <c r="F1255">
        <v>6.4090000000000002E-4</v>
      </c>
      <c r="G1255">
        <v>1.15302E-3</v>
      </c>
      <c r="H1255">
        <v>7.6334999999999999E-4</v>
      </c>
      <c r="I1255">
        <v>9.6885999999999999E-4</v>
      </c>
      <c r="J1255">
        <v>7.0134899999999998E-3</v>
      </c>
      <c r="K1255">
        <v>2.5657100000000001E-3</v>
      </c>
      <c r="L1255">
        <v>7.1552089999999999E-2</v>
      </c>
    </row>
    <row r="1256" spans="1:13" x14ac:dyDescent="0.25">
      <c r="A1256" t="s">
        <v>10</v>
      </c>
      <c r="B1256" t="s">
        <v>319</v>
      </c>
      <c r="D1256">
        <v>0.16285321999999999</v>
      </c>
      <c r="E1256">
        <v>8.0823140000000002E-2</v>
      </c>
      <c r="F1256">
        <v>8.5371240000000001E-2</v>
      </c>
      <c r="G1256">
        <v>0.11699946</v>
      </c>
      <c r="H1256">
        <v>0.12513603000000001</v>
      </c>
      <c r="I1256">
        <v>0.80050071</v>
      </c>
      <c r="J1256">
        <v>0.47491671000000002</v>
      </c>
      <c r="K1256">
        <v>0.31963915999999998</v>
      </c>
      <c r="L1256">
        <v>0.27858464999999999</v>
      </c>
      <c r="M1256">
        <v>0.19144588000000001</v>
      </c>
    </row>
    <row r="1257" spans="1:13" x14ac:dyDescent="0.25">
      <c r="A1257" t="s">
        <v>5</v>
      </c>
      <c r="B1257" t="s">
        <v>319</v>
      </c>
      <c r="C1257">
        <v>7.3695350000000007E-2</v>
      </c>
      <c r="E1257">
        <v>0.10328931</v>
      </c>
      <c r="F1257">
        <v>9.7632339999999998E-2</v>
      </c>
      <c r="G1257">
        <v>9.9145150000000001E-2</v>
      </c>
      <c r="H1257">
        <v>7.2449340000000001E-2</v>
      </c>
      <c r="I1257">
        <v>2.4796370000000002E-2</v>
      </c>
      <c r="J1257">
        <v>6.2662300000000004E-2</v>
      </c>
      <c r="K1257">
        <v>0.27588842000000002</v>
      </c>
      <c r="L1257">
        <v>7.4090110000000001E-2</v>
      </c>
      <c r="M1257">
        <v>5.1692950000000001E-2</v>
      </c>
    </row>
    <row r="1258" spans="1:13" x14ac:dyDescent="0.25">
      <c r="A1258" t="s">
        <v>3</v>
      </c>
      <c r="B1258" t="s">
        <v>319</v>
      </c>
      <c r="C1258">
        <v>6.1840200000000001E-3</v>
      </c>
      <c r="D1258">
        <v>1.521701E-2</v>
      </c>
      <c r="F1258">
        <v>7.8849450000000001E-2</v>
      </c>
      <c r="G1258">
        <v>6.3881850000000004E-2</v>
      </c>
      <c r="H1258">
        <v>9.8656300000000002E-3</v>
      </c>
      <c r="I1258">
        <v>2.2266299999999998E-3</v>
      </c>
      <c r="J1258">
        <v>6.87398E-3</v>
      </c>
      <c r="K1258">
        <v>3.7294870000000001E-2</v>
      </c>
      <c r="L1258">
        <v>7.9972600000000008E-3</v>
      </c>
      <c r="M1258">
        <v>7.7379399999999996E-3</v>
      </c>
    </row>
    <row r="1259" spans="1:13" x14ac:dyDescent="0.25">
      <c r="A1259" t="s">
        <v>7</v>
      </c>
      <c r="B1259" t="s">
        <v>319</v>
      </c>
      <c r="C1259">
        <v>3.9481000000000004E-3</v>
      </c>
      <c r="D1259">
        <v>9.46374E-3</v>
      </c>
      <c r="E1259">
        <v>4.0691600000000001E-2</v>
      </c>
      <c r="G1259">
        <v>5.7599959999999999E-2</v>
      </c>
      <c r="H1259">
        <v>4.11072E-3</v>
      </c>
      <c r="I1259">
        <v>1.2958500000000001E-3</v>
      </c>
      <c r="J1259">
        <v>5.3364099999999998E-3</v>
      </c>
      <c r="K1259">
        <v>1.968955E-2</v>
      </c>
      <c r="L1259">
        <v>2.8135399999999998E-3</v>
      </c>
      <c r="M1259">
        <v>2.3033699999999999E-3</v>
      </c>
    </row>
    <row r="1260" spans="1:13" x14ac:dyDescent="0.25">
      <c r="A1260" t="s">
        <v>184</v>
      </c>
      <c r="B1260" t="s">
        <v>319</v>
      </c>
      <c r="C1260">
        <v>1.7983209999999999E-2</v>
      </c>
      <c r="D1260">
        <v>2.7381800000000001E-2</v>
      </c>
      <c r="E1260">
        <v>0.11569741</v>
      </c>
      <c r="F1260">
        <v>0.18167475999999999</v>
      </c>
      <c r="H1260">
        <v>1.7504140000000001E-2</v>
      </c>
      <c r="I1260">
        <v>6.5775599999999997E-3</v>
      </c>
      <c r="J1260">
        <v>1.5629440000000001E-2</v>
      </c>
      <c r="K1260">
        <v>6.5454659999999998E-2</v>
      </c>
      <c r="L1260">
        <v>2.1179690000000001E-2</v>
      </c>
      <c r="M1260">
        <v>1.299898E-2</v>
      </c>
    </row>
    <row r="1261" spans="1:13" x14ac:dyDescent="0.25">
      <c r="A1261" t="s">
        <v>2</v>
      </c>
      <c r="B1261" t="s">
        <v>319</v>
      </c>
      <c r="C1261">
        <v>2.1548459999999998E-2</v>
      </c>
      <c r="D1261">
        <v>2.4962270000000002E-2</v>
      </c>
      <c r="E1261">
        <v>2.2104720000000001E-2</v>
      </c>
      <c r="F1261">
        <v>1.6488059999999999E-2</v>
      </c>
      <c r="G1261">
        <v>2.2241589999999999E-2</v>
      </c>
      <c r="I1261">
        <v>6.5388599999999996E-3</v>
      </c>
      <c r="J1261">
        <v>2.5803349999999999E-2</v>
      </c>
      <c r="K1261">
        <v>9.699932E-2</v>
      </c>
      <c r="L1261">
        <v>1.7169179999999999E-2</v>
      </c>
      <c r="M1261">
        <v>1.0572109999999999E-2</v>
      </c>
    </row>
    <row r="1262" spans="1:13" x14ac:dyDescent="0.25">
      <c r="A1262" t="s">
        <v>1</v>
      </c>
      <c r="B1262" t="s">
        <v>319</v>
      </c>
      <c r="C1262">
        <v>0.30240476999999999</v>
      </c>
      <c r="D1262">
        <v>1.784318E-2</v>
      </c>
      <c r="E1262">
        <v>8.5635899999999994E-3</v>
      </c>
      <c r="F1262">
        <v>9.3390000000000001E-3</v>
      </c>
      <c r="G1262">
        <v>1.2909790000000001E-2</v>
      </c>
      <c r="H1262">
        <v>1.105397E-2</v>
      </c>
      <c r="J1262">
        <v>4.1637439999999998E-2</v>
      </c>
      <c r="K1262">
        <v>2.8914909999999999E-2</v>
      </c>
      <c r="L1262">
        <v>2.0850899999999999E-2</v>
      </c>
      <c r="M1262">
        <v>2.3345709999999999E-2</v>
      </c>
    </row>
    <row r="1263" spans="1:13" x14ac:dyDescent="0.25">
      <c r="A1263" t="s">
        <v>6</v>
      </c>
      <c r="B1263" t="s">
        <v>319</v>
      </c>
      <c r="C1263">
        <v>0.21399156</v>
      </c>
      <c r="D1263">
        <v>6.3089030000000004E-2</v>
      </c>
      <c r="E1263">
        <v>3.6282509999999997E-2</v>
      </c>
      <c r="F1263">
        <v>5.0664910000000001E-2</v>
      </c>
      <c r="G1263">
        <v>4.8587690000000003E-2</v>
      </c>
      <c r="H1263">
        <v>5.6777639999999997E-2</v>
      </c>
      <c r="I1263">
        <v>5.5781240000000003E-2</v>
      </c>
      <c r="K1263">
        <v>0.13939451</v>
      </c>
      <c r="L1263">
        <v>0.22339949000000001</v>
      </c>
      <c r="M1263">
        <v>0.18856753000000001</v>
      </c>
    </row>
    <row r="1264" spans="1:13" x14ac:dyDescent="0.25">
      <c r="A1264" t="s">
        <v>4</v>
      </c>
      <c r="B1264" t="s">
        <v>319</v>
      </c>
      <c r="C1264">
        <v>0.34258697999999999</v>
      </c>
      <c r="D1264">
        <v>0.66893625999999995</v>
      </c>
      <c r="E1264">
        <v>0.58598481000000002</v>
      </c>
      <c r="F1264">
        <v>0.47613158999999999</v>
      </c>
      <c r="G1264">
        <v>0.57017888000000005</v>
      </c>
      <c r="H1264">
        <v>0.69743270999999996</v>
      </c>
      <c r="I1264">
        <v>9.7994940000000003E-2</v>
      </c>
      <c r="J1264">
        <v>0.32940571000000002</v>
      </c>
      <c r="L1264">
        <v>0.28236307999999999</v>
      </c>
      <c r="M1264">
        <v>0.19990743</v>
      </c>
    </row>
    <row r="1265" spans="1:13" x14ac:dyDescent="0.25">
      <c r="A1265" t="s">
        <v>0</v>
      </c>
      <c r="B1265" t="s">
        <v>319</v>
      </c>
      <c r="C1265">
        <v>1.479829E-2</v>
      </c>
      <c r="D1265">
        <v>8.7144200000000005E-3</v>
      </c>
      <c r="E1265">
        <v>5.1108200000000003E-3</v>
      </c>
      <c r="F1265">
        <v>3.2077799999999999E-3</v>
      </c>
      <c r="G1265">
        <v>7.3026200000000001E-3</v>
      </c>
      <c r="H1265">
        <v>4.9064499999999997E-3</v>
      </c>
      <c r="I1265">
        <v>3.3189500000000002E-3</v>
      </c>
      <c r="J1265">
        <v>3.0721160000000001E-2</v>
      </c>
      <c r="K1265">
        <v>1.415889E-2</v>
      </c>
      <c r="M1265">
        <v>0.31142807</v>
      </c>
    </row>
    <row r="1266" spans="1:13" x14ac:dyDescent="0.25">
      <c r="A1266" t="s">
        <v>8</v>
      </c>
      <c r="B1266" t="s">
        <v>319</v>
      </c>
      <c r="C1266">
        <v>2.8592999999999999E-3</v>
      </c>
      <c r="D1266">
        <v>1.5390600000000001E-3</v>
      </c>
      <c r="E1266">
        <v>1.4520900000000001E-3</v>
      </c>
      <c r="F1266">
        <v>6.4090000000000002E-4</v>
      </c>
      <c r="G1266">
        <v>1.15302E-3</v>
      </c>
      <c r="H1266">
        <v>7.6334999999999999E-4</v>
      </c>
      <c r="I1266">
        <v>9.6885999999999999E-4</v>
      </c>
      <c r="J1266">
        <v>7.0134899999999998E-3</v>
      </c>
      <c r="K1266">
        <v>2.5657100000000001E-3</v>
      </c>
      <c r="L1266">
        <v>7.1552089999999999E-2</v>
      </c>
    </row>
    <row r="1267" spans="1:13" x14ac:dyDescent="0.25">
      <c r="A1267" t="s">
        <v>10</v>
      </c>
      <c r="B1267" t="s">
        <v>320</v>
      </c>
      <c r="D1267">
        <v>0.16285321999999999</v>
      </c>
      <c r="E1267">
        <v>8.0823140000000002E-2</v>
      </c>
      <c r="F1267">
        <v>8.5371240000000001E-2</v>
      </c>
      <c r="G1267">
        <v>0.11699946</v>
      </c>
      <c r="H1267">
        <v>0.12513603000000001</v>
      </c>
      <c r="I1267">
        <v>0.80050071</v>
      </c>
      <c r="J1267">
        <v>0.47491671000000002</v>
      </c>
      <c r="K1267">
        <v>0.31963915999999998</v>
      </c>
      <c r="L1267">
        <v>0.27858464999999999</v>
      </c>
      <c r="M1267">
        <v>0.19144588000000001</v>
      </c>
    </row>
    <row r="1268" spans="1:13" x14ac:dyDescent="0.25">
      <c r="A1268" t="s">
        <v>5</v>
      </c>
      <c r="B1268" t="s">
        <v>320</v>
      </c>
      <c r="C1268">
        <v>7.3695350000000007E-2</v>
      </c>
      <c r="E1268">
        <v>0.10328931</v>
      </c>
      <c r="F1268">
        <v>9.7632339999999998E-2</v>
      </c>
      <c r="G1268">
        <v>9.9145150000000001E-2</v>
      </c>
      <c r="H1268">
        <v>7.2449340000000001E-2</v>
      </c>
      <c r="I1268">
        <v>2.4796370000000002E-2</v>
      </c>
      <c r="J1268">
        <v>6.2662300000000004E-2</v>
      </c>
      <c r="K1268">
        <v>0.27588842000000002</v>
      </c>
      <c r="L1268">
        <v>7.4090110000000001E-2</v>
      </c>
      <c r="M1268">
        <v>5.1692950000000001E-2</v>
      </c>
    </row>
    <row r="1269" spans="1:13" x14ac:dyDescent="0.25">
      <c r="A1269" t="s">
        <v>3</v>
      </c>
      <c r="B1269" t="s">
        <v>320</v>
      </c>
      <c r="C1269">
        <v>6.1840200000000001E-3</v>
      </c>
      <c r="D1269">
        <v>1.521701E-2</v>
      </c>
      <c r="F1269">
        <v>7.8849450000000001E-2</v>
      </c>
      <c r="G1269">
        <v>6.3881850000000004E-2</v>
      </c>
      <c r="H1269">
        <v>9.8656300000000002E-3</v>
      </c>
      <c r="I1269">
        <v>2.2266299999999998E-3</v>
      </c>
      <c r="J1269">
        <v>6.87398E-3</v>
      </c>
      <c r="K1269">
        <v>3.7294870000000001E-2</v>
      </c>
      <c r="L1269">
        <v>7.9972600000000008E-3</v>
      </c>
      <c r="M1269">
        <v>7.7379399999999996E-3</v>
      </c>
    </row>
    <row r="1270" spans="1:13" x14ac:dyDescent="0.25">
      <c r="A1270" t="s">
        <v>7</v>
      </c>
      <c r="B1270" t="s">
        <v>320</v>
      </c>
      <c r="C1270">
        <v>3.9481000000000004E-3</v>
      </c>
      <c r="D1270">
        <v>9.46374E-3</v>
      </c>
      <c r="E1270">
        <v>4.0691600000000001E-2</v>
      </c>
      <c r="G1270">
        <v>5.7599959999999999E-2</v>
      </c>
      <c r="H1270">
        <v>4.11072E-3</v>
      </c>
      <c r="I1270">
        <v>1.2958500000000001E-3</v>
      </c>
      <c r="J1270">
        <v>5.3364099999999998E-3</v>
      </c>
      <c r="K1270">
        <v>1.968955E-2</v>
      </c>
      <c r="L1270">
        <v>2.8135399999999998E-3</v>
      </c>
      <c r="M1270">
        <v>2.3033699999999999E-3</v>
      </c>
    </row>
    <row r="1271" spans="1:13" x14ac:dyDescent="0.25">
      <c r="A1271" t="s">
        <v>184</v>
      </c>
      <c r="B1271" t="s">
        <v>320</v>
      </c>
      <c r="C1271">
        <v>1.7983209999999999E-2</v>
      </c>
      <c r="D1271">
        <v>2.7381800000000001E-2</v>
      </c>
      <c r="E1271">
        <v>0.11569741</v>
      </c>
      <c r="F1271">
        <v>0.18167475999999999</v>
      </c>
      <c r="H1271">
        <v>1.7504140000000001E-2</v>
      </c>
      <c r="I1271">
        <v>6.5775599999999997E-3</v>
      </c>
      <c r="J1271">
        <v>1.5629440000000001E-2</v>
      </c>
      <c r="K1271">
        <v>6.5454659999999998E-2</v>
      </c>
      <c r="L1271">
        <v>2.1179690000000001E-2</v>
      </c>
      <c r="M1271">
        <v>1.299898E-2</v>
      </c>
    </row>
    <row r="1272" spans="1:13" x14ac:dyDescent="0.25">
      <c r="A1272" t="s">
        <v>2</v>
      </c>
      <c r="B1272" t="s">
        <v>320</v>
      </c>
      <c r="C1272">
        <v>2.1548459999999998E-2</v>
      </c>
      <c r="D1272">
        <v>2.4962270000000002E-2</v>
      </c>
      <c r="E1272">
        <v>2.2104720000000001E-2</v>
      </c>
      <c r="F1272">
        <v>1.6488059999999999E-2</v>
      </c>
      <c r="G1272">
        <v>2.2241589999999999E-2</v>
      </c>
      <c r="I1272">
        <v>6.5388599999999996E-3</v>
      </c>
      <c r="J1272">
        <v>2.5803349999999999E-2</v>
      </c>
      <c r="K1272">
        <v>9.699932E-2</v>
      </c>
      <c r="L1272">
        <v>1.7169179999999999E-2</v>
      </c>
      <c r="M1272">
        <v>1.0572109999999999E-2</v>
      </c>
    </row>
    <row r="1273" spans="1:13" x14ac:dyDescent="0.25">
      <c r="A1273" t="s">
        <v>1</v>
      </c>
      <c r="B1273" t="s">
        <v>320</v>
      </c>
      <c r="C1273">
        <v>0.30240476999999999</v>
      </c>
      <c r="D1273">
        <v>1.784318E-2</v>
      </c>
      <c r="E1273">
        <v>8.5635899999999994E-3</v>
      </c>
      <c r="F1273">
        <v>9.3390000000000001E-3</v>
      </c>
      <c r="G1273">
        <v>1.2909790000000001E-2</v>
      </c>
      <c r="H1273">
        <v>1.105397E-2</v>
      </c>
      <c r="J1273">
        <v>4.1637439999999998E-2</v>
      </c>
      <c r="K1273">
        <v>2.8914909999999999E-2</v>
      </c>
      <c r="L1273">
        <v>2.0850899999999999E-2</v>
      </c>
      <c r="M1273">
        <v>2.3345709999999999E-2</v>
      </c>
    </row>
    <row r="1274" spans="1:13" x14ac:dyDescent="0.25">
      <c r="A1274" t="s">
        <v>6</v>
      </c>
      <c r="B1274" t="s">
        <v>320</v>
      </c>
      <c r="C1274">
        <v>0.21399156</v>
      </c>
      <c r="D1274">
        <v>6.3089030000000004E-2</v>
      </c>
      <c r="E1274">
        <v>3.6282509999999997E-2</v>
      </c>
      <c r="F1274">
        <v>5.0664910000000001E-2</v>
      </c>
      <c r="G1274">
        <v>4.8587690000000003E-2</v>
      </c>
      <c r="H1274">
        <v>5.6777639999999997E-2</v>
      </c>
      <c r="I1274">
        <v>5.5781240000000003E-2</v>
      </c>
      <c r="K1274">
        <v>0.13939451</v>
      </c>
      <c r="L1274">
        <v>0.22339949000000001</v>
      </c>
      <c r="M1274">
        <v>0.18856753000000001</v>
      </c>
    </row>
    <row r="1275" spans="1:13" x14ac:dyDescent="0.25">
      <c r="A1275" t="s">
        <v>4</v>
      </c>
      <c r="B1275" t="s">
        <v>320</v>
      </c>
      <c r="C1275">
        <v>0.34258697999999999</v>
      </c>
      <c r="D1275">
        <v>0.66893625999999995</v>
      </c>
      <c r="E1275">
        <v>0.58598481000000002</v>
      </c>
      <c r="F1275">
        <v>0.47613158999999999</v>
      </c>
      <c r="G1275">
        <v>0.57017888000000005</v>
      </c>
      <c r="H1275">
        <v>0.69743270999999996</v>
      </c>
      <c r="I1275">
        <v>9.7994940000000003E-2</v>
      </c>
      <c r="J1275">
        <v>0.32940571000000002</v>
      </c>
      <c r="L1275">
        <v>0.28236307999999999</v>
      </c>
      <c r="M1275">
        <v>0.19990743</v>
      </c>
    </row>
    <row r="1276" spans="1:13" x14ac:dyDescent="0.25">
      <c r="A1276" t="s">
        <v>0</v>
      </c>
      <c r="B1276" t="s">
        <v>320</v>
      </c>
      <c r="C1276">
        <v>1.479829E-2</v>
      </c>
      <c r="D1276">
        <v>8.7144200000000005E-3</v>
      </c>
      <c r="E1276">
        <v>5.1108200000000003E-3</v>
      </c>
      <c r="F1276">
        <v>3.2077799999999999E-3</v>
      </c>
      <c r="G1276">
        <v>7.3026200000000001E-3</v>
      </c>
      <c r="H1276">
        <v>4.9064499999999997E-3</v>
      </c>
      <c r="I1276">
        <v>3.3189500000000002E-3</v>
      </c>
      <c r="J1276">
        <v>3.0721160000000001E-2</v>
      </c>
      <c r="K1276">
        <v>1.415889E-2</v>
      </c>
      <c r="M1276">
        <v>0.31142807</v>
      </c>
    </row>
    <row r="1277" spans="1:13" x14ac:dyDescent="0.25">
      <c r="A1277" t="s">
        <v>8</v>
      </c>
      <c r="B1277" t="s">
        <v>320</v>
      </c>
      <c r="C1277">
        <v>2.8592999999999999E-3</v>
      </c>
      <c r="D1277">
        <v>1.5390600000000001E-3</v>
      </c>
      <c r="E1277">
        <v>1.4520900000000001E-3</v>
      </c>
      <c r="F1277">
        <v>6.4090000000000002E-4</v>
      </c>
      <c r="G1277">
        <v>1.15302E-3</v>
      </c>
      <c r="H1277">
        <v>7.6334999999999999E-4</v>
      </c>
      <c r="I1277">
        <v>9.6885999999999999E-4</v>
      </c>
      <c r="J1277">
        <v>7.0134899999999998E-3</v>
      </c>
      <c r="K1277">
        <v>2.5657100000000001E-3</v>
      </c>
      <c r="L1277">
        <v>7.1552089999999999E-2</v>
      </c>
    </row>
    <row r="1278" spans="1:13" x14ac:dyDescent="0.25">
      <c r="A1278" t="s">
        <v>10</v>
      </c>
      <c r="B1278" t="s">
        <v>321</v>
      </c>
      <c r="D1278">
        <v>0.16285321999999999</v>
      </c>
      <c r="E1278">
        <v>8.0823140000000002E-2</v>
      </c>
      <c r="F1278">
        <v>8.5371240000000001E-2</v>
      </c>
      <c r="G1278">
        <v>0.11699946</v>
      </c>
      <c r="H1278">
        <v>0.12513603000000001</v>
      </c>
      <c r="I1278">
        <v>0.80050071</v>
      </c>
      <c r="J1278">
        <v>0.47491671000000002</v>
      </c>
      <c r="K1278">
        <v>0.31963915999999998</v>
      </c>
      <c r="L1278">
        <v>0.27858464999999999</v>
      </c>
      <c r="M1278">
        <v>0.19144588000000001</v>
      </c>
    </row>
    <row r="1279" spans="1:13" x14ac:dyDescent="0.25">
      <c r="A1279" t="s">
        <v>5</v>
      </c>
      <c r="B1279" t="s">
        <v>321</v>
      </c>
      <c r="C1279">
        <v>7.3695350000000007E-2</v>
      </c>
      <c r="E1279">
        <v>0.10328931</v>
      </c>
      <c r="F1279">
        <v>9.7632339999999998E-2</v>
      </c>
      <c r="G1279">
        <v>9.9145150000000001E-2</v>
      </c>
      <c r="H1279">
        <v>7.2449340000000001E-2</v>
      </c>
      <c r="I1279">
        <v>2.4796370000000002E-2</v>
      </c>
      <c r="J1279">
        <v>6.2662300000000004E-2</v>
      </c>
      <c r="K1279">
        <v>0.27588842000000002</v>
      </c>
      <c r="L1279">
        <v>7.4090110000000001E-2</v>
      </c>
      <c r="M1279">
        <v>5.1692950000000001E-2</v>
      </c>
    </row>
    <row r="1280" spans="1:13" x14ac:dyDescent="0.25">
      <c r="A1280" t="s">
        <v>3</v>
      </c>
      <c r="B1280" t="s">
        <v>321</v>
      </c>
      <c r="C1280">
        <v>6.1840200000000001E-3</v>
      </c>
      <c r="D1280">
        <v>1.521701E-2</v>
      </c>
      <c r="F1280">
        <v>7.8849450000000001E-2</v>
      </c>
      <c r="G1280">
        <v>6.3881850000000004E-2</v>
      </c>
      <c r="H1280">
        <v>9.8656300000000002E-3</v>
      </c>
      <c r="I1280">
        <v>2.2266299999999998E-3</v>
      </c>
      <c r="J1280">
        <v>6.87398E-3</v>
      </c>
      <c r="K1280">
        <v>3.7294870000000001E-2</v>
      </c>
      <c r="L1280">
        <v>7.9972600000000008E-3</v>
      </c>
      <c r="M1280">
        <v>7.7379399999999996E-3</v>
      </c>
    </row>
    <row r="1281" spans="1:13" x14ac:dyDescent="0.25">
      <c r="A1281" t="s">
        <v>7</v>
      </c>
      <c r="B1281" t="s">
        <v>321</v>
      </c>
      <c r="C1281">
        <v>3.9481000000000004E-3</v>
      </c>
      <c r="D1281">
        <v>9.46374E-3</v>
      </c>
      <c r="E1281">
        <v>4.0691600000000001E-2</v>
      </c>
      <c r="G1281">
        <v>5.7599959999999999E-2</v>
      </c>
      <c r="H1281">
        <v>4.11072E-3</v>
      </c>
      <c r="I1281">
        <v>1.2958500000000001E-3</v>
      </c>
      <c r="J1281">
        <v>5.3364099999999998E-3</v>
      </c>
      <c r="K1281">
        <v>1.968955E-2</v>
      </c>
      <c r="L1281">
        <v>2.8135399999999998E-3</v>
      </c>
      <c r="M1281">
        <v>2.3033699999999999E-3</v>
      </c>
    </row>
    <row r="1282" spans="1:13" x14ac:dyDescent="0.25">
      <c r="A1282" t="s">
        <v>184</v>
      </c>
      <c r="B1282" t="s">
        <v>321</v>
      </c>
      <c r="C1282">
        <v>1.7983209999999999E-2</v>
      </c>
      <c r="D1282">
        <v>2.7381800000000001E-2</v>
      </c>
      <c r="E1282">
        <v>0.11569741</v>
      </c>
      <c r="F1282">
        <v>0.18167475999999999</v>
      </c>
      <c r="H1282">
        <v>1.7504140000000001E-2</v>
      </c>
      <c r="I1282">
        <v>6.5775599999999997E-3</v>
      </c>
      <c r="J1282">
        <v>1.5629440000000001E-2</v>
      </c>
      <c r="K1282">
        <v>6.5454659999999998E-2</v>
      </c>
      <c r="L1282">
        <v>2.1179690000000001E-2</v>
      </c>
      <c r="M1282">
        <v>1.299898E-2</v>
      </c>
    </row>
    <row r="1283" spans="1:13" x14ac:dyDescent="0.25">
      <c r="A1283" t="s">
        <v>2</v>
      </c>
      <c r="B1283" t="s">
        <v>321</v>
      </c>
      <c r="C1283">
        <v>2.1548459999999998E-2</v>
      </c>
      <c r="D1283">
        <v>2.4962270000000002E-2</v>
      </c>
      <c r="E1283">
        <v>2.2104720000000001E-2</v>
      </c>
      <c r="F1283">
        <v>1.6488059999999999E-2</v>
      </c>
      <c r="G1283">
        <v>2.2241589999999999E-2</v>
      </c>
      <c r="I1283">
        <v>6.5388599999999996E-3</v>
      </c>
      <c r="J1283">
        <v>2.5803349999999999E-2</v>
      </c>
      <c r="K1283">
        <v>9.699932E-2</v>
      </c>
      <c r="L1283">
        <v>1.7169179999999999E-2</v>
      </c>
      <c r="M1283">
        <v>1.0572109999999999E-2</v>
      </c>
    </row>
    <row r="1284" spans="1:13" x14ac:dyDescent="0.25">
      <c r="A1284" t="s">
        <v>1</v>
      </c>
      <c r="B1284" t="s">
        <v>321</v>
      </c>
      <c r="C1284">
        <v>0.30240476999999999</v>
      </c>
      <c r="D1284">
        <v>1.784318E-2</v>
      </c>
      <c r="E1284">
        <v>8.5635899999999994E-3</v>
      </c>
      <c r="F1284">
        <v>9.3390000000000001E-3</v>
      </c>
      <c r="G1284">
        <v>1.2909790000000001E-2</v>
      </c>
      <c r="H1284">
        <v>1.105397E-2</v>
      </c>
      <c r="J1284">
        <v>4.1637439999999998E-2</v>
      </c>
      <c r="K1284">
        <v>2.8914909999999999E-2</v>
      </c>
      <c r="L1284">
        <v>2.0850899999999999E-2</v>
      </c>
      <c r="M1284">
        <v>2.3345709999999999E-2</v>
      </c>
    </row>
    <row r="1285" spans="1:13" x14ac:dyDescent="0.25">
      <c r="A1285" t="s">
        <v>6</v>
      </c>
      <c r="B1285" t="s">
        <v>321</v>
      </c>
      <c r="C1285">
        <v>0.21399156</v>
      </c>
      <c r="D1285">
        <v>6.3089030000000004E-2</v>
      </c>
      <c r="E1285">
        <v>3.6282509999999997E-2</v>
      </c>
      <c r="F1285">
        <v>5.0664910000000001E-2</v>
      </c>
      <c r="G1285">
        <v>4.8587690000000003E-2</v>
      </c>
      <c r="H1285">
        <v>5.6777639999999997E-2</v>
      </c>
      <c r="I1285">
        <v>5.5781240000000003E-2</v>
      </c>
      <c r="K1285">
        <v>0.13939451</v>
      </c>
      <c r="L1285">
        <v>0.22339949000000001</v>
      </c>
      <c r="M1285">
        <v>0.18856753000000001</v>
      </c>
    </row>
    <row r="1286" spans="1:13" x14ac:dyDescent="0.25">
      <c r="A1286" t="s">
        <v>4</v>
      </c>
      <c r="B1286" t="s">
        <v>321</v>
      </c>
      <c r="C1286">
        <v>0.34258697999999999</v>
      </c>
      <c r="D1286">
        <v>0.66893625999999995</v>
      </c>
      <c r="E1286">
        <v>0.58598481000000002</v>
      </c>
      <c r="F1286">
        <v>0.47613158999999999</v>
      </c>
      <c r="G1286">
        <v>0.57017888000000005</v>
      </c>
      <c r="H1286">
        <v>0.69743270999999996</v>
      </c>
      <c r="I1286">
        <v>9.7994940000000003E-2</v>
      </c>
      <c r="J1286">
        <v>0.32940571000000002</v>
      </c>
      <c r="L1286">
        <v>0.28236307999999999</v>
      </c>
      <c r="M1286">
        <v>0.19990743</v>
      </c>
    </row>
    <row r="1287" spans="1:13" x14ac:dyDescent="0.25">
      <c r="A1287" t="s">
        <v>0</v>
      </c>
      <c r="B1287" t="s">
        <v>321</v>
      </c>
      <c r="C1287">
        <v>1.479829E-2</v>
      </c>
      <c r="D1287">
        <v>8.7144200000000005E-3</v>
      </c>
      <c r="E1287">
        <v>5.1108200000000003E-3</v>
      </c>
      <c r="F1287">
        <v>3.2077799999999999E-3</v>
      </c>
      <c r="G1287">
        <v>7.3026200000000001E-3</v>
      </c>
      <c r="H1287">
        <v>4.9064499999999997E-3</v>
      </c>
      <c r="I1287">
        <v>3.3189500000000002E-3</v>
      </c>
      <c r="J1287">
        <v>3.0721160000000001E-2</v>
      </c>
      <c r="K1287">
        <v>1.415889E-2</v>
      </c>
      <c r="M1287">
        <v>0.31142807</v>
      </c>
    </row>
    <row r="1288" spans="1:13" x14ac:dyDescent="0.25">
      <c r="A1288" t="s">
        <v>8</v>
      </c>
      <c r="B1288" t="s">
        <v>321</v>
      </c>
      <c r="C1288">
        <v>2.8592999999999999E-3</v>
      </c>
      <c r="D1288">
        <v>1.5390600000000001E-3</v>
      </c>
      <c r="E1288">
        <v>1.4520900000000001E-3</v>
      </c>
      <c r="F1288">
        <v>6.4090000000000002E-4</v>
      </c>
      <c r="G1288">
        <v>1.15302E-3</v>
      </c>
      <c r="H1288">
        <v>7.6334999999999999E-4</v>
      </c>
      <c r="I1288">
        <v>9.6885999999999999E-4</v>
      </c>
      <c r="J1288">
        <v>7.0134899999999998E-3</v>
      </c>
      <c r="K1288">
        <v>2.5657100000000001E-3</v>
      </c>
      <c r="L1288">
        <v>7.1552089999999999E-2</v>
      </c>
    </row>
    <row r="1289" spans="1:13" x14ac:dyDescent="0.25">
      <c r="A1289" t="s">
        <v>10</v>
      </c>
      <c r="B1289" t="s">
        <v>322</v>
      </c>
      <c r="D1289">
        <v>0.16285321999999999</v>
      </c>
      <c r="E1289">
        <v>8.0823140000000002E-2</v>
      </c>
      <c r="F1289">
        <v>8.5371240000000001E-2</v>
      </c>
      <c r="G1289">
        <v>0.11699946</v>
      </c>
      <c r="H1289">
        <v>0.12513603000000001</v>
      </c>
      <c r="I1289">
        <v>0.80050071</v>
      </c>
      <c r="J1289">
        <v>0.47491671000000002</v>
      </c>
      <c r="K1289">
        <v>0.31963915999999998</v>
      </c>
      <c r="L1289">
        <v>0.27858464999999999</v>
      </c>
      <c r="M1289">
        <v>0.19144588000000001</v>
      </c>
    </row>
    <row r="1290" spans="1:13" x14ac:dyDescent="0.25">
      <c r="A1290" t="s">
        <v>5</v>
      </c>
      <c r="B1290" t="s">
        <v>322</v>
      </c>
      <c r="C1290">
        <v>7.3695350000000007E-2</v>
      </c>
      <c r="E1290">
        <v>0.10328931</v>
      </c>
      <c r="F1290">
        <v>9.7632339999999998E-2</v>
      </c>
      <c r="G1290">
        <v>9.9145150000000001E-2</v>
      </c>
      <c r="H1290">
        <v>7.2449340000000001E-2</v>
      </c>
      <c r="I1290">
        <v>2.4796370000000002E-2</v>
      </c>
      <c r="J1290">
        <v>6.2662300000000004E-2</v>
      </c>
      <c r="K1290">
        <v>0.27588842000000002</v>
      </c>
      <c r="L1290">
        <v>7.4090110000000001E-2</v>
      </c>
      <c r="M1290">
        <v>5.1692950000000001E-2</v>
      </c>
    </row>
    <row r="1291" spans="1:13" x14ac:dyDescent="0.25">
      <c r="A1291" t="s">
        <v>3</v>
      </c>
      <c r="B1291" t="s">
        <v>322</v>
      </c>
      <c r="C1291">
        <v>6.1840200000000001E-3</v>
      </c>
      <c r="D1291">
        <v>1.521701E-2</v>
      </c>
      <c r="F1291">
        <v>7.8849450000000001E-2</v>
      </c>
      <c r="G1291">
        <v>6.3881850000000004E-2</v>
      </c>
      <c r="H1291">
        <v>9.8656300000000002E-3</v>
      </c>
      <c r="I1291">
        <v>2.2266299999999998E-3</v>
      </c>
      <c r="J1291">
        <v>6.87398E-3</v>
      </c>
      <c r="K1291">
        <v>3.7294870000000001E-2</v>
      </c>
      <c r="L1291">
        <v>7.9972600000000008E-3</v>
      </c>
      <c r="M1291">
        <v>7.7379399999999996E-3</v>
      </c>
    </row>
    <row r="1292" spans="1:13" x14ac:dyDescent="0.25">
      <c r="A1292" t="s">
        <v>7</v>
      </c>
      <c r="B1292" t="s">
        <v>322</v>
      </c>
      <c r="C1292">
        <v>3.9481000000000004E-3</v>
      </c>
      <c r="D1292">
        <v>9.46374E-3</v>
      </c>
      <c r="E1292">
        <v>4.0691600000000001E-2</v>
      </c>
      <c r="G1292">
        <v>5.7599959999999999E-2</v>
      </c>
      <c r="H1292">
        <v>4.11072E-3</v>
      </c>
      <c r="I1292">
        <v>1.2958500000000001E-3</v>
      </c>
      <c r="J1292">
        <v>5.3364099999999998E-3</v>
      </c>
      <c r="K1292">
        <v>1.968955E-2</v>
      </c>
      <c r="L1292">
        <v>2.8135399999999998E-3</v>
      </c>
      <c r="M1292">
        <v>2.3033699999999999E-3</v>
      </c>
    </row>
    <row r="1293" spans="1:13" x14ac:dyDescent="0.25">
      <c r="A1293" t="s">
        <v>184</v>
      </c>
      <c r="B1293" t="s">
        <v>322</v>
      </c>
      <c r="C1293">
        <v>1.7983209999999999E-2</v>
      </c>
      <c r="D1293">
        <v>2.7381800000000001E-2</v>
      </c>
      <c r="E1293">
        <v>0.11569741</v>
      </c>
      <c r="F1293">
        <v>0.18167475999999999</v>
      </c>
      <c r="H1293">
        <v>1.7504140000000001E-2</v>
      </c>
      <c r="I1293">
        <v>6.5775599999999997E-3</v>
      </c>
      <c r="J1293">
        <v>1.5629440000000001E-2</v>
      </c>
      <c r="K1293">
        <v>6.5454659999999998E-2</v>
      </c>
      <c r="L1293">
        <v>2.1179690000000001E-2</v>
      </c>
      <c r="M1293">
        <v>1.299898E-2</v>
      </c>
    </row>
    <row r="1294" spans="1:13" x14ac:dyDescent="0.25">
      <c r="A1294" t="s">
        <v>2</v>
      </c>
      <c r="B1294" t="s">
        <v>322</v>
      </c>
      <c r="C1294">
        <v>2.1548459999999998E-2</v>
      </c>
      <c r="D1294">
        <v>2.4962270000000002E-2</v>
      </c>
      <c r="E1294">
        <v>2.2104720000000001E-2</v>
      </c>
      <c r="F1294">
        <v>1.6488059999999999E-2</v>
      </c>
      <c r="G1294">
        <v>2.2241589999999999E-2</v>
      </c>
      <c r="I1294">
        <v>6.5388599999999996E-3</v>
      </c>
      <c r="J1294">
        <v>2.5803349999999999E-2</v>
      </c>
      <c r="K1294">
        <v>9.699932E-2</v>
      </c>
      <c r="L1294">
        <v>1.7169179999999999E-2</v>
      </c>
      <c r="M1294">
        <v>1.0572109999999999E-2</v>
      </c>
    </row>
    <row r="1295" spans="1:13" x14ac:dyDescent="0.25">
      <c r="A1295" t="s">
        <v>1</v>
      </c>
      <c r="B1295" t="s">
        <v>322</v>
      </c>
      <c r="C1295">
        <v>0.30240476999999999</v>
      </c>
      <c r="D1295">
        <v>1.784318E-2</v>
      </c>
      <c r="E1295">
        <v>8.5635899999999994E-3</v>
      </c>
      <c r="F1295">
        <v>9.3390000000000001E-3</v>
      </c>
      <c r="G1295">
        <v>1.2909790000000001E-2</v>
      </c>
      <c r="H1295">
        <v>1.105397E-2</v>
      </c>
      <c r="J1295">
        <v>4.1637439999999998E-2</v>
      </c>
      <c r="K1295">
        <v>2.8914909999999999E-2</v>
      </c>
      <c r="L1295">
        <v>2.0850899999999999E-2</v>
      </c>
      <c r="M1295">
        <v>2.3345709999999999E-2</v>
      </c>
    </row>
    <row r="1296" spans="1:13" x14ac:dyDescent="0.25">
      <c r="A1296" t="s">
        <v>6</v>
      </c>
      <c r="B1296" t="s">
        <v>322</v>
      </c>
      <c r="C1296">
        <v>0.21399156</v>
      </c>
      <c r="D1296">
        <v>6.3089030000000004E-2</v>
      </c>
      <c r="E1296">
        <v>3.6282509999999997E-2</v>
      </c>
      <c r="F1296">
        <v>5.0664910000000001E-2</v>
      </c>
      <c r="G1296">
        <v>4.8587690000000003E-2</v>
      </c>
      <c r="H1296">
        <v>5.6777639999999997E-2</v>
      </c>
      <c r="I1296">
        <v>5.5781240000000003E-2</v>
      </c>
      <c r="K1296">
        <v>0.13939451</v>
      </c>
      <c r="L1296">
        <v>0.22339949000000001</v>
      </c>
      <c r="M1296">
        <v>0.18856753000000001</v>
      </c>
    </row>
    <row r="1297" spans="1:13" x14ac:dyDescent="0.25">
      <c r="A1297" t="s">
        <v>4</v>
      </c>
      <c r="B1297" t="s">
        <v>322</v>
      </c>
      <c r="C1297">
        <v>0.34258697999999999</v>
      </c>
      <c r="D1297">
        <v>0.66893625999999995</v>
      </c>
      <c r="E1297">
        <v>0.58598481000000002</v>
      </c>
      <c r="F1297">
        <v>0.47613158999999999</v>
      </c>
      <c r="G1297">
        <v>0.57017888000000005</v>
      </c>
      <c r="H1297">
        <v>0.69743270999999996</v>
      </c>
      <c r="I1297">
        <v>9.7994940000000003E-2</v>
      </c>
      <c r="J1297">
        <v>0.32940571000000002</v>
      </c>
      <c r="L1297">
        <v>0.28236307999999999</v>
      </c>
      <c r="M1297">
        <v>0.19990743</v>
      </c>
    </row>
    <row r="1298" spans="1:13" x14ac:dyDescent="0.25">
      <c r="A1298" t="s">
        <v>0</v>
      </c>
      <c r="B1298" t="s">
        <v>322</v>
      </c>
      <c r="C1298">
        <v>1.479829E-2</v>
      </c>
      <c r="D1298">
        <v>8.7144200000000005E-3</v>
      </c>
      <c r="E1298">
        <v>5.1108200000000003E-3</v>
      </c>
      <c r="F1298">
        <v>3.2077799999999999E-3</v>
      </c>
      <c r="G1298">
        <v>7.3026200000000001E-3</v>
      </c>
      <c r="H1298">
        <v>4.9064499999999997E-3</v>
      </c>
      <c r="I1298">
        <v>3.3189500000000002E-3</v>
      </c>
      <c r="J1298">
        <v>3.0721160000000001E-2</v>
      </c>
      <c r="K1298">
        <v>1.415889E-2</v>
      </c>
      <c r="M1298">
        <v>0.31142807</v>
      </c>
    </row>
    <row r="1299" spans="1:13" x14ac:dyDescent="0.25">
      <c r="A1299" t="s">
        <v>8</v>
      </c>
      <c r="B1299" t="s">
        <v>322</v>
      </c>
      <c r="C1299">
        <v>2.8592999999999999E-3</v>
      </c>
      <c r="D1299">
        <v>1.5390600000000001E-3</v>
      </c>
      <c r="E1299">
        <v>1.4520900000000001E-3</v>
      </c>
      <c r="F1299">
        <v>6.4090000000000002E-4</v>
      </c>
      <c r="G1299">
        <v>1.15302E-3</v>
      </c>
      <c r="H1299">
        <v>7.6334999999999999E-4</v>
      </c>
      <c r="I1299">
        <v>9.6885999999999999E-4</v>
      </c>
      <c r="J1299">
        <v>7.0134899999999998E-3</v>
      </c>
      <c r="K1299">
        <v>2.5657100000000001E-3</v>
      </c>
      <c r="L1299">
        <v>7.1552089999999999E-2</v>
      </c>
    </row>
    <row r="1300" spans="1:13" x14ac:dyDescent="0.25">
      <c r="A1300" t="s">
        <v>10</v>
      </c>
      <c r="B1300" t="s">
        <v>323</v>
      </c>
      <c r="D1300">
        <v>0.16285321999999999</v>
      </c>
      <c r="E1300">
        <v>8.0823140000000002E-2</v>
      </c>
      <c r="F1300">
        <v>8.5371240000000001E-2</v>
      </c>
      <c r="G1300">
        <v>0.11699946</v>
      </c>
      <c r="H1300">
        <v>0.12513603000000001</v>
      </c>
      <c r="I1300">
        <v>0.80050071</v>
      </c>
      <c r="J1300">
        <v>0.47491671000000002</v>
      </c>
      <c r="K1300">
        <v>0.31963915999999998</v>
      </c>
      <c r="L1300">
        <v>0.27858464999999999</v>
      </c>
      <c r="M1300">
        <v>0.19144588000000001</v>
      </c>
    </row>
    <row r="1301" spans="1:13" x14ac:dyDescent="0.25">
      <c r="A1301" t="s">
        <v>5</v>
      </c>
      <c r="B1301" t="s">
        <v>323</v>
      </c>
      <c r="C1301">
        <v>7.3695350000000007E-2</v>
      </c>
      <c r="E1301">
        <v>0.10328931</v>
      </c>
      <c r="F1301">
        <v>9.7632339999999998E-2</v>
      </c>
      <c r="G1301">
        <v>9.9145150000000001E-2</v>
      </c>
      <c r="H1301">
        <v>7.2449340000000001E-2</v>
      </c>
      <c r="I1301">
        <v>2.4796370000000002E-2</v>
      </c>
      <c r="J1301">
        <v>6.2662300000000004E-2</v>
      </c>
      <c r="K1301">
        <v>0.27588842000000002</v>
      </c>
      <c r="L1301">
        <v>7.4090110000000001E-2</v>
      </c>
      <c r="M1301">
        <v>5.1692950000000001E-2</v>
      </c>
    </row>
    <row r="1302" spans="1:13" x14ac:dyDescent="0.25">
      <c r="A1302" t="s">
        <v>3</v>
      </c>
      <c r="B1302" t="s">
        <v>323</v>
      </c>
      <c r="C1302">
        <v>6.1840200000000001E-3</v>
      </c>
      <c r="D1302">
        <v>1.521701E-2</v>
      </c>
      <c r="F1302">
        <v>7.8849450000000001E-2</v>
      </c>
      <c r="G1302">
        <v>6.3881850000000004E-2</v>
      </c>
      <c r="H1302">
        <v>9.8656300000000002E-3</v>
      </c>
      <c r="I1302">
        <v>2.2266299999999998E-3</v>
      </c>
      <c r="J1302">
        <v>6.87398E-3</v>
      </c>
      <c r="K1302">
        <v>3.7294870000000001E-2</v>
      </c>
      <c r="L1302">
        <v>7.9972600000000008E-3</v>
      </c>
      <c r="M1302">
        <v>7.7379399999999996E-3</v>
      </c>
    </row>
    <row r="1303" spans="1:13" x14ac:dyDescent="0.25">
      <c r="A1303" t="s">
        <v>7</v>
      </c>
      <c r="B1303" t="s">
        <v>323</v>
      </c>
      <c r="C1303">
        <v>3.9481000000000004E-3</v>
      </c>
      <c r="D1303">
        <v>9.46374E-3</v>
      </c>
      <c r="E1303">
        <v>4.0691600000000001E-2</v>
      </c>
      <c r="G1303">
        <v>5.7599959999999999E-2</v>
      </c>
      <c r="H1303">
        <v>4.11072E-3</v>
      </c>
      <c r="I1303">
        <v>1.2958500000000001E-3</v>
      </c>
      <c r="J1303">
        <v>5.3364099999999998E-3</v>
      </c>
      <c r="K1303">
        <v>1.968955E-2</v>
      </c>
      <c r="L1303">
        <v>2.8135399999999998E-3</v>
      </c>
      <c r="M1303">
        <v>2.3033699999999999E-3</v>
      </c>
    </row>
    <row r="1304" spans="1:13" x14ac:dyDescent="0.25">
      <c r="A1304" t="s">
        <v>184</v>
      </c>
      <c r="B1304" t="s">
        <v>323</v>
      </c>
      <c r="C1304">
        <v>1.7983209999999999E-2</v>
      </c>
      <c r="D1304">
        <v>2.7381800000000001E-2</v>
      </c>
      <c r="E1304">
        <v>0.11569741</v>
      </c>
      <c r="F1304">
        <v>0.18167475999999999</v>
      </c>
      <c r="H1304">
        <v>1.7504140000000001E-2</v>
      </c>
      <c r="I1304">
        <v>6.5775599999999997E-3</v>
      </c>
      <c r="J1304">
        <v>1.5629440000000001E-2</v>
      </c>
      <c r="K1304">
        <v>6.5454659999999998E-2</v>
      </c>
      <c r="L1304">
        <v>2.1179690000000001E-2</v>
      </c>
      <c r="M1304">
        <v>1.299898E-2</v>
      </c>
    </row>
    <row r="1305" spans="1:13" x14ac:dyDescent="0.25">
      <c r="A1305" t="s">
        <v>2</v>
      </c>
      <c r="B1305" t="s">
        <v>323</v>
      </c>
      <c r="C1305">
        <v>2.1548459999999998E-2</v>
      </c>
      <c r="D1305">
        <v>2.4962270000000002E-2</v>
      </c>
      <c r="E1305">
        <v>2.2104720000000001E-2</v>
      </c>
      <c r="F1305">
        <v>1.6488059999999999E-2</v>
      </c>
      <c r="G1305">
        <v>2.2241589999999999E-2</v>
      </c>
      <c r="I1305">
        <v>6.5388599999999996E-3</v>
      </c>
      <c r="J1305">
        <v>2.5803349999999999E-2</v>
      </c>
      <c r="K1305">
        <v>9.699932E-2</v>
      </c>
      <c r="L1305">
        <v>1.7169179999999999E-2</v>
      </c>
      <c r="M1305">
        <v>1.0572109999999999E-2</v>
      </c>
    </row>
    <row r="1306" spans="1:13" x14ac:dyDescent="0.25">
      <c r="A1306" t="s">
        <v>1</v>
      </c>
      <c r="B1306" t="s">
        <v>323</v>
      </c>
      <c r="C1306">
        <v>0.30240476999999999</v>
      </c>
      <c r="D1306">
        <v>1.784318E-2</v>
      </c>
      <c r="E1306">
        <v>8.5635899999999994E-3</v>
      </c>
      <c r="F1306">
        <v>9.3390000000000001E-3</v>
      </c>
      <c r="G1306">
        <v>1.2909790000000001E-2</v>
      </c>
      <c r="H1306">
        <v>1.105397E-2</v>
      </c>
      <c r="J1306">
        <v>4.1637439999999998E-2</v>
      </c>
      <c r="K1306">
        <v>2.8914909999999999E-2</v>
      </c>
      <c r="L1306">
        <v>2.0850899999999999E-2</v>
      </c>
      <c r="M1306">
        <v>2.3345709999999999E-2</v>
      </c>
    </row>
    <row r="1307" spans="1:13" x14ac:dyDescent="0.25">
      <c r="A1307" t="s">
        <v>6</v>
      </c>
      <c r="B1307" t="s">
        <v>323</v>
      </c>
      <c r="C1307">
        <v>0.21399156</v>
      </c>
      <c r="D1307">
        <v>6.3089030000000004E-2</v>
      </c>
      <c r="E1307">
        <v>3.6282509999999997E-2</v>
      </c>
      <c r="F1307">
        <v>5.0664910000000001E-2</v>
      </c>
      <c r="G1307">
        <v>4.8587690000000003E-2</v>
      </c>
      <c r="H1307">
        <v>5.6777639999999997E-2</v>
      </c>
      <c r="I1307">
        <v>5.5781240000000003E-2</v>
      </c>
      <c r="K1307">
        <v>0.13939451</v>
      </c>
      <c r="L1307">
        <v>0.22339949000000001</v>
      </c>
      <c r="M1307">
        <v>0.18856753000000001</v>
      </c>
    </row>
    <row r="1308" spans="1:13" x14ac:dyDescent="0.25">
      <c r="A1308" t="s">
        <v>4</v>
      </c>
      <c r="B1308" t="s">
        <v>323</v>
      </c>
      <c r="C1308">
        <v>0.34258697999999999</v>
      </c>
      <c r="D1308">
        <v>0.66893625999999995</v>
      </c>
      <c r="E1308">
        <v>0.58598481000000002</v>
      </c>
      <c r="F1308">
        <v>0.47613158999999999</v>
      </c>
      <c r="G1308">
        <v>0.57017888000000005</v>
      </c>
      <c r="H1308">
        <v>0.69743270999999996</v>
      </c>
      <c r="I1308">
        <v>9.7994940000000003E-2</v>
      </c>
      <c r="J1308">
        <v>0.32940571000000002</v>
      </c>
      <c r="L1308">
        <v>0.28236307999999999</v>
      </c>
      <c r="M1308">
        <v>0.19990743</v>
      </c>
    </row>
    <row r="1309" spans="1:13" x14ac:dyDescent="0.25">
      <c r="A1309" t="s">
        <v>0</v>
      </c>
      <c r="B1309" t="s">
        <v>323</v>
      </c>
      <c r="C1309">
        <v>1.479829E-2</v>
      </c>
      <c r="D1309">
        <v>8.7144200000000005E-3</v>
      </c>
      <c r="E1309">
        <v>5.1108200000000003E-3</v>
      </c>
      <c r="F1309">
        <v>3.2077799999999999E-3</v>
      </c>
      <c r="G1309">
        <v>7.3026200000000001E-3</v>
      </c>
      <c r="H1309">
        <v>4.9064499999999997E-3</v>
      </c>
      <c r="I1309">
        <v>3.3189500000000002E-3</v>
      </c>
      <c r="J1309">
        <v>3.0721160000000001E-2</v>
      </c>
      <c r="K1309">
        <v>1.415889E-2</v>
      </c>
      <c r="M1309">
        <v>0.31142807</v>
      </c>
    </row>
    <row r="1310" spans="1:13" x14ac:dyDescent="0.25">
      <c r="A1310" t="s">
        <v>8</v>
      </c>
      <c r="B1310" t="s">
        <v>323</v>
      </c>
      <c r="C1310">
        <v>2.8592999999999999E-3</v>
      </c>
      <c r="D1310">
        <v>1.5390600000000001E-3</v>
      </c>
      <c r="E1310">
        <v>1.4520900000000001E-3</v>
      </c>
      <c r="F1310">
        <v>6.4090000000000002E-4</v>
      </c>
      <c r="G1310">
        <v>1.15302E-3</v>
      </c>
      <c r="H1310">
        <v>7.6334999999999999E-4</v>
      </c>
      <c r="I1310">
        <v>9.6885999999999999E-4</v>
      </c>
      <c r="J1310">
        <v>7.0134899999999998E-3</v>
      </c>
      <c r="K1310">
        <v>2.5657100000000001E-3</v>
      </c>
      <c r="L1310">
        <v>7.1552089999999999E-2</v>
      </c>
    </row>
    <row r="1311" spans="1:13" x14ac:dyDescent="0.25">
      <c r="A1311" t="s">
        <v>10</v>
      </c>
      <c r="B1311" t="s">
        <v>324</v>
      </c>
      <c r="D1311">
        <v>0.16285321999999999</v>
      </c>
      <c r="E1311">
        <v>8.0823140000000002E-2</v>
      </c>
      <c r="F1311">
        <v>8.5371240000000001E-2</v>
      </c>
      <c r="G1311">
        <v>0.11699946</v>
      </c>
      <c r="H1311">
        <v>0.12513603000000001</v>
      </c>
      <c r="I1311">
        <v>0.80050071</v>
      </c>
      <c r="J1311">
        <v>0.47491671000000002</v>
      </c>
      <c r="K1311">
        <v>0.31963915999999998</v>
      </c>
      <c r="L1311">
        <v>0.27858464999999999</v>
      </c>
      <c r="M1311">
        <v>0.19144588000000001</v>
      </c>
    </row>
    <row r="1312" spans="1:13" x14ac:dyDescent="0.25">
      <c r="A1312" t="s">
        <v>5</v>
      </c>
      <c r="B1312" t="s">
        <v>324</v>
      </c>
      <c r="C1312">
        <v>7.3695350000000007E-2</v>
      </c>
      <c r="E1312">
        <v>0.10328931</v>
      </c>
      <c r="F1312">
        <v>9.7632339999999998E-2</v>
      </c>
      <c r="G1312">
        <v>9.9145150000000001E-2</v>
      </c>
      <c r="H1312">
        <v>7.2449340000000001E-2</v>
      </c>
      <c r="I1312">
        <v>2.4796370000000002E-2</v>
      </c>
      <c r="J1312">
        <v>6.2662300000000004E-2</v>
      </c>
      <c r="K1312">
        <v>0.27588842000000002</v>
      </c>
      <c r="L1312">
        <v>7.4090110000000001E-2</v>
      </c>
      <c r="M1312">
        <v>5.1692950000000001E-2</v>
      </c>
    </row>
    <row r="1313" spans="1:13" x14ac:dyDescent="0.25">
      <c r="A1313" t="s">
        <v>3</v>
      </c>
      <c r="B1313" t="s">
        <v>324</v>
      </c>
      <c r="C1313">
        <v>6.1840200000000001E-3</v>
      </c>
      <c r="D1313">
        <v>1.521701E-2</v>
      </c>
      <c r="F1313">
        <v>7.8849450000000001E-2</v>
      </c>
      <c r="G1313">
        <v>6.3881850000000004E-2</v>
      </c>
      <c r="H1313">
        <v>9.8656300000000002E-3</v>
      </c>
      <c r="I1313">
        <v>2.2266299999999998E-3</v>
      </c>
      <c r="J1313">
        <v>6.87398E-3</v>
      </c>
      <c r="K1313">
        <v>3.7294870000000001E-2</v>
      </c>
      <c r="L1313">
        <v>7.9972600000000008E-3</v>
      </c>
      <c r="M1313">
        <v>7.7379399999999996E-3</v>
      </c>
    </row>
    <row r="1314" spans="1:13" x14ac:dyDescent="0.25">
      <c r="A1314" t="s">
        <v>7</v>
      </c>
      <c r="B1314" t="s">
        <v>324</v>
      </c>
      <c r="C1314">
        <v>3.9481000000000004E-3</v>
      </c>
      <c r="D1314">
        <v>9.46374E-3</v>
      </c>
      <c r="E1314">
        <v>4.0691600000000001E-2</v>
      </c>
      <c r="G1314">
        <v>5.7599959999999999E-2</v>
      </c>
      <c r="H1314">
        <v>4.11072E-3</v>
      </c>
      <c r="I1314">
        <v>1.2958500000000001E-3</v>
      </c>
      <c r="J1314">
        <v>5.3364099999999998E-3</v>
      </c>
      <c r="K1314">
        <v>1.968955E-2</v>
      </c>
      <c r="L1314">
        <v>2.8135399999999998E-3</v>
      </c>
      <c r="M1314">
        <v>2.3033699999999999E-3</v>
      </c>
    </row>
    <row r="1315" spans="1:13" x14ac:dyDescent="0.25">
      <c r="A1315" t="s">
        <v>184</v>
      </c>
      <c r="B1315" t="s">
        <v>324</v>
      </c>
      <c r="C1315">
        <v>1.7983209999999999E-2</v>
      </c>
      <c r="D1315">
        <v>2.7381800000000001E-2</v>
      </c>
      <c r="E1315">
        <v>0.11569741</v>
      </c>
      <c r="F1315">
        <v>0.18167475999999999</v>
      </c>
      <c r="H1315">
        <v>1.7504140000000001E-2</v>
      </c>
      <c r="I1315">
        <v>6.5775599999999997E-3</v>
      </c>
      <c r="J1315">
        <v>1.5629440000000001E-2</v>
      </c>
      <c r="K1315">
        <v>6.5454659999999998E-2</v>
      </c>
      <c r="L1315">
        <v>2.1179690000000001E-2</v>
      </c>
      <c r="M1315">
        <v>1.299898E-2</v>
      </c>
    </row>
    <row r="1316" spans="1:13" x14ac:dyDescent="0.25">
      <c r="A1316" t="s">
        <v>2</v>
      </c>
      <c r="B1316" t="s">
        <v>324</v>
      </c>
      <c r="C1316">
        <v>2.1548459999999998E-2</v>
      </c>
      <c r="D1316">
        <v>2.4962270000000002E-2</v>
      </c>
      <c r="E1316">
        <v>2.2104720000000001E-2</v>
      </c>
      <c r="F1316">
        <v>1.6488059999999999E-2</v>
      </c>
      <c r="G1316">
        <v>2.2241589999999999E-2</v>
      </c>
      <c r="I1316">
        <v>6.5388599999999996E-3</v>
      </c>
      <c r="J1316">
        <v>2.5803349999999999E-2</v>
      </c>
      <c r="K1316">
        <v>9.699932E-2</v>
      </c>
      <c r="L1316">
        <v>1.7169179999999999E-2</v>
      </c>
      <c r="M1316">
        <v>1.0572109999999999E-2</v>
      </c>
    </row>
    <row r="1317" spans="1:13" x14ac:dyDescent="0.25">
      <c r="A1317" t="s">
        <v>1</v>
      </c>
      <c r="B1317" t="s">
        <v>324</v>
      </c>
      <c r="C1317">
        <v>0.30240476999999999</v>
      </c>
      <c r="D1317">
        <v>1.784318E-2</v>
      </c>
      <c r="E1317">
        <v>8.5635899999999994E-3</v>
      </c>
      <c r="F1317">
        <v>9.3390000000000001E-3</v>
      </c>
      <c r="G1317">
        <v>1.2909790000000001E-2</v>
      </c>
      <c r="H1317">
        <v>1.105397E-2</v>
      </c>
      <c r="J1317">
        <v>4.1637439999999998E-2</v>
      </c>
      <c r="K1317">
        <v>2.8914909999999999E-2</v>
      </c>
      <c r="L1317">
        <v>2.0850899999999999E-2</v>
      </c>
      <c r="M1317">
        <v>2.3345709999999999E-2</v>
      </c>
    </row>
    <row r="1318" spans="1:13" x14ac:dyDescent="0.25">
      <c r="A1318" t="s">
        <v>6</v>
      </c>
      <c r="B1318" t="s">
        <v>324</v>
      </c>
      <c r="C1318">
        <v>0.21399156</v>
      </c>
      <c r="D1318">
        <v>6.3089030000000004E-2</v>
      </c>
      <c r="E1318">
        <v>3.6282509999999997E-2</v>
      </c>
      <c r="F1318">
        <v>5.0664910000000001E-2</v>
      </c>
      <c r="G1318">
        <v>4.8587690000000003E-2</v>
      </c>
      <c r="H1318">
        <v>5.6777639999999997E-2</v>
      </c>
      <c r="I1318">
        <v>5.5781240000000003E-2</v>
      </c>
      <c r="K1318">
        <v>0.13939451</v>
      </c>
      <c r="L1318">
        <v>0.22339949000000001</v>
      </c>
      <c r="M1318">
        <v>0.18856753000000001</v>
      </c>
    </row>
    <row r="1319" spans="1:13" x14ac:dyDescent="0.25">
      <c r="A1319" t="s">
        <v>4</v>
      </c>
      <c r="B1319" t="s">
        <v>324</v>
      </c>
      <c r="C1319">
        <v>0.34258697999999999</v>
      </c>
      <c r="D1319">
        <v>0.66893625999999995</v>
      </c>
      <c r="E1319">
        <v>0.58598481000000002</v>
      </c>
      <c r="F1319">
        <v>0.47613158999999999</v>
      </c>
      <c r="G1319">
        <v>0.57017888000000005</v>
      </c>
      <c r="H1319">
        <v>0.69743270999999996</v>
      </c>
      <c r="I1319">
        <v>9.7994940000000003E-2</v>
      </c>
      <c r="J1319">
        <v>0.32940571000000002</v>
      </c>
      <c r="L1319">
        <v>0.28236307999999999</v>
      </c>
      <c r="M1319">
        <v>0.19990743</v>
      </c>
    </row>
    <row r="1320" spans="1:13" x14ac:dyDescent="0.25">
      <c r="A1320" t="s">
        <v>0</v>
      </c>
      <c r="B1320" t="s">
        <v>324</v>
      </c>
      <c r="C1320">
        <v>1.479829E-2</v>
      </c>
      <c r="D1320">
        <v>8.7144200000000005E-3</v>
      </c>
      <c r="E1320">
        <v>5.1108200000000003E-3</v>
      </c>
      <c r="F1320">
        <v>3.2077799999999999E-3</v>
      </c>
      <c r="G1320">
        <v>7.3026200000000001E-3</v>
      </c>
      <c r="H1320">
        <v>4.9064499999999997E-3</v>
      </c>
      <c r="I1320">
        <v>3.3189500000000002E-3</v>
      </c>
      <c r="J1320">
        <v>3.0721160000000001E-2</v>
      </c>
      <c r="K1320">
        <v>1.415889E-2</v>
      </c>
      <c r="M1320">
        <v>0.31142807</v>
      </c>
    </row>
    <row r="1321" spans="1:13" x14ac:dyDescent="0.25">
      <c r="A1321" t="s">
        <v>8</v>
      </c>
      <c r="B1321" t="s">
        <v>324</v>
      </c>
      <c r="C1321">
        <v>2.8592999999999999E-3</v>
      </c>
      <c r="D1321">
        <v>1.5390600000000001E-3</v>
      </c>
      <c r="E1321">
        <v>1.4520900000000001E-3</v>
      </c>
      <c r="F1321">
        <v>6.4090000000000002E-4</v>
      </c>
      <c r="G1321">
        <v>1.15302E-3</v>
      </c>
      <c r="H1321">
        <v>7.6334999999999999E-4</v>
      </c>
      <c r="I1321">
        <v>9.6885999999999999E-4</v>
      </c>
      <c r="J1321">
        <v>7.0134899999999998E-3</v>
      </c>
      <c r="K1321">
        <v>2.5657100000000001E-3</v>
      </c>
      <c r="L1321">
        <v>7.1552089999999999E-2</v>
      </c>
    </row>
    <row r="1322" spans="1:13" x14ac:dyDescent="0.25">
      <c r="A1322" t="s">
        <v>10</v>
      </c>
      <c r="B1322" t="s">
        <v>325</v>
      </c>
      <c r="D1322">
        <v>0.15710539000000001</v>
      </c>
      <c r="E1322">
        <v>8.0803620000000007E-2</v>
      </c>
      <c r="F1322">
        <v>8.603943E-2</v>
      </c>
      <c r="G1322">
        <v>0.10247396</v>
      </c>
      <c r="H1322">
        <v>0.12584532000000001</v>
      </c>
      <c r="I1322">
        <v>0.78652526</v>
      </c>
      <c r="J1322">
        <v>0.45687488999999998</v>
      </c>
      <c r="K1322">
        <v>0.31329942999999999</v>
      </c>
      <c r="L1322">
        <v>0.27024214000000002</v>
      </c>
      <c r="M1322">
        <v>0.19991159</v>
      </c>
    </row>
    <row r="1323" spans="1:13" x14ac:dyDescent="0.25">
      <c r="A1323" t="s">
        <v>5</v>
      </c>
      <c r="B1323" t="s">
        <v>325</v>
      </c>
      <c r="C1323">
        <v>7.2698789999999999E-2</v>
      </c>
      <c r="E1323">
        <v>9.3345479999999995E-2</v>
      </c>
      <c r="F1323">
        <v>9.1961139999999997E-2</v>
      </c>
      <c r="G1323">
        <v>9.3557020000000005E-2</v>
      </c>
      <c r="H1323">
        <v>7.506198E-2</v>
      </c>
      <c r="I1323">
        <v>2.5581280000000001E-2</v>
      </c>
      <c r="J1323">
        <v>6.0783280000000002E-2</v>
      </c>
      <c r="K1323">
        <v>0.2671444</v>
      </c>
      <c r="L1323">
        <v>7.0640240000000007E-2</v>
      </c>
      <c r="M1323">
        <v>4.9516739999999997E-2</v>
      </c>
    </row>
    <row r="1324" spans="1:13" x14ac:dyDescent="0.25">
      <c r="A1324" t="s">
        <v>3</v>
      </c>
      <c r="B1324" t="s">
        <v>325</v>
      </c>
      <c r="C1324">
        <v>7.5477199999999999E-3</v>
      </c>
      <c r="D1324">
        <v>1.6236159999999999E-2</v>
      </c>
      <c r="F1324">
        <v>7.4818860000000001E-2</v>
      </c>
      <c r="G1324">
        <v>6.7866239999999994E-2</v>
      </c>
      <c r="H1324">
        <v>9.2932699999999993E-3</v>
      </c>
      <c r="I1324">
        <v>2.64913E-3</v>
      </c>
      <c r="J1324">
        <v>7.14388E-3</v>
      </c>
      <c r="K1324">
        <v>4.0194779999999999E-2</v>
      </c>
      <c r="L1324">
        <v>8.6532499999999995E-3</v>
      </c>
      <c r="M1324">
        <v>8.1271999999999994E-3</v>
      </c>
    </row>
    <row r="1325" spans="1:13" x14ac:dyDescent="0.25">
      <c r="A1325" t="s">
        <v>7</v>
      </c>
      <c r="B1325" t="s">
        <v>325</v>
      </c>
      <c r="C1325">
        <v>4.7826500000000003E-3</v>
      </c>
      <c r="D1325">
        <v>1.0678379999999999E-2</v>
      </c>
      <c r="E1325">
        <v>4.0269199999999998E-2</v>
      </c>
      <c r="G1325">
        <v>6.1563050000000001E-2</v>
      </c>
      <c r="H1325">
        <v>4.5371999999999999E-3</v>
      </c>
      <c r="I1325">
        <v>1.3654100000000001E-3</v>
      </c>
      <c r="J1325">
        <v>6.5464399999999997E-3</v>
      </c>
      <c r="K1325">
        <v>2.3458739999999999E-2</v>
      </c>
      <c r="L1325">
        <v>3.2694600000000001E-3</v>
      </c>
      <c r="M1325">
        <v>2.26714E-3</v>
      </c>
    </row>
    <row r="1326" spans="1:13" x14ac:dyDescent="0.25">
      <c r="A1326" t="s">
        <v>184</v>
      </c>
      <c r="B1326" t="s">
        <v>325</v>
      </c>
      <c r="C1326">
        <v>1.7714359999999998E-2</v>
      </c>
      <c r="D1326">
        <v>2.8066899999999999E-2</v>
      </c>
      <c r="E1326">
        <v>0.12805654999999999</v>
      </c>
      <c r="F1326">
        <v>0.18125902999999999</v>
      </c>
      <c r="H1326">
        <v>1.6386729999999999E-2</v>
      </c>
      <c r="I1326">
        <v>6.6600299999999999E-3</v>
      </c>
      <c r="J1326">
        <v>1.520783E-2</v>
      </c>
      <c r="K1326">
        <v>7.1942389999999995E-2</v>
      </c>
      <c r="L1326">
        <v>2.46497E-2</v>
      </c>
      <c r="M1326">
        <v>1.290767E-2</v>
      </c>
    </row>
    <row r="1327" spans="1:13" x14ac:dyDescent="0.25">
      <c r="A1327" t="s">
        <v>2</v>
      </c>
      <c r="B1327" t="s">
        <v>325</v>
      </c>
      <c r="C1327">
        <v>2.3443430000000001E-2</v>
      </c>
      <c r="D1327">
        <v>2.7187360000000001E-2</v>
      </c>
      <c r="E1327">
        <v>2.1453280000000002E-2</v>
      </c>
      <c r="F1327">
        <v>1.6765479999999999E-2</v>
      </c>
      <c r="G1327">
        <v>2.0621919999999998E-2</v>
      </c>
      <c r="I1327">
        <v>8.5450500000000002E-3</v>
      </c>
      <c r="J1327">
        <v>2.7847279999999999E-2</v>
      </c>
      <c r="K1327">
        <v>0.10127432</v>
      </c>
      <c r="L1327">
        <v>2.0846460000000001E-2</v>
      </c>
      <c r="M1327">
        <v>1.234793E-2</v>
      </c>
    </row>
    <row r="1328" spans="1:13" x14ac:dyDescent="0.25">
      <c r="A1328" t="s">
        <v>1</v>
      </c>
      <c r="B1328" t="s">
        <v>325</v>
      </c>
      <c r="C1328">
        <v>0.30158094000000002</v>
      </c>
      <c r="D1328">
        <v>1.9523950000000002E-2</v>
      </c>
      <c r="E1328">
        <v>9.1022900000000007E-3</v>
      </c>
      <c r="F1328">
        <v>8.7999500000000008E-3</v>
      </c>
      <c r="G1328">
        <v>1.2078159999999999E-2</v>
      </c>
      <c r="H1328">
        <v>1.3816230000000001E-2</v>
      </c>
      <c r="J1328">
        <v>4.3756610000000001E-2</v>
      </c>
      <c r="K1328">
        <v>3.1670940000000002E-2</v>
      </c>
      <c r="L1328">
        <v>2.185753E-2</v>
      </c>
      <c r="M1328">
        <v>2.256505E-2</v>
      </c>
    </row>
    <row r="1329" spans="1:13" x14ac:dyDescent="0.25">
      <c r="A1329" t="s">
        <v>6</v>
      </c>
      <c r="B1329" t="s">
        <v>325</v>
      </c>
      <c r="C1329">
        <v>0.20130930999999999</v>
      </c>
      <c r="D1329">
        <v>5.7808659999999998E-2</v>
      </c>
      <c r="E1329">
        <v>3.1199569999999999E-2</v>
      </c>
      <c r="F1329">
        <v>4.7048600000000003E-2</v>
      </c>
      <c r="G1329">
        <v>4.1309619999999998E-2</v>
      </c>
      <c r="H1329">
        <v>5.1542949999999997E-2</v>
      </c>
      <c r="I1329">
        <v>5.6273579999999997E-2</v>
      </c>
      <c r="K1329">
        <v>0.13295815</v>
      </c>
      <c r="L1329">
        <v>0.21147521</v>
      </c>
      <c r="M1329">
        <v>0.17483866000000001</v>
      </c>
    </row>
    <row r="1330" spans="1:13" x14ac:dyDescent="0.25">
      <c r="A1330" t="s">
        <v>4</v>
      </c>
      <c r="B1330" t="s">
        <v>325</v>
      </c>
      <c r="C1330">
        <v>0.35231649999999998</v>
      </c>
      <c r="D1330">
        <v>0.67264062000000002</v>
      </c>
      <c r="E1330">
        <v>0.58914058000000002</v>
      </c>
      <c r="F1330">
        <v>0.48926122</v>
      </c>
      <c r="G1330">
        <v>0.59135506000000004</v>
      </c>
      <c r="H1330">
        <v>0.69698914999999995</v>
      </c>
      <c r="I1330">
        <v>0.10771392</v>
      </c>
      <c r="J1330">
        <v>0.34138703999999997</v>
      </c>
      <c r="L1330">
        <v>0.29887121999999999</v>
      </c>
      <c r="M1330">
        <v>0.20382813999999999</v>
      </c>
    </row>
    <row r="1331" spans="1:13" x14ac:dyDescent="0.25">
      <c r="A1331" t="s">
        <v>0</v>
      </c>
      <c r="B1331" t="s">
        <v>325</v>
      </c>
      <c r="C1331">
        <v>1.550501E-2</v>
      </c>
      <c r="D1331">
        <v>9.1317299999999994E-3</v>
      </c>
      <c r="E1331">
        <v>5.32337E-3</v>
      </c>
      <c r="F1331">
        <v>3.3354499999999998E-3</v>
      </c>
      <c r="G1331">
        <v>8.0757699999999995E-3</v>
      </c>
      <c r="H1331">
        <v>5.6569000000000003E-3</v>
      </c>
      <c r="I1331">
        <v>3.7220500000000002E-3</v>
      </c>
      <c r="J1331">
        <v>3.319366E-2</v>
      </c>
      <c r="K1331">
        <v>1.5397660000000001E-2</v>
      </c>
      <c r="M1331">
        <v>0.31368990000000002</v>
      </c>
    </row>
    <row r="1332" spans="1:13" x14ac:dyDescent="0.25">
      <c r="A1332" t="s">
        <v>8</v>
      </c>
      <c r="B1332" t="s">
        <v>325</v>
      </c>
      <c r="C1332">
        <v>3.1012499999999998E-3</v>
      </c>
      <c r="D1332">
        <v>1.62089E-3</v>
      </c>
      <c r="E1332">
        <v>1.30609E-3</v>
      </c>
      <c r="F1332">
        <v>7.1082000000000003E-4</v>
      </c>
      <c r="G1332">
        <v>1.0992199999999999E-3</v>
      </c>
      <c r="H1332">
        <v>8.7029000000000002E-4</v>
      </c>
      <c r="I1332">
        <v>9.6427000000000004E-4</v>
      </c>
      <c r="J1332">
        <v>7.2591000000000001E-3</v>
      </c>
      <c r="K1332">
        <v>2.65921E-3</v>
      </c>
      <c r="L1332">
        <v>6.9494749999999994E-2</v>
      </c>
    </row>
    <row r="1333" spans="1:13" x14ac:dyDescent="0.25">
      <c r="A1333" t="s">
        <v>10</v>
      </c>
      <c r="B1333" t="s">
        <v>326</v>
      </c>
      <c r="D1333">
        <v>0.15710539000000001</v>
      </c>
      <c r="E1333">
        <v>8.0803620000000007E-2</v>
      </c>
      <c r="F1333">
        <v>8.603943E-2</v>
      </c>
      <c r="G1333">
        <v>0.10247396</v>
      </c>
      <c r="H1333">
        <v>0.12584532000000001</v>
      </c>
      <c r="I1333">
        <v>0.78652526</v>
      </c>
      <c r="J1333">
        <v>0.45687488999999998</v>
      </c>
      <c r="K1333">
        <v>0.31329942999999999</v>
      </c>
      <c r="L1333">
        <v>0.27024214000000002</v>
      </c>
      <c r="M1333">
        <v>0.19991159</v>
      </c>
    </row>
    <row r="1334" spans="1:13" x14ac:dyDescent="0.25">
      <c r="A1334" t="s">
        <v>5</v>
      </c>
      <c r="B1334" t="s">
        <v>326</v>
      </c>
      <c r="C1334">
        <v>7.2698789999999999E-2</v>
      </c>
      <c r="E1334">
        <v>9.3345479999999995E-2</v>
      </c>
      <c r="F1334">
        <v>9.1961139999999997E-2</v>
      </c>
      <c r="G1334">
        <v>9.3557020000000005E-2</v>
      </c>
      <c r="H1334">
        <v>7.506198E-2</v>
      </c>
      <c r="I1334">
        <v>2.5581280000000001E-2</v>
      </c>
      <c r="J1334">
        <v>6.0783280000000002E-2</v>
      </c>
      <c r="K1334">
        <v>0.2671444</v>
      </c>
      <c r="L1334">
        <v>7.0640240000000007E-2</v>
      </c>
      <c r="M1334">
        <v>4.9516739999999997E-2</v>
      </c>
    </row>
    <row r="1335" spans="1:13" x14ac:dyDescent="0.25">
      <c r="A1335" t="s">
        <v>3</v>
      </c>
      <c r="B1335" t="s">
        <v>326</v>
      </c>
      <c r="C1335">
        <v>7.5477199999999999E-3</v>
      </c>
      <c r="D1335">
        <v>1.6236159999999999E-2</v>
      </c>
      <c r="F1335">
        <v>7.4818860000000001E-2</v>
      </c>
      <c r="G1335">
        <v>6.7866239999999994E-2</v>
      </c>
      <c r="H1335">
        <v>9.2932699999999993E-3</v>
      </c>
      <c r="I1335">
        <v>2.64913E-3</v>
      </c>
      <c r="J1335">
        <v>7.14388E-3</v>
      </c>
      <c r="K1335">
        <v>4.0194779999999999E-2</v>
      </c>
      <c r="L1335">
        <v>8.6532499999999995E-3</v>
      </c>
      <c r="M1335">
        <v>8.1271999999999994E-3</v>
      </c>
    </row>
    <row r="1336" spans="1:13" x14ac:dyDescent="0.25">
      <c r="A1336" t="s">
        <v>7</v>
      </c>
      <c r="B1336" t="s">
        <v>326</v>
      </c>
      <c r="C1336">
        <v>4.7826500000000003E-3</v>
      </c>
      <c r="D1336">
        <v>1.0678379999999999E-2</v>
      </c>
      <c r="E1336">
        <v>4.0269199999999998E-2</v>
      </c>
      <c r="G1336">
        <v>6.1563050000000001E-2</v>
      </c>
      <c r="H1336">
        <v>4.5371999999999999E-3</v>
      </c>
      <c r="I1336">
        <v>1.3654100000000001E-3</v>
      </c>
      <c r="J1336">
        <v>6.5464399999999997E-3</v>
      </c>
      <c r="K1336">
        <v>2.3458739999999999E-2</v>
      </c>
      <c r="L1336">
        <v>3.2694600000000001E-3</v>
      </c>
      <c r="M1336">
        <v>2.26714E-3</v>
      </c>
    </row>
    <row r="1337" spans="1:13" x14ac:dyDescent="0.25">
      <c r="A1337" t="s">
        <v>184</v>
      </c>
      <c r="B1337" t="s">
        <v>326</v>
      </c>
      <c r="C1337">
        <v>1.7714359999999998E-2</v>
      </c>
      <c r="D1337">
        <v>2.8066899999999999E-2</v>
      </c>
      <c r="E1337">
        <v>0.12805654999999999</v>
      </c>
      <c r="F1337">
        <v>0.18125902999999999</v>
      </c>
      <c r="H1337">
        <v>1.6386729999999999E-2</v>
      </c>
      <c r="I1337">
        <v>6.6600299999999999E-3</v>
      </c>
      <c r="J1337">
        <v>1.520783E-2</v>
      </c>
      <c r="K1337">
        <v>7.1942389999999995E-2</v>
      </c>
      <c r="L1337">
        <v>2.46497E-2</v>
      </c>
      <c r="M1337">
        <v>1.290767E-2</v>
      </c>
    </row>
    <row r="1338" spans="1:13" x14ac:dyDescent="0.25">
      <c r="A1338" t="s">
        <v>2</v>
      </c>
      <c r="B1338" t="s">
        <v>326</v>
      </c>
      <c r="C1338">
        <v>2.3443430000000001E-2</v>
      </c>
      <c r="D1338">
        <v>2.7187360000000001E-2</v>
      </c>
      <c r="E1338">
        <v>2.1453280000000002E-2</v>
      </c>
      <c r="F1338">
        <v>1.6765479999999999E-2</v>
      </c>
      <c r="G1338">
        <v>2.0621919999999998E-2</v>
      </c>
      <c r="I1338">
        <v>8.5450500000000002E-3</v>
      </c>
      <c r="J1338">
        <v>2.7847279999999999E-2</v>
      </c>
      <c r="K1338">
        <v>0.10127432</v>
      </c>
      <c r="L1338">
        <v>2.0846460000000001E-2</v>
      </c>
      <c r="M1338">
        <v>1.234793E-2</v>
      </c>
    </row>
    <row r="1339" spans="1:13" x14ac:dyDescent="0.25">
      <c r="A1339" t="s">
        <v>1</v>
      </c>
      <c r="B1339" t="s">
        <v>326</v>
      </c>
      <c r="C1339">
        <v>0.30158094000000002</v>
      </c>
      <c r="D1339">
        <v>1.9523950000000002E-2</v>
      </c>
      <c r="E1339">
        <v>9.1022900000000007E-3</v>
      </c>
      <c r="F1339">
        <v>8.7999500000000008E-3</v>
      </c>
      <c r="G1339">
        <v>1.2078159999999999E-2</v>
      </c>
      <c r="H1339">
        <v>1.3816230000000001E-2</v>
      </c>
      <c r="J1339">
        <v>4.3756610000000001E-2</v>
      </c>
      <c r="K1339">
        <v>3.1670940000000002E-2</v>
      </c>
      <c r="L1339">
        <v>2.185753E-2</v>
      </c>
      <c r="M1339">
        <v>2.256505E-2</v>
      </c>
    </row>
    <row r="1340" spans="1:13" x14ac:dyDescent="0.25">
      <c r="A1340" t="s">
        <v>6</v>
      </c>
      <c r="B1340" t="s">
        <v>326</v>
      </c>
      <c r="C1340">
        <v>0.20130930999999999</v>
      </c>
      <c r="D1340">
        <v>5.7808659999999998E-2</v>
      </c>
      <c r="E1340">
        <v>3.1199569999999999E-2</v>
      </c>
      <c r="F1340">
        <v>4.7048600000000003E-2</v>
      </c>
      <c r="G1340">
        <v>4.1309619999999998E-2</v>
      </c>
      <c r="H1340">
        <v>5.1542949999999997E-2</v>
      </c>
      <c r="I1340">
        <v>5.6273579999999997E-2</v>
      </c>
      <c r="K1340">
        <v>0.13295815</v>
      </c>
      <c r="L1340">
        <v>0.21147521</v>
      </c>
      <c r="M1340">
        <v>0.17483866000000001</v>
      </c>
    </row>
    <row r="1341" spans="1:13" x14ac:dyDescent="0.25">
      <c r="A1341" t="s">
        <v>4</v>
      </c>
      <c r="B1341" t="s">
        <v>326</v>
      </c>
      <c r="C1341">
        <v>0.35231649999999998</v>
      </c>
      <c r="D1341">
        <v>0.67264062000000002</v>
      </c>
      <c r="E1341">
        <v>0.58914058000000002</v>
      </c>
      <c r="F1341">
        <v>0.48926122</v>
      </c>
      <c r="G1341">
        <v>0.59135506000000004</v>
      </c>
      <c r="H1341">
        <v>0.69698914999999995</v>
      </c>
      <c r="I1341">
        <v>0.10771392</v>
      </c>
      <c r="J1341">
        <v>0.34138703999999997</v>
      </c>
      <c r="L1341">
        <v>0.29887121999999999</v>
      </c>
      <c r="M1341">
        <v>0.20382813999999999</v>
      </c>
    </row>
    <row r="1342" spans="1:13" x14ac:dyDescent="0.25">
      <c r="A1342" t="s">
        <v>0</v>
      </c>
      <c r="B1342" t="s">
        <v>326</v>
      </c>
      <c r="C1342">
        <v>1.550501E-2</v>
      </c>
      <c r="D1342">
        <v>9.1317299999999994E-3</v>
      </c>
      <c r="E1342">
        <v>5.32337E-3</v>
      </c>
      <c r="F1342">
        <v>3.3354499999999998E-3</v>
      </c>
      <c r="G1342">
        <v>8.0757699999999995E-3</v>
      </c>
      <c r="H1342">
        <v>5.6569000000000003E-3</v>
      </c>
      <c r="I1342">
        <v>3.7220500000000002E-3</v>
      </c>
      <c r="J1342">
        <v>3.319366E-2</v>
      </c>
      <c r="K1342">
        <v>1.5397660000000001E-2</v>
      </c>
      <c r="M1342">
        <v>0.31368990000000002</v>
      </c>
    </row>
    <row r="1343" spans="1:13" x14ac:dyDescent="0.25">
      <c r="A1343" t="s">
        <v>8</v>
      </c>
      <c r="B1343" t="s">
        <v>326</v>
      </c>
      <c r="C1343">
        <v>3.1012499999999998E-3</v>
      </c>
      <c r="D1343">
        <v>1.62089E-3</v>
      </c>
      <c r="E1343">
        <v>1.30609E-3</v>
      </c>
      <c r="F1343">
        <v>7.1082000000000003E-4</v>
      </c>
      <c r="G1343">
        <v>1.0992199999999999E-3</v>
      </c>
      <c r="H1343">
        <v>8.7029000000000002E-4</v>
      </c>
      <c r="I1343">
        <v>9.6427000000000004E-4</v>
      </c>
      <c r="J1343">
        <v>7.2591000000000001E-3</v>
      </c>
      <c r="K1343">
        <v>2.65921E-3</v>
      </c>
      <c r="L1343">
        <v>6.9494749999999994E-2</v>
      </c>
    </row>
    <row r="1344" spans="1:13" x14ac:dyDescent="0.25">
      <c r="A1344" t="s">
        <v>10</v>
      </c>
      <c r="B1344" t="s">
        <v>327</v>
      </c>
      <c r="D1344">
        <v>0.15710539000000001</v>
      </c>
      <c r="E1344">
        <v>8.0803620000000007E-2</v>
      </c>
      <c r="F1344">
        <v>8.603943E-2</v>
      </c>
      <c r="G1344">
        <v>0.10247396</v>
      </c>
      <c r="H1344">
        <v>0.12584532000000001</v>
      </c>
      <c r="I1344">
        <v>0.78652526</v>
      </c>
      <c r="J1344">
        <v>0.45687488999999998</v>
      </c>
      <c r="K1344">
        <v>0.31329942999999999</v>
      </c>
      <c r="L1344">
        <v>0.27024214000000002</v>
      </c>
      <c r="M1344">
        <v>0.19991159</v>
      </c>
    </row>
    <row r="1345" spans="1:13" x14ac:dyDescent="0.25">
      <c r="A1345" t="s">
        <v>5</v>
      </c>
      <c r="B1345" t="s">
        <v>327</v>
      </c>
      <c r="C1345">
        <v>7.2698789999999999E-2</v>
      </c>
      <c r="E1345">
        <v>9.3345479999999995E-2</v>
      </c>
      <c r="F1345">
        <v>9.1961139999999997E-2</v>
      </c>
      <c r="G1345">
        <v>9.3557020000000005E-2</v>
      </c>
      <c r="H1345">
        <v>7.506198E-2</v>
      </c>
      <c r="I1345">
        <v>2.5581280000000001E-2</v>
      </c>
      <c r="J1345">
        <v>6.0783280000000002E-2</v>
      </c>
      <c r="K1345">
        <v>0.2671444</v>
      </c>
      <c r="L1345">
        <v>7.0640240000000007E-2</v>
      </c>
      <c r="M1345">
        <v>4.9516739999999997E-2</v>
      </c>
    </row>
    <row r="1346" spans="1:13" x14ac:dyDescent="0.25">
      <c r="A1346" t="s">
        <v>3</v>
      </c>
      <c r="B1346" t="s">
        <v>327</v>
      </c>
      <c r="C1346">
        <v>7.5477199999999999E-3</v>
      </c>
      <c r="D1346">
        <v>1.6236159999999999E-2</v>
      </c>
      <c r="F1346">
        <v>7.4818860000000001E-2</v>
      </c>
      <c r="G1346">
        <v>6.7866239999999994E-2</v>
      </c>
      <c r="H1346">
        <v>9.2932699999999993E-3</v>
      </c>
      <c r="I1346">
        <v>2.64913E-3</v>
      </c>
      <c r="J1346">
        <v>7.14388E-3</v>
      </c>
      <c r="K1346">
        <v>4.0194779999999999E-2</v>
      </c>
      <c r="L1346">
        <v>8.6532499999999995E-3</v>
      </c>
      <c r="M1346">
        <v>8.1271999999999994E-3</v>
      </c>
    </row>
    <row r="1347" spans="1:13" x14ac:dyDescent="0.25">
      <c r="A1347" t="s">
        <v>7</v>
      </c>
      <c r="B1347" t="s">
        <v>327</v>
      </c>
      <c r="C1347">
        <v>4.7826500000000003E-3</v>
      </c>
      <c r="D1347">
        <v>1.0678379999999999E-2</v>
      </c>
      <c r="E1347">
        <v>4.0269199999999998E-2</v>
      </c>
      <c r="G1347">
        <v>6.1563050000000001E-2</v>
      </c>
      <c r="H1347">
        <v>4.5371999999999999E-3</v>
      </c>
      <c r="I1347">
        <v>1.3654100000000001E-3</v>
      </c>
      <c r="J1347">
        <v>6.5464399999999997E-3</v>
      </c>
      <c r="K1347">
        <v>2.3458739999999999E-2</v>
      </c>
      <c r="L1347">
        <v>3.2694600000000001E-3</v>
      </c>
      <c r="M1347">
        <v>2.26714E-3</v>
      </c>
    </row>
    <row r="1348" spans="1:13" x14ac:dyDescent="0.25">
      <c r="A1348" t="s">
        <v>184</v>
      </c>
      <c r="B1348" t="s">
        <v>327</v>
      </c>
      <c r="C1348">
        <v>1.7714359999999998E-2</v>
      </c>
      <c r="D1348">
        <v>2.8066899999999999E-2</v>
      </c>
      <c r="E1348">
        <v>0.12805654999999999</v>
      </c>
      <c r="F1348">
        <v>0.18125902999999999</v>
      </c>
      <c r="H1348">
        <v>1.6386729999999999E-2</v>
      </c>
      <c r="I1348">
        <v>6.6600299999999999E-3</v>
      </c>
      <c r="J1348">
        <v>1.520783E-2</v>
      </c>
      <c r="K1348">
        <v>7.1942389999999995E-2</v>
      </c>
      <c r="L1348">
        <v>2.46497E-2</v>
      </c>
      <c r="M1348">
        <v>1.290767E-2</v>
      </c>
    </row>
    <row r="1349" spans="1:13" x14ac:dyDescent="0.25">
      <c r="A1349" t="s">
        <v>2</v>
      </c>
      <c r="B1349" t="s">
        <v>327</v>
      </c>
      <c r="C1349">
        <v>2.3443430000000001E-2</v>
      </c>
      <c r="D1349">
        <v>2.7187360000000001E-2</v>
      </c>
      <c r="E1349">
        <v>2.1453280000000002E-2</v>
      </c>
      <c r="F1349">
        <v>1.6765479999999999E-2</v>
      </c>
      <c r="G1349">
        <v>2.0621919999999998E-2</v>
      </c>
      <c r="I1349">
        <v>8.5450500000000002E-3</v>
      </c>
      <c r="J1349">
        <v>2.7847279999999999E-2</v>
      </c>
      <c r="K1349">
        <v>0.10127432</v>
      </c>
      <c r="L1349">
        <v>2.0846460000000001E-2</v>
      </c>
      <c r="M1349">
        <v>1.234793E-2</v>
      </c>
    </row>
    <row r="1350" spans="1:13" x14ac:dyDescent="0.25">
      <c r="A1350" t="s">
        <v>1</v>
      </c>
      <c r="B1350" t="s">
        <v>327</v>
      </c>
      <c r="C1350">
        <v>0.30158094000000002</v>
      </c>
      <c r="D1350">
        <v>1.9523950000000002E-2</v>
      </c>
      <c r="E1350">
        <v>9.1022900000000007E-3</v>
      </c>
      <c r="F1350">
        <v>8.7999500000000008E-3</v>
      </c>
      <c r="G1350">
        <v>1.2078159999999999E-2</v>
      </c>
      <c r="H1350">
        <v>1.3816230000000001E-2</v>
      </c>
      <c r="J1350">
        <v>4.3756610000000001E-2</v>
      </c>
      <c r="K1350">
        <v>3.1670940000000002E-2</v>
      </c>
      <c r="L1350">
        <v>2.185753E-2</v>
      </c>
      <c r="M1350">
        <v>2.256505E-2</v>
      </c>
    </row>
    <row r="1351" spans="1:13" x14ac:dyDescent="0.25">
      <c r="A1351" t="s">
        <v>6</v>
      </c>
      <c r="B1351" t="s">
        <v>327</v>
      </c>
      <c r="C1351">
        <v>0.20130930999999999</v>
      </c>
      <c r="D1351">
        <v>5.7808659999999998E-2</v>
      </c>
      <c r="E1351">
        <v>3.1199569999999999E-2</v>
      </c>
      <c r="F1351">
        <v>4.7048600000000003E-2</v>
      </c>
      <c r="G1351">
        <v>4.1309619999999998E-2</v>
      </c>
      <c r="H1351">
        <v>5.1542949999999997E-2</v>
      </c>
      <c r="I1351">
        <v>5.6273579999999997E-2</v>
      </c>
      <c r="K1351">
        <v>0.13295815</v>
      </c>
      <c r="L1351">
        <v>0.21147521</v>
      </c>
      <c r="M1351">
        <v>0.17483866000000001</v>
      </c>
    </row>
    <row r="1352" spans="1:13" x14ac:dyDescent="0.25">
      <c r="A1352" t="s">
        <v>4</v>
      </c>
      <c r="B1352" t="s">
        <v>327</v>
      </c>
      <c r="C1352">
        <v>0.35231649999999998</v>
      </c>
      <c r="D1352">
        <v>0.67264062000000002</v>
      </c>
      <c r="E1352">
        <v>0.58914058000000002</v>
      </c>
      <c r="F1352">
        <v>0.48926122</v>
      </c>
      <c r="G1352">
        <v>0.59135506000000004</v>
      </c>
      <c r="H1352">
        <v>0.69698914999999995</v>
      </c>
      <c r="I1352">
        <v>0.10771392</v>
      </c>
      <c r="J1352">
        <v>0.34138703999999997</v>
      </c>
      <c r="L1352">
        <v>0.29887121999999999</v>
      </c>
      <c r="M1352">
        <v>0.20382813999999999</v>
      </c>
    </row>
    <row r="1353" spans="1:13" x14ac:dyDescent="0.25">
      <c r="A1353" t="s">
        <v>0</v>
      </c>
      <c r="B1353" t="s">
        <v>327</v>
      </c>
      <c r="C1353">
        <v>1.550501E-2</v>
      </c>
      <c r="D1353">
        <v>9.1317299999999994E-3</v>
      </c>
      <c r="E1353">
        <v>5.32337E-3</v>
      </c>
      <c r="F1353">
        <v>3.3354499999999998E-3</v>
      </c>
      <c r="G1353">
        <v>8.0757699999999995E-3</v>
      </c>
      <c r="H1353">
        <v>5.6569000000000003E-3</v>
      </c>
      <c r="I1353">
        <v>3.7220500000000002E-3</v>
      </c>
      <c r="J1353">
        <v>3.319366E-2</v>
      </c>
      <c r="K1353">
        <v>1.5397660000000001E-2</v>
      </c>
      <c r="M1353">
        <v>0.31368990000000002</v>
      </c>
    </row>
    <row r="1354" spans="1:13" x14ac:dyDescent="0.25">
      <c r="A1354" t="s">
        <v>8</v>
      </c>
      <c r="B1354" t="s">
        <v>327</v>
      </c>
      <c r="C1354">
        <v>3.1012499999999998E-3</v>
      </c>
      <c r="D1354">
        <v>1.62089E-3</v>
      </c>
      <c r="E1354">
        <v>1.30609E-3</v>
      </c>
      <c r="F1354">
        <v>7.1082000000000003E-4</v>
      </c>
      <c r="G1354">
        <v>1.0992199999999999E-3</v>
      </c>
      <c r="H1354">
        <v>8.7029000000000002E-4</v>
      </c>
      <c r="I1354">
        <v>9.6427000000000004E-4</v>
      </c>
      <c r="J1354">
        <v>7.2591000000000001E-3</v>
      </c>
      <c r="K1354">
        <v>2.65921E-3</v>
      </c>
      <c r="L1354">
        <v>6.9494749999999994E-2</v>
      </c>
    </row>
    <row r="1355" spans="1:13" x14ac:dyDescent="0.25">
      <c r="A1355" t="s">
        <v>10</v>
      </c>
      <c r="B1355" t="s">
        <v>328</v>
      </c>
      <c r="D1355">
        <v>0.15710539000000001</v>
      </c>
      <c r="E1355">
        <v>8.0803620000000007E-2</v>
      </c>
      <c r="F1355">
        <v>8.603943E-2</v>
      </c>
      <c r="G1355">
        <v>0.10247396</v>
      </c>
      <c r="H1355">
        <v>0.12584532000000001</v>
      </c>
      <c r="I1355">
        <v>0.78652526</v>
      </c>
      <c r="J1355">
        <v>0.45687488999999998</v>
      </c>
      <c r="K1355">
        <v>0.31329942999999999</v>
      </c>
      <c r="L1355">
        <v>0.27024214000000002</v>
      </c>
      <c r="M1355">
        <v>0.19991159</v>
      </c>
    </row>
    <row r="1356" spans="1:13" x14ac:dyDescent="0.25">
      <c r="A1356" t="s">
        <v>5</v>
      </c>
      <c r="B1356" t="s">
        <v>328</v>
      </c>
      <c r="C1356">
        <v>7.2698789999999999E-2</v>
      </c>
      <c r="E1356">
        <v>9.3345479999999995E-2</v>
      </c>
      <c r="F1356">
        <v>9.1961139999999997E-2</v>
      </c>
      <c r="G1356">
        <v>9.3557020000000005E-2</v>
      </c>
      <c r="H1356">
        <v>7.506198E-2</v>
      </c>
      <c r="I1356">
        <v>2.5581280000000001E-2</v>
      </c>
      <c r="J1356">
        <v>6.0783280000000002E-2</v>
      </c>
      <c r="K1356">
        <v>0.2671444</v>
      </c>
      <c r="L1356">
        <v>7.0640240000000007E-2</v>
      </c>
      <c r="M1356">
        <v>4.9516739999999997E-2</v>
      </c>
    </row>
    <row r="1357" spans="1:13" x14ac:dyDescent="0.25">
      <c r="A1357" t="s">
        <v>3</v>
      </c>
      <c r="B1357" t="s">
        <v>328</v>
      </c>
      <c r="C1357">
        <v>7.5477199999999999E-3</v>
      </c>
      <c r="D1357">
        <v>1.6236159999999999E-2</v>
      </c>
      <c r="F1357">
        <v>7.4818860000000001E-2</v>
      </c>
      <c r="G1357">
        <v>6.7866239999999994E-2</v>
      </c>
      <c r="H1357">
        <v>9.2932699999999993E-3</v>
      </c>
      <c r="I1357">
        <v>2.64913E-3</v>
      </c>
      <c r="J1357">
        <v>7.14388E-3</v>
      </c>
      <c r="K1357">
        <v>4.0194779999999999E-2</v>
      </c>
      <c r="L1357">
        <v>8.6532499999999995E-3</v>
      </c>
      <c r="M1357">
        <v>8.1271999999999994E-3</v>
      </c>
    </row>
    <row r="1358" spans="1:13" x14ac:dyDescent="0.25">
      <c r="A1358" t="s">
        <v>7</v>
      </c>
      <c r="B1358" t="s">
        <v>328</v>
      </c>
      <c r="C1358">
        <v>4.7826500000000003E-3</v>
      </c>
      <c r="D1358">
        <v>1.0678379999999999E-2</v>
      </c>
      <c r="E1358">
        <v>4.0269199999999998E-2</v>
      </c>
      <c r="G1358">
        <v>6.1563050000000001E-2</v>
      </c>
      <c r="H1358">
        <v>4.5371999999999999E-3</v>
      </c>
      <c r="I1358">
        <v>1.3654100000000001E-3</v>
      </c>
      <c r="J1358">
        <v>6.5464399999999997E-3</v>
      </c>
      <c r="K1358">
        <v>2.3458739999999999E-2</v>
      </c>
      <c r="L1358">
        <v>3.2694600000000001E-3</v>
      </c>
      <c r="M1358">
        <v>2.26714E-3</v>
      </c>
    </row>
    <row r="1359" spans="1:13" x14ac:dyDescent="0.25">
      <c r="A1359" t="s">
        <v>184</v>
      </c>
      <c r="B1359" t="s">
        <v>328</v>
      </c>
      <c r="C1359">
        <v>1.7714359999999998E-2</v>
      </c>
      <c r="D1359">
        <v>2.8066899999999999E-2</v>
      </c>
      <c r="E1359">
        <v>0.12805654999999999</v>
      </c>
      <c r="F1359">
        <v>0.18125902999999999</v>
      </c>
      <c r="H1359">
        <v>1.6386729999999999E-2</v>
      </c>
      <c r="I1359">
        <v>6.6600299999999999E-3</v>
      </c>
      <c r="J1359">
        <v>1.520783E-2</v>
      </c>
      <c r="K1359">
        <v>7.1942389999999995E-2</v>
      </c>
      <c r="L1359">
        <v>2.46497E-2</v>
      </c>
      <c r="M1359">
        <v>1.290767E-2</v>
      </c>
    </row>
    <row r="1360" spans="1:13" x14ac:dyDescent="0.25">
      <c r="A1360" t="s">
        <v>2</v>
      </c>
      <c r="B1360" t="s">
        <v>328</v>
      </c>
      <c r="C1360">
        <v>2.3443430000000001E-2</v>
      </c>
      <c r="D1360">
        <v>2.7187360000000001E-2</v>
      </c>
      <c r="E1360">
        <v>2.1453280000000002E-2</v>
      </c>
      <c r="F1360">
        <v>1.6765479999999999E-2</v>
      </c>
      <c r="G1360">
        <v>2.0621919999999998E-2</v>
      </c>
      <c r="I1360">
        <v>8.5450500000000002E-3</v>
      </c>
      <c r="J1360">
        <v>2.7847279999999999E-2</v>
      </c>
      <c r="K1360">
        <v>0.10127432</v>
      </c>
      <c r="L1360">
        <v>2.0846460000000001E-2</v>
      </c>
      <c r="M1360">
        <v>1.234793E-2</v>
      </c>
    </row>
    <row r="1361" spans="1:13" x14ac:dyDescent="0.25">
      <c r="A1361" t="s">
        <v>1</v>
      </c>
      <c r="B1361" t="s">
        <v>328</v>
      </c>
      <c r="C1361">
        <v>0.30158094000000002</v>
      </c>
      <c r="D1361">
        <v>1.9523950000000002E-2</v>
      </c>
      <c r="E1361">
        <v>9.1022900000000007E-3</v>
      </c>
      <c r="F1361">
        <v>8.7999500000000008E-3</v>
      </c>
      <c r="G1361">
        <v>1.2078159999999999E-2</v>
      </c>
      <c r="H1361">
        <v>1.3816230000000001E-2</v>
      </c>
      <c r="J1361">
        <v>4.3756610000000001E-2</v>
      </c>
      <c r="K1361">
        <v>3.1670940000000002E-2</v>
      </c>
      <c r="L1361">
        <v>2.185753E-2</v>
      </c>
      <c r="M1361">
        <v>2.256505E-2</v>
      </c>
    </row>
    <row r="1362" spans="1:13" x14ac:dyDescent="0.25">
      <c r="A1362" t="s">
        <v>6</v>
      </c>
      <c r="B1362" t="s">
        <v>328</v>
      </c>
      <c r="C1362">
        <v>0.20130930999999999</v>
      </c>
      <c r="D1362">
        <v>5.7808659999999998E-2</v>
      </c>
      <c r="E1362">
        <v>3.1199569999999999E-2</v>
      </c>
      <c r="F1362">
        <v>4.7048600000000003E-2</v>
      </c>
      <c r="G1362">
        <v>4.1309619999999998E-2</v>
      </c>
      <c r="H1362">
        <v>5.1542949999999997E-2</v>
      </c>
      <c r="I1362">
        <v>5.6273579999999997E-2</v>
      </c>
      <c r="K1362">
        <v>0.13295815</v>
      </c>
      <c r="L1362">
        <v>0.21147521</v>
      </c>
      <c r="M1362">
        <v>0.17483866000000001</v>
      </c>
    </row>
    <row r="1363" spans="1:13" x14ac:dyDescent="0.25">
      <c r="A1363" t="s">
        <v>4</v>
      </c>
      <c r="B1363" t="s">
        <v>328</v>
      </c>
      <c r="C1363">
        <v>0.35231649999999998</v>
      </c>
      <c r="D1363">
        <v>0.67264062000000002</v>
      </c>
      <c r="E1363">
        <v>0.58914058000000002</v>
      </c>
      <c r="F1363">
        <v>0.48926122</v>
      </c>
      <c r="G1363">
        <v>0.59135506000000004</v>
      </c>
      <c r="H1363">
        <v>0.69698914999999995</v>
      </c>
      <c r="I1363">
        <v>0.10771392</v>
      </c>
      <c r="J1363">
        <v>0.34138703999999997</v>
      </c>
      <c r="L1363">
        <v>0.29887121999999999</v>
      </c>
      <c r="M1363">
        <v>0.20382813999999999</v>
      </c>
    </row>
    <row r="1364" spans="1:13" x14ac:dyDescent="0.25">
      <c r="A1364" t="s">
        <v>0</v>
      </c>
      <c r="B1364" t="s">
        <v>328</v>
      </c>
      <c r="C1364">
        <v>1.550501E-2</v>
      </c>
      <c r="D1364">
        <v>9.1317299999999994E-3</v>
      </c>
      <c r="E1364">
        <v>5.32337E-3</v>
      </c>
      <c r="F1364">
        <v>3.3354499999999998E-3</v>
      </c>
      <c r="G1364">
        <v>8.0757699999999995E-3</v>
      </c>
      <c r="H1364">
        <v>5.6569000000000003E-3</v>
      </c>
      <c r="I1364">
        <v>3.7220500000000002E-3</v>
      </c>
      <c r="J1364">
        <v>3.319366E-2</v>
      </c>
      <c r="K1364">
        <v>1.5397660000000001E-2</v>
      </c>
      <c r="M1364">
        <v>0.31368990000000002</v>
      </c>
    </row>
    <row r="1365" spans="1:13" x14ac:dyDescent="0.25">
      <c r="A1365" t="s">
        <v>8</v>
      </c>
      <c r="B1365" t="s">
        <v>328</v>
      </c>
      <c r="C1365">
        <v>3.1012499999999998E-3</v>
      </c>
      <c r="D1365">
        <v>1.62089E-3</v>
      </c>
      <c r="E1365">
        <v>1.30609E-3</v>
      </c>
      <c r="F1365">
        <v>7.1082000000000003E-4</v>
      </c>
      <c r="G1365">
        <v>1.0992199999999999E-3</v>
      </c>
      <c r="H1365">
        <v>8.7029000000000002E-4</v>
      </c>
      <c r="I1365">
        <v>9.6427000000000004E-4</v>
      </c>
      <c r="J1365">
        <v>7.2591000000000001E-3</v>
      </c>
      <c r="K1365">
        <v>2.65921E-3</v>
      </c>
      <c r="L1365">
        <v>6.9494749999999994E-2</v>
      </c>
    </row>
    <row r="1366" spans="1:13" x14ac:dyDescent="0.25">
      <c r="A1366" t="s">
        <v>10</v>
      </c>
      <c r="B1366" t="s">
        <v>329</v>
      </c>
      <c r="D1366">
        <v>0.15710539000000001</v>
      </c>
      <c r="E1366">
        <v>8.0803620000000007E-2</v>
      </c>
      <c r="F1366">
        <v>8.603943E-2</v>
      </c>
      <c r="G1366">
        <v>0.10247396</v>
      </c>
      <c r="H1366">
        <v>0.12584532000000001</v>
      </c>
      <c r="I1366">
        <v>0.78652526</v>
      </c>
      <c r="J1366">
        <v>0.45687488999999998</v>
      </c>
      <c r="K1366">
        <v>0.31329942999999999</v>
      </c>
      <c r="L1366">
        <v>0.27024214000000002</v>
      </c>
      <c r="M1366">
        <v>0.19991159</v>
      </c>
    </row>
    <row r="1367" spans="1:13" x14ac:dyDescent="0.25">
      <c r="A1367" t="s">
        <v>5</v>
      </c>
      <c r="B1367" t="s">
        <v>329</v>
      </c>
      <c r="C1367">
        <v>7.2698789999999999E-2</v>
      </c>
      <c r="E1367">
        <v>9.3345479999999995E-2</v>
      </c>
      <c r="F1367">
        <v>9.1961139999999997E-2</v>
      </c>
      <c r="G1367">
        <v>9.3557020000000005E-2</v>
      </c>
      <c r="H1367">
        <v>7.506198E-2</v>
      </c>
      <c r="I1367">
        <v>2.5581280000000001E-2</v>
      </c>
      <c r="J1367">
        <v>6.0783280000000002E-2</v>
      </c>
      <c r="K1367">
        <v>0.2671444</v>
      </c>
      <c r="L1367">
        <v>7.0640240000000007E-2</v>
      </c>
      <c r="M1367">
        <v>4.9516739999999997E-2</v>
      </c>
    </row>
    <row r="1368" spans="1:13" x14ac:dyDescent="0.25">
      <c r="A1368" t="s">
        <v>3</v>
      </c>
      <c r="B1368" t="s">
        <v>329</v>
      </c>
      <c r="C1368">
        <v>7.5477199999999999E-3</v>
      </c>
      <c r="D1368">
        <v>1.6236159999999999E-2</v>
      </c>
      <c r="F1368">
        <v>7.4818860000000001E-2</v>
      </c>
      <c r="G1368">
        <v>6.7866239999999994E-2</v>
      </c>
      <c r="H1368">
        <v>9.2932699999999993E-3</v>
      </c>
      <c r="I1368">
        <v>2.64913E-3</v>
      </c>
      <c r="J1368">
        <v>7.14388E-3</v>
      </c>
      <c r="K1368">
        <v>4.0194779999999999E-2</v>
      </c>
      <c r="L1368">
        <v>8.6532499999999995E-3</v>
      </c>
      <c r="M1368">
        <v>8.1271999999999994E-3</v>
      </c>
    </row>
    <row r="1369" spans="1:13" x14ac:dyDescent="0.25">
      <c r="A1369" t="s">
        <v>7</v>
      </c>
      <c r="B1369" t="s">
        <v>329</v>
      </c>
      <c r="C1369">
        <v>4.7826500000000003E-3</v>
      </c>
      <c r="D1369">
        <v>1.0678379999999999E-2</v>
      </c>
      <c r="E1369">
        <v>4.0269199999999998E-2</v>
      </c>
      <c r="G1369">
        <v>6.1563050000000001E-2</v>
      </c>
      <c r="H1369">
        <v>4.5371999999999999E-3</v>
      </c>
      <c r="I1369">
        <v>1.3654100000000001E-3</v>
      </c>
      <c r="J1369">
        <v>6.5464399999999997E-3</v>
      </c>
      <c r="K1369">
        <v>2.3458739999999999E-2</v>
      </c>
      <c r="L1369">
        <v>3.2694600000000001E-3</v>
      </c>
      <c r="M1369">
        <v>2.26714E-3</v>
      </c>
    </row>
    <row r="1370" spans="1:13" x14ac:dyDescent="0.25">
      <c r="A1370" t="s">
        <v>184</v>
      </c>
      <c r="B1370" t="s">
        <v>329</v>
      </c>
      <c r="C1370">
        <v>1.7714359999999998E-2</v>
      </c>
      <c r="D1370">
        <v>2.8066899999999999E-2</v>
      </c>
      <c r="E1370">
        <v>0.12805654999999999</v>
      </c>
      <c r="F1370">
        <v>0.18125902999999999</v>
      </c>
      <c r="H1370">
        <v>1.6386729999999999E-2</v>
      </c>
      <c r="I1370">
        <v>6.6600299999999999E-3</v>
      </c>
      <c r="J1370">
        <v>1.520783E-2</v>
      </c>
      <c r="K1370">
        <v>7.1942389999999995E-2</v>
      </c>
      <c r="L1370">
        <v>2.46497E-2</v>
      </c>
      <c r="M1370">
        <v>1.290767E-2</v>
      </c>
    </row>
    <row r="1371" spans="1:13" x14ac:dyDescent="0.25">
      <c r="A1371" t="s">
        <v>2</v>
      </c>
      <c r="B1371" t="s">
        <v>329</v>
      </c>
      <c r="C1371">
        <v>2.3443430000000001E-2</v>
      </c>
      <c r="D1371">
        <v>2.7187360000000001E-2</v>
      </c>
      <c r="E1371">
        <v>2.1453280000000002E-2</v>
      </c>
      <c r="F1371">
        <v>1.6765479999999999E-2</v>
      </c>
      <c r="G1371">
        <v>2.0621919999999998E-2</v>
      </c>
      <c r="I1371">
        <v>8.5450500000000002E-3</v>
      </c>
      <c r="J1371">
        <v>2.7847279999999999E-2</v>
      </c>
      <c r="K1371">
        <v>0.10127432</v>
      </c>
      <c r="L1371">
        <v>2.0846460000000001E-2</v>
      </c>
      <c r="M1371">
        <v>1.234793E-2</v>
      </c>
    </row>
    <row r="1372" spans="1:13" x14ac:dyDescent="0.25">
      <c r="A1372" t="s">
        <v>1</v>
      </c>
      <c r="B1372" t="s">
        <v>329</v>
      </c>
      <c r="C1372">
        <v>0.30158094000000002</v>
      </c>
      <c r="D1372">
        <v>1.9523950000000002E-2</v>
      </c>
      <c r="E1372">
        <v>9.1022900000000007E-3</v>
      </c>
      <c r="F1372">
        <v>8.7999500000000008E-3</v>
      </c>
      <c r="G1372">
        <v>1.2078159999999999E-2</v>
      </c>
      <c r="H1372">
        <v>1.3816230000000001E-2</v>
      </c>
      <c r="J1372">
        <v>4.3756610000000001E-2</v>
      </c>
      <c r="K1372">
        <v>3.1670940000000002E-2</v>
      </c>
      <c r="L1372">
        <v>2.185753E-2</v>
      </c>
      <c r="M1372">
        <v>2.256505E-2</v>
      </c>
    </row>
    <row r="1373" spans="1:13" x14ac:dyDescent="0.25">
      <c r="A1373" t="s">
        <v>6</v>
      </c>
      <c r="B1373" t="s">
        <v>329</v>
      </c>
      <c r="C1373">
        <v>0.20130930999999999</v>
      </c>
      <c r="D1373">
        <v>5.7808659999999998E-2</v>
      </c>
      <c r="E1373">
        <v>3.1199569999999999E-2</v>
      </c>
      <c r="F1373">
        <v>4.7048600000000003E-2</v>
      </c>
      <c r="G1373">
        <v>4.1309619999999998E-2</v>
      </c>
      <c r="H1373">
        <v>5.1542949999999997E-2</v>
      </c>
      <c r="I1373">
        <v>5.6273579999999997E-2</v>
      </c>
      <c r="K1373">
        <v>0.13295815</v>
      </c>
      <c r="L1373">
        <v>0.21147521</v>
      </c>
      <c r="M1373">
        <v>0.17483866000000001</v>
      </c>
    </row>
    <row r="1374" spans="1:13" x14ac:dyDescent="0.25">
      <c r="A1374" t="s">
        <v>4</v>
      </c>
      <c r="B1374" t="s">
        <v>329</v>
      </c>
      <c r="C1374">
        <v>0.35231649999999998</v>
      </c>
      <c r="D1374">
        <v>0.67264062000000002</v>
      </c>
      <c r="E1374">
        <v>0.58914058000000002</v>
      </c>
      <c r="F1374">
        <v>0.48926122</v>
      </c>
      <c r="G1374">
        <v>0.59135506000000004</v>
      </c>
      <c r="H1374">
        <v>0.69698914999999995</v>
      </c>
      <c r="I1374">
        <v>0.10771392</v>
      </c>
      <c r="J1374">
        <v>0.34138703999999997</v>
      </c>
      <c r="L1374">
        <v>0.29887121999999999</v>
      </c>
      <c r="M1374">
        <v>0.20382813999999999</v>
      </c>
    </row>
    <row r="1375" spans="1:13" x14ac:dyDescent="0.25">
      <c r="A1375" t="s">
        <v>0</v>
      </c>
      <c r="B1375" t="s">
        <v>329</v>
      </c>
      <c r="C1375">
        <v>1.550501E-2</v>
      </c>
      <c r="D1375">
        <v>9.1317299999999994E-3</v>
      </c>
      <c r="E1375">
        <v>5.32337E-3</v>
      </c>
      <c r="F1375">
        <v>3.3354499999999998E-3</v>
      </c>
      <c r="G1375">
        <v>8.0757699999999995E-3</v>
      </c>
      <c r="H1375">
        <v>5.6569000000000003E-3</v>
      </c>
      <c r="I1375">
        <v>3.7220500000000002E-3</v>
      </c>
      <c r="J1375">
        <v>3.319366E-2</v>
      </c>
      <c r="K1375">
        <v>1.5397660000000001E-2</v>
      </c>
      <c r="M1375">
        <v>0.31368990000000002</v>
      </c>
    </row>
    <row r="1376" spans="1:13" x14ac:dyDescent="0.25">
      <c r="A1376" t="s">
        <v>8</v>
      </c>
      <c r="B1376" t="s">
        <v>329</v>
      </c>
      <c r="C1376">
        <v>3.1012499999999998E-3</v>
      </c>
      <c r="D1376">
        <v>1.62089E-3</v>
      </c>
      <c r="E1376">
        <v>1.30609E-3</v>
      </c>
      <c r="F1376">
        <v>7.1082000000000003E-4</v>
      </c>
      <c r="G1376">
        <v>1.0992199999999999E-3</v>
      </c>
      <c r="H1376">
        <v>8.7029000000000002E-4</v>
      </c>
      <c r="I1376">
        <v>9.6427000000000004E-4</v>
      </c>
      <c r="J1376">
        <v>7.2591000000000001E-3</v>
      </c>
      <c r="K1376">
        <v>2.65921E-3</v>
      </c>
      <c r="L1376">
        <v>6.9494749999999994E-2</v>
      </c>
    </row>
    <row r="1377" spans="1:13" x14ac:dyDescent="0.25">
      <c r="A1377" t="s">
        <v>10</v>
      </c>
      <c r="B1377" t="s">
        <v>330</v>
      </c>
      <c r="D1377">
        <v>0.15710539000000001</v>
      </c>
      <c r="E1377">
        <v>8.0803620000000007E-2</v>
      </c>
      <c r="F1377">
        <v>8.603943E-2</v>
      </c>
      <c r="G1377">
        <v>0.10247396</v>
      </c>
      <c r="H1377">
        <v>0.12584532000000001</v>
      </c>
      <c r="I1377">
        <v>0.78652526</v>
      </c>
      <c r="J1377">
        <v>0.45687488999999998</v>
      </c>
      <c r="K1377">
        <v>0.31329942999999999</v>
      </c>
      <c r="L1377">
        <v>0.27024214000000002</v>
      </c>
      <c r="M1377">
        <v>0.19991159</v>
      </c>
    </row>
    <row r="1378" spans="1:13" x14ac:dyDescent="0.25">
      <c r="A1378" t="s">
        <v>5</v>
      </c>
      <c r="B1378" t="s">
        <v>330</v>
      </c>
      <c r="C1378">
        <v>7.2698789999999999E-2</v>
      </c>
      <c r="E1378">
        <v>9.3345479999999995E-2</v>
      </c>
      <c r="F1378">
        <v>9.1961139999999997E-2</v>
      </c>
      <c r="G1378">
        <v>9.3557020000000005E-2</v>
      </c>
      <c r="H1378">
        <v>7.506198E-2</v>
      </c>
      <c r="I1378">
        <v>2.5581280000000001E-2</v>
      </c>
      <c r="J1378">
        <v>6.0783280000000002E-2</v>
      </c>
      <c r="K1378">
        <v>0.2671444</v>
      </c>
      <c r="L1378">
        <v>7.0640240000000007E-2</v>
      </c>
      <c r="M1378">
        <v>4.9516739999999997E-2</v>
      </c>
    </row>
    <row r="1379" spans="1:13" x14ac:dyDescent="0.25">
      <c r="A1379" t="s">
        <v>3</v>
      </c>
      <c r="B1379" t="s">
        <v>330</v>
      </c>
      <c r="C1379">
        <v>7.5477199999999999E-3</v>
      </c>
      <c r="D1379">
        <v>1.6236159999999999E-2</v>
      </c>
      <c r="F1379">
        <v>7.4818860000000001E-2</v>
      </c>
      <c r="G1379">
        <v>6.7866239999999994E-2</v>
      </c>
      <c r="H1379">
        <v>9.2932699999999993E-3</v>
      </c>
      <c r="I1379">
        <v>2.64913E-3</v>
      </c>
      <c r="J1379">
        <v>7.14388E-3</v>
      </c>
      <c r="K1379">
        <v>4.0194779999999999E-2</v>
      </c>
      <c r="L1379">
        <v>8.6532499999999995E-3</v>
      </c>
      <c r="M1379">
        <v>8.1271999999999994E-3</v>
      </c>
    </row>
    <row r="1380" spans="1:13" x14ac:dyDescent="0.25">
      <c r="A1380" t="s">
        <v>7</v>
      </c>
      <c r="B1380" t="s">
        <v>330</v>
      </c>
      <c r="C1380">
        <v>4.7826500000000003E-3</v>
      </c>
      <c r="D1380">
        <v>1.0678379999999999E-2</v>
      </c>
      <c r="E1380">
        <v>4.0269199999999998E-2</v>
      </c>
      <c r="G1380">
        <v>6.1563050000000001E-2</v>
      </c>
      <c r="H1380">
        <v>4.5371999999999999E-3</v>
      </c>
      <c r="I1380">
        <v>1.3654100000000001E-3</v>
      </c>
      <c r="J1380">
        <v>6.5464399999999997E-3</v>
      </c>
      <c r="K1380">
        <v>2.3458739999999999E-2</v>
      </c>
      <c r="L1380">
        <v>3.2694600000000001E-3</v>
      </c>
      <c r="M1380">
        <v>2.26714E-3</v>
      </c>
    </row>
    <row r="1381" spans="1:13" x14ac:dyDescent="0.25">
      <c r="A1381" t="s">
        <v>184</v>
      </c>
      <c r="B1381" t="s">
        <v>330</v>
      </c>
      <c r="C1381">
        <v>1.7714359999999998E-2</v>
      </c>
      <c r="D1381">
        <v>2.8066899999999999E-2</v>
      </c>
      <c r="E1381">
        <v>0.12805654999999999</v>
      </c>
      <c r="F1381">
        <v>0.18125902999999999</v>
      </c>
      <c r="H1381">
        <v>1.6386729999999999E-2</v>
      </c>
      <c r="I1381">
        <v>6.6600299999999999E-3</v>
      </c>
      <c r="J1381">
        <v>1.520783E-2</v>
      </c>
      <c r="K1381">
        <v>7.1942389999999995E-2</v>
      </c>
      <c r="L1381">
        <v>2.46497E-2</v>
      </c>
      <c r="M1381">
        <v>1.290767E-2</v>
      </c>
    </row>
    <row r="1382" spans="1:13" x14ac:dyDescent="0.25">
      <c r="A1382" t="s">
        <v>2</v>
      </c>
      <c r="B1382" t="s">
        <v>330</v>
      </c>
      <c r="C1382">
        <v>2.3443430000000001E-2</v>
      </c>
      <c r="D1382">
        <v>2.7187360000000001E-2</v>
      </c>
      <c r="E1382">
        <v>2.1453280000000002E-2</v>
      </c>
      <c r="F1382">
        <v>1.6765479999999999E-2</v>
      </c>
      <c r="G1382">
        <v>2.0621919999999998E-2</v>
      </c>
      <c r="I1382">
        <v>8.5450500000000002E-3</v>
      </c>
      <c r="J1382">
        <v>2.7847279999999999E-2</v>
      </c>
      <c r="K1382">
        <v>0.10127432</v>
      </c>
      <c r="L1382">
        <v>2.0846460000000001E-2</v>
      </c>
      <c r="M1382">
        <v>1.234793E-2</v>
      </c>
    </row>
    <row r="1383" spans="1:13" x14ac:dyDescent="0.25">
      <c r="A1383" t="s">
        <v>1</v>
      </c>
      <c r="B1383" t="s">
        <v>330</v>
      </c>
      <c r="C1383">
        <v>0.30158094000000002</v>
      </c>
      <c r="D1383">
        <v>1.9523950000000002E-2</v>
      </c>
      <c r="E1383">
        <v>9.1022900000000007E-3</v>
      </c>
      <c r="F1383">
        <v>8.7999500000000008E-3</v>
      </c>
      <c r="G1383">
        <v>1.2078159999999999E-2</v>
      </c>
      <c r="H1383">
        <v>1.3816230000000001E-2</v>
      </c>
      <c r="J1383">
        <v>4.3756610000000001E-2</v>
      </c>
      <c r="K1383">
        <v>3.1670940000000002E-2</v>
      </c>
      <c r="L1383">
        <v>2.185753E-2</v>
      </c>
      <c r="M1383">
        <v>2.256505E-2</v>
      </c>
    </row>
    <row r="1384" spans="1:13" x14ac:dyDescent="0.25">
      <c r="A1384" t="s">
        <v>6</v>
      </c>
      <c r="B1384" t="s">
        <v>330</v>
      </c>
      <c r="C1384">
        <v>0.20130930999999999</v>
      </c>
      <c r="D1384">
        <v>5.7808659999999998E-2</v>
      </c>
      <c r="E1384">
        <v>3.1199569999999999E-2</v>
      </c>
      <c r="F1384">
        <v>4.7048600000000003E-2</v>
      </c>
      <c r="G1384">
        <v>4.1309619999999998E-2</v>
      </c>
      <c r="H1384">
        <v>5.1542949999999997E-2</v>
      </c>
      <c r="I1384">
        <v>5.6273579999999997E-2</v>
      </c>
      <c r="K1384">
        <v>0.13295815</v>
      </c>
      <c r="L1384">
        <v>0.21147521</v>
      </c>
      <c r="M1384">
        <v>0.17483866000000001</v>
      </c>
    </row>
    <row r="1385" spans="1:13" x14ac:dyDescent="0.25">
      <c r="A1385" t="s">
        <v>4</v>
      </c>
      <c r="B1385" t="s">
        <v>330</v>
      </c>
      <c r="C1385">
        <v>0.35231649999999998</v>
      </c>
      <c r="D1385">
        <v>0.67264062000000002</v>
      </c>
      <c r="E1385">
        <v>0.58914058000000002</v>
      </c>
      <c r="F1385">
        <v>0.48926122</v>
      </c>
      <c r="G1385">
        <v>0.59135506000000004</v>
      </c>
      <c r="H1385">
        <v>0.69698914999999995</v>
      </c>
      <c r="I1385">
        <v>0.10771392</v>
      </c>
      <c r="J1385">
        <v>0.34138703999999997</v>
      </c>
      <c r="L1385">
        <v>0.29887121999999999</v>
      </c>
      <c r="M1385">
        <v>0.20382813999999999</v>
      </c>
    </row>
    <row r="1386" spans="1:13" x14ac:dyDescent="0.25">
      <c r="A1386" t="s">
        <v>0</v>
      </c>
      <c r="B1386" t="s">
        <v>330</v>
      </c>
      <c r="C1386">
        <v>1.550501E-2</v>
      </c>
      <c r="D1386">
        <v>9.1317299999999994E-3</v>
      </c>
      <c r="E1386">
        <v>5.32337E-3</v>
      </c>
      <c r="F1386">
        <v>3.3354499999999998E-3</v>
      </c>
      <c r="G1386">
        <v>8.0757699999999995E-3</v>
      </c>
      <c r="H1386">
        <v>5.6569000000000003E-3</v>
      </c>
      <c r="I1386">
        <v>3.7220500000000002E-3</v>
      </c>
      <c r="J1386">
        <v>3.319366E-2</v>
      </c>
      <c r="K1386">
        <v>1.5397660000000001E-2</v>
      </c>
      <c r="M1386">
        <v>0.31368990000000002</v>
      </c>
    </row>
    <row r="1387" spans="1:13" x14ac:dyDescent="0.25">
      <c r="A1387" t="s">
        <v>8</v>
      </c>
      <c r="B1387" t="s">
        <v>330</v>
      </c>
      <c r="C1387">
        <v>3.1012499999999998E-3</v>
      </c>
      <c r="D1387">
        <v>1.62089E-3</v>
      </c>
      <c r="E1387">
        <v>1.30609E-3</v>
      </c>
      <c r="F1387">
        <v>7.1082000000000003E-4</v>
      </c>
      <c r="G1387">
        <v>1.0992199999999999E-3</v>
      </c>
      <c r="H1387">
        <v>8.7029000000000002E-4</v>
      </c>
      <c r="I1387">
        <v>9.6427000000000004E-4</v>
      </c>
      <c r="J1387">
        <v>7.2591000000000001E-3</v>
      </c>
      <c r="K1387">
        <v>2.65921E-3</v>
      </c>
      <c r="L1387">
        <v>6.9494749999999994E-2</v>
      </c>
    </row>
    <row r="1388" spans="1:13" x14ac:dyDescent="0.25">
      <c r="A1388" t="s">
        <v>10</v>
      </c>
      <c r="B1388" t="s">
        <v>331</v>
      </c>
      <c r="D1388">
        <v>0.15710539000000001</v>
      </c>
      <c r="E1388">
        <v>8.0803620000000007E-2</v>
      </c>
      <c r="F1388">
        <v>8.603943E-2</v>
      </c>
      <c r="G1388">
        <v>0.10247396</v>
      </c>
      <c r="H1388">
        <v>0.12584532000000001</v>
      </c>
      <c r="I1388">
        <v>0.78652526</v>
      </c>
      <c r="J1388">
        <v>0.45687488999999998</v>
      </c>
      <c r="K1388">
        <v>0.31329942999999999</v>
      </c>
      <c r="L1388">
        <v>0.27024214000000002</v>
      </c>
      <c r="M1388">
        <v>0.19991159</v>
      </c>
    </row>
    <row r="1389" spans="1:13" x14ac:dyDescent="0.25">
      <c r="A1389" t="s">
        <v>5</v>
      </c>
      <c r="B1389" t="s">
        <v>331</v>
      </c>
      <c r="C1389">
        <v>7.2698789999999999E-2</v>
      </c>
      <c r="E1389">
        <v>9.3345479999999995E-2</v>
      </c>
      <c r="F1389">
        <v>9.1961139999999997E-2</v>
      </c>
      <c r="G1389">
        <v>9.3557020000000005E-2</v>
      </c>
      <c r="H1389">
        <v>7.506198E-2</v>
      </c>
      <c r="I1389">
        <v>2.5581280000000001E-2</v>
      </c>
      <c r="J1389">
        <v>6.0783280000000002E-2</v>
      </c>
      <c r="K1389">
        <v>0.2671444</v>
      </c>
      <c r="L1389">
        <v>7.0640240000000007E-2</v>
      </c>
      <c r="M1389">
        <v>4.9516739999999997E-2</v>
      </c>
    </row>
    <row r="1390" spans="1:13" x14ac:dyDescent="0.25">
      <c r="A1390" t="s">
        <v>3</v>
      </c>
      <c r="B1390" t="s">
        <v>331</v>
      </c>
      <c r="C1390">
        <v>7.5477199999999999E-3</v>
      </c>
      <c r="D1390">
        <v>1.6236159999999999E-2</v>
      </c>
      <c r="F1390">
        <v>7.4818860000000001E-2</v>
      </c>
      <c r="G1390">
        <v>6.7866239999999994E-2</v>
      </c>
      <c r="H1390">
        <v>9.2932699999999993E-3</v>
      </c>
      <c r="I1390">
        <v>2.64913E-3</v>
      </c>
      <c r="J1390">
        <v>7.14388E-3</v>
      </c>
      <c r="K1390">
        <v>4.0194779999999999E-2</v>
      </c>
      <c r="L1390">
        <v>8.6532499999999995E-3</v>
      </c>
      <c r="M1390">
        <v>8.1271999999999994E-3</v>
      </c>
    </row>
    <row r="1391" spans="1:13" x14ac:dyDescent="0.25">
      <c r="A1391" t="s">
        <v>7</v>
      </c>
      <c r="B1391" t="s">
        <v>331</v>
      </c>
      <c r="C1391">
        <v>4.7826500000000003E-3</v>
      </c>
      <c r="D1391">
        <v>1.0678379999999999E-2</v>
      </c>
      <c r="E1391">
        <v>4.0269199999999998E-2</v>
      </c>
      <c r="G1391">
        <v>6.1563050000000001E-2</v>
      </c>
      <c r="H1391">
        <v>4.5371999999999999E-3</v>
      </c>
      <c r="I1391">
        <v>1.3654100000000001E-3</v>
      </c>
      <c r="J1391">
        <v>6.5464399999999997E-3</v>
      </c>
      <c r="K1391">
        <v>2.3458739999999999E-2</v>
      </c>
      <c r="L1391">
        <v>3.2694600000000001E-3</v>
      </c>
      <c r="M1391">
        <v>2.26714E-3</v>
      </c>
    </row>
    <row r="1392" spans="1:13" x14ac:dyDescent="0.25">
      <c r="A1392" t="s">
        <v>184</v>
      </c>
      <c r="B1392" t="s">
        <v>331</v>
      </c>
      <c r="C1392">
        <v>1.7714359999999998E-2</v>
      </c>
      <c r="D1392">
        <v>2.8066899999999999E-2</v>
      </c>
      <c r="E1392">
        <v>0.12805654999999999</v>
      </c>
      <c r="F1392">
        <v>0.18125902999999999</v>
      </c>
      <c r="H1392">
        <v>1.6386729999999999E-2</v>
      </c>
      <c r="I1392">
        <v>6.6600299999999999E-3</v>
      </c>
      <c r="J1392">
        <v>1.520783E-2</v>
      </c>
      <c r="K1392">
        <v>7.1942389999999995E-2</v>
      </c>
      <c r="L1392">
        <v>2.46497E-2</v>
      </c>
      <c r="M1392">
        <v>1.290767E-2</v>
      </c>
    </row>
    <row r="1393" spans="1:13" x14ac:dyDescent="0.25">
      <c r="A1393" t="s">
        <v>2</v>
      </c>
      <c r="B1393" t="s">
        <v>331</v>
      </c>
      <c r="C1393">
        <v>2.3443430000000001E-2</v>
      </c>
      <c r="D1393">
        <v>2.7187360000000001E-2</v>
      </c>
      <c r="E1393">
        <v>2.1453280000000002E-2</v>
      </c>
      <c r="F1393">
        <v>1.6765479999999999E-2</v>
      </c>
      <c r="G1393">
        <v>2.0621919999999998E-2</v>
      </c>
      <c r="I1393">
        <v>8.5450500000000002E-3</v>
      </c>
      <c r="J1393">
        <v>2.7847279999999999E-2</v>
      </c>
      <c r="K1393">
        <v>0.10127432</v>
      </c>
      <c r="L1393">
        <v>2.0846460000000001E-2</v>
      </c>
      <c r="M1393">
        <v>1.234793E-2</v>
      </c>
    </row>
    <row r="1394" spans="1:13" x14ac:dyDescent="0.25">
      <c r="A1394" t="s">
        <v>1</v>
      </c>
      <c r="B1394" t="s">
        <v>331</v>
      </c>
      <c r="C1394">
        <v>0.30158094000000002</v>
      </c>
      <c r="D1394">
        <v>1.9523950000000002E-2</v>
      </c>
      <c r="E1394">
        <v>9.1022900000000007E-3</v>
      </c>
      <c r="F1394">
        <v>8.7999500000000008E-3</v>
      </c>
      <c r="G1394">
        <v>1.2078159999999999E-2</v>
      </c>
      <c r="H1394">
        <v>1.3816230000000001E-2</v>
      </c>
      <c r="J1394">
        <v>4.3756610000000001E-2</v>
      </c>
      <c r="K1394">
        <v>3.1670940000000002E-2</v>
      </c>
      <c r="L1394">
        <v>2.185753E-2</v>
      </c>
      <c r="M1394">
        <v>2.256505E-2</v>
      </c>
    </row>
    <row r="1395" spans="1:13" x14ac:dyDescent="0.25">
      <c r="A1395" t="s">
        <v>6</v>
      </c>
      <c r="B1395" t="s">
        <v>331</v>
      </c>
      <c r="C1395">
        <v>0.20130930999999999</v>
      </c>
      <c r="D1395">
        <v>5.7808659999999998E-2</v>
      </c>
      <c r="E1395">
        <v>3.1199569999999999E-2</v>
      </c>
      <c r="F1395">
        <v>4.7048600000000003E-2</v>
      </c>
      <c r="G1395">
        <v>4.1309619999999998E-2</v>
      </c>
      <c r="H1395">
        <v>5.1542949999999997E-2</v>
      </c>
      <c r="I1395">
        <v>5.6273579999999997E-2</v>
      </c>
      <c r="K1395">
        <v>0.13295815</v>
      </c>
      <c r="L1395">
        <v>0.21147521</v>
      </c>
      <c r="M1395">
        <v>0.17483866000000001</v>
      </c>
    </row>
    <row r="1396" spans="1:13" x14ac:dyDescent="0.25">
      <c r="A1396" t="s">
        <v>4</v>
      </c>
      <c r="B1396" t="s">
        <v>331</v>
      </c>
      <c r="C1396">
        <v>0.35231649999999998</v>
      </c>
      <c r="D1396">
        <v>0.67264062000000002</v>
      </c>
      <c r="E1396">
        <v>0.58914058000000002</v>
      </c>
      <c r="F1396">
        <v>0.48926122</v>
      </c>
      <c r="G1396">
        <v>0.59135506000000004</v>
      </c>
      <c r="H1396">
        <v>0.69698914999999995</v>
      </c>
      <c r="I1396">
        <v>0.10771392</v>
      </c>
      <c r="J1396">
        <v>0.34138703999999997</v>
      </c>
      <c r="L1396">
        <v>0.29887121999999999</v>
      </c>
      <c r="M1396">
        <v>0.20382813999999999</v>
      </c>
    </row>
    <row r="1397" spans="1:13" x14ac:dyDescent="0.25">
      <c r="A1397" t="s">
        <v>0</v>
      </c>
      <c r="B1397" t="s">
        <v>331</v>
      </c>
      <c r="C1397">
        <v>1.550501E-2</v>
      </c>
      <c r="D1397">
        <v>9.1317299999999994E-3</v>
      </c>
      <c r="E1397">
        <v>5.32337E-3</v>
      </c>
      <c r="F1397">
        <v>3.3354499999999998E-3</v>
      </c>
      <c r="G1397">
        <v>8.0757699999999995E-3</v>
      </c>
      <c r="H1397">
        <v>5.6569000000000003E-3</v>
      </c>
      <c r="I1397">
        <v>3.7220500000000002E-3</v>
      </c>
      <c r="J1397">
        <v>3.319366E-2</v>
      </c>
      <c r="K1397">
        <v>1.5397660000000001E-2</v>
      </c>
      <c r="M1397">
        <v>0.31368990000000002</v>
      </c>
    </row>
    <row r="1398" spans="1:13" x14ac:dyDescent="0.25">
      <c r="A1398" t="s">
        <v>8</v>
      </c>
      <c r="B1398" t="s">
        <v>331</v>
      </c>
      <c r="C1398">
        <v>3.1012499999999998E-3</v>
      </c>
      <c r="D1398">
        <v>1.62089E-3</v>
      </c>
      <c r="E1398">
        <v>1.30609E-3</v>
      </c>
      <c r="F1398">
        <v>7.1082000000000003E-4</v>
      </c>
      <c r="G1398">
        <v>1.0992199999999999E-3</v>
      </c>
      <c r="H1398">
        <v>8.7029000000000002E-4</v>
      </c>
      <c r="I1398">
        <v>9.6427000000000004E-4</v>
      </c>
      <c r="J1398">
        <v>7.2591000000000001E-3</v>
      </c>
      <c r="K1398">
        <v>2.65921E-3</v>
      </c>
      <c r="L1398">
        <v>6.9494749999999994E-2</v>
      </c>
    </row>
    <row r="1399" spans="1:13" x14ac:dyDescent="0.25">
      <c r="A1399" t="s">
        <v>10</v>
      </c>
      <c r="B1399" t="s">
        <v>332</v>
      </c>
      <c r="D1399">
        <v>0.15710539000000001</v>
      </c>
      <c r="E1399">
        <v>8.0803620000000007E-2</v>
      </c>
      <c r="F1399">
        <v>8.603943E-2</v>
      </c>
      <c r="G1399">
        <v>0.10247396</v>
      </c>
      <c r="H1399">
        <v>0.12584532000000001</v>
      </c>
      <c r="I1399">
        <v>0.78652526</v>
      </c>
      <c r="J1399">
        <v>0.45687488999999998</v>
      </c>
      <c r="K1399">
        <v>0.31329942999999999</v>
      </c>
      <c r="L1399">
        <v>0.27024214000000002</v>
      </c>
      <c r="M1399">
        <v>0.19991159</v>
      </c>
    </row>
    <row r="1400" spans="1:13" x14ac:dyDescent="0.25">
      <c r="A1400" t="s">
        <v>5</v>
      </c>
      <c r="B1400" t="s">
        <v>332</v>
      </c>
      <c r="C1400">
        <v>7.2698789999999999E-2</v>
      </c>
      <c r="E1400">
        <v>9.3345479999999995E-2</v>
      </c>
      <c r="F1400">
        <v>9.1961139999999997E-2</v>
      </c>
      <c r="G1400">
        <v>9.3557020000000005E-2</v>
      </c>
      <c r="H1400">
        <v>7.506198E-2</v>
      </c>
      <c r="I1400">
        <v>2.5581280000000001E-2</v>
      </c>
      <c r="J1400">
        <v>6.0783280000000002E-2</v>
      </c>
      <c r="K1400">
        <v>0.2671444</v>
      </c>
      <c r="L1400">
        <v>7.0640240000000007E-2</v>
      </c>
      <c r="M1400">
        <v>4.9516739999999997E-2</v>
      </c>
    </row>
    <row r="1401" spans="1:13" x14ac:dyDescent="0.25">
      <c r="A1401" t="s">
        <v>3</v>
      </c>
      <c r="B1401" t="s">
        <v>332</v>
      </c>
      <c r="C1401">
        <v>7.5477199999999999E-3</v>
      </c>
      <c r="D1401">
        <v>1.6236159999999999E-2</v>
      </c>
      <c r="F1401">
        <v>7.4818860000000001E-2</v>
      </c>
      <c r="G1401">
        <v>6.7866239999999994E-2</v>
      </c>
      <c r="H1401">
        <v>9.2932699999999993E-3</v>
      </c>
      <c r="I1401">
        <v>2.64913E-3</v>
      </c>
      <c r="J1401">
        <v>7.14388E-3</v>
      </c>
      <c r="K1401">
        <v>4.0194779999999999E-2</v>
      </c>
      <c r="L1401">
        <v>8.6532499999999995E-3</v>
      </c>
      <c r="M1401">
        <v>8.1271999999999994E-3</v>
      </c>
    </row>
    <row r="1402" spans="1:13" x14ac:dyDescent="0.25">
      <c r="A1402" t="s">
        <v>7</v>
      </c>
      <c r="B1402" t="s">
        <v>332</v>
      </c>
      <c r="C1402">
        <v>4.7826500000000003E-3</v>
      </c>
      <c r="D1402">
        <v>1.0678379999999999E-2</v>
      </c>
      <c r="E1402">
        <v>4.0269199999999998E-2</v>
      </c>
      <c r="G1402">
        <v>6.1563050000000001E-2</v>
      </c>
      <c r="H1402">
        <v>4.5371999999999999E-3</v>
      </c>
      <c r="I1402">
        <v>1.3654100000000001E-3</v>
      </c>
      <c r="J1402">
        <v>6.5464399999999997E-3</v>
      </c>
      <c r="K1402">
        <v>2.3458739999999999E-2</v>
      </c>
      <c r="L1402">
        <v>3.2694600000000001E-3</v>
      </c>
      <c r="M1402">
        <v>2.26714E-3</v>
      </c>
    </row>
    <row r="1403" spans="1:13" x14ac:dyDescent="0.25">
      <c r="A1403" t="s">
        <v>184</v>
      </c>
      <c r="B1403" t="s">
        <v>332</v>
      </c>
      <c r="C1403">
        <v>1.7714359999999998E-2</v>
      </c>
      <c r="D1403">
        <v>2.8066899999999999E-2</v>
      </c>
      <c r="E1403">
        <v>0.12805654999999999</v>
      </c>
      <c r="F1403">
        <v>0.18125902999999999</v>
      </c>
      <c r="H1403">
        <v>1.6386729999999999E-2</v>
      </c>
      <c r="I1403">
        <v>6.6600299999999999E-3</v>
      </c>
      <c r="J1403">
        <v>1.520783E-2</v>
      </c>
      <c r="K1403">
        <v>7.1942389999999995E-2</v>
      </c>
      <c r="L1403">
        <v>2.46497E-2</v>
      </c>
      <c r="M1403">
        <v>1.290767E-2</v>
      </c>
    </row>
    <row r="1404" spans="1:13" x14ac:dyDescent="0.25">
      <c r="A1404" t="s">
        <v>2</v>
      </c>
      <c r="B1404" t="s">
        <v>332</v>
      </c>
      <c r="C1404">
        <v>2.3443430000000001E-2</v>
      </c>
      <c r="D1404">
        <v>2.7187360000000001E-2</v>
      </c>
      <c r="E1404">
        <v>2.1453280000000002E-2</v>
      </c>
      <c r="F1404">
        <v>1.6765479999999999E-2</v>
      </c>
      <c r="G1404">
        <v>2.0621919999999998E-2</v>
      </c>
      <c r="I1404">
        <v>8.5450500000000002E-3</v>
      </c>
      <c r="J1404">
        <v>2.7847279999999999E-2</v>
      </c>
      <c r="K1404">
        <v>0.10127432</v>
      </c>
      <c r="L1404">
        <v>2.0846460000000001E-2</v>
      </c>
      <c r="M1404">
        <v>1.234793E-2</v>
      </c>
    </row>
    <row r="1405" spans="1:13" x14ac:dyDescent="0.25">
      <c r="A1405" t="s">
        <v>1</v>
      </c>
      <c r="B1405" t="s">
        <v>332</v>
      </c>
      <c r="C1405">
        <v>0.30158094000000002</v>
      </c>
      <c r="D1405">
        <v>1.9523950000000002E-2</v>
      </c>
      <c r="E1405">
        <v>9.1022900000000007E-3</v>
      </c>
      <c r="F1405">
        <v>8.7999500000000008E-3</v>
      </c>
      <c r="G1405">
        <v>1.2078159999999999E-2</v>
      </c>
      <c r="H1405">
        <v>1.3816230000000001E-2</v>
      </c>
      <c r="J1405">
        <v>4.3756610000000001E-2</v>
      </c>
      <c r="K1405">
        <v>3.1670940000000002E-2</v>
      </c>
      <c r="L1405">
        <v>2.185753E-2</v>
      </c>
      <c r="M1405">
        <v>2.256505E-2</v>
      </c>
    </row>
    <row r="1406" spans="1:13" x14ac:dyDescent="0.25">
      <c r="A1406" t="s">
        <v>6</v>
      </c>
      <c r="B1406" t="s">
        <v>332</v>
      </c>
      <c r="C1406">
        <v>0.20130930999999999</v>
      </c>
      <c r="D1406">
        <v>5.7808659999999998E-2</v>
      </c>
      <c r="E1406">
        <v>3.1199569999999999E-2</v>
      </c>
      <c r="F1406">
        <v>4.7048600000000003E-2</v>
      </c>
      <c r="G1406">
        <v>4.1309619999999998E-2</v>
      </c>
      <c r="H1406">
        <v>5.1542949999999997E-2</v>
      </c>
      <c r="I1406">
        <v>5.6273579999999997E-2</v>
      </c>
      <c r="K1406">
        <v>0.13295815</v>
      </c>
      <c r="L1406">
        <v>0.21147521</v>
      </c>
      <c r="M1406">
        <v>0.17483866000000001</v>
      </c>
    </row>
    <row r="1407" spans="1:13" x14ac:dyDescent="0.25">
      <c r="A1407" t="s">
        <v>4</v>
      </c>
      <c r="B1407" t="s">
        <v>332</v>
      </c>
      <c r="C1407">
        <v>0.35231649999999998</v>
      </c>
      <c r="D1407">
        <v>0.67264062000000002</v>
      </c>
      <c r="E1407">
        <v>0.58914058000000002</v>
      </c>
      <c r="F1407">
        <v>0.48926122</v>
      </c>
      <c r="G1407">
        <v>0.59135506000000004</v>
      </c>
      <c r="H1407">
        <v>0.69698914999999995</v>
      </c>
      <c r="I1407">
        <v>0.10771392</v>
      </c>
      <c r="J1407">
        <v>0.34138703999999997</v>
      </c>
      <c r="L1407">
        <v>0.29887121999999999</v>
      </c>
      <c r="M1407">
        <v>0.20382813999999999</v>
      </c>
    </row>
    <row r="1408" spans="1:13" x14ac:dyDescent="0.25">
      <c r="A1408" t="s">
        <v>0</v>
      </c>
      <c r="B1408" t="s">
        <v>332</v>
      </c>
      <c r="C1408">
        <v>1.550501E-2</v>
      </c>
      <c r="D1408">
        <v>9.1317299999999994E-3</v>
      </c>
      <c r="E1408">
        <v>5.32337E-3</v>
      </c>
      <c r="F1408">
        <v>3.3354499999999998E-3</v>
      </c>
      <c r="G1408">
        <v>8.0757699999999995E-3</v>
      </c>
      <c r="H1408">
        <v>5.6569000000000003E-3</v>
      </c>
      <c r="I1408">
        <v>3.7220500000000002E-3</v>
      </c>
      <c r="J1408">
        <v>3.319366E-2</v>
      </c>
      <c r="K1408">
        <v>1.5397660000000001E-2</v>
      </c>
      <c r="M1408">
        <v>0.31368990000000002</v>
      </c>
    </row>
    <row r="1409" spans="1:13" x14ac:dyDescent="0.25">
      <c r="A1409" t="s">
        <v>8</v>
      </c>
      <c r="B1409" t="s">
        <v>332</v>
      </c>
      <c r="C1409">
        <v>3.1012499999999998E-3</v>
      </c>
      <c r="D1409">
        <v>1.62089E-3</v>
      </c>
      <c r="E1409">
        <v>1.30609E-3</v>
      </c>
      <c r="F1409">
        <v>7.1082000000000003E-4</v>
      </c>
      <c r="G1409">
        <v>1.0992199999999999E-3</v>
      </c>
      <c r="H1409">
        <v>8.7029000000000002E-4</v>
      </c>
      <c r="I1409">
        <v>9.6427000000000004E-4</v>
      </c>
      <c r="J1409">
        <v>7.2591000000000001E-3</v>
      </c>
      <c r="K1409">
        <v>2.65921E-3</v>
      </c>
      <c r="L1409">
        <v>6.9494749999999994E-2</v>
      </c>
    </row>
    <row r="1410" spans="1:13" x14ac:dyDescent="0.25">
      <c r="A1410" t="s">
        <v>10</v>
      </c>
      <c r="B1410" t="s">
        <v>333</v>
      </c>
      <c r="D1410">
        <v>0.15710539000000001</v>
      </c>
      <c r="E1410">
        <v>8.0803620000000007E-2</v>
      </c>
      <c r="F1410">
        <v>8.603943E-2</v>
      </c>
      <c r="G1410">
        <v>0.10247396</v>
      </c>
      <c r="H1410">
        <v>0.12584532000000001</v>
      </c>
      <c r="I1410">
        <v>0.78652526</v>
      </c>
      <c r="J1410">
        <v>0.45687488999999998</v>
      </c>
      <c r="K1410">
        <v>0.31329942999999999</v>
      </c>
      <c r="L1410">
        <v>0.27024214000000002</v>
      </c>
      <c r="M1410">
        <v>0.19991159</v>
      </c>
    </row>
    <row r="1411" spans="1:13" x14ac:dyDescent="0.25">
      <c r="A1411" t="s">
        <v>5</v>
      </c>
      <c r="B1411" t="s">
        <v>333</v>
      </c>
      <c r="C1411">
        <v>7.2698789999999999E-2</v>
      </c>
      <c r="E1411">
        <v>9.3345479999999995E-2</v>
      </c>
      <c r="F1411">
        <v>9.1961139999999997E-2</v>
      </c>
      <c r="G1411">
        <v>9.3557020000000005E-2</v>
      </c>
      <c r="H1411">
        <v>7.506198E-2</v>
      </c>
      <c r="I1411">
        <v>2.5581280000000001E-2</v>
      </c>
      <c r="J1411">
        <v>6.0783280000000002E-2</v>
      </c>
      <c r="K1411">
        <v>0.2671444</v>
      </c>
      <c r="L1411">
        <v>7.0640240000000007E-2</v>
      </c>
      <c r="M1411">
        <v>4.9516739999999997E-2</v>
      </c>
    </row>
    <row r="1412" spans="1:13" x14ac:dyDescent="0.25">
      <c r="A1412" t="s">
        <v>3</v>
      </c>
      <c r="B1412" t="s">
        <v>333</v>
      </c>
      <c r="C1412">
        <v>7.5477199999999999E-3</v>
      </c>
      <c r="D1412">
        <v>1.6236159999999999E-2</v>
      </c>
      <c r="F1412">
        <v>7.4818860000000001E-2</v>
      </c>
      <c r="G1412">
        <v>6.7866239999999994E-2</v>
      </c>
      <c r="H1412">
        <v>9.2932699999999993E-3</v>
      </c>
      <c r="I1412">
        <v>2.64913E-3</v>
      </c>
      <c r="J1412">
        <v>7.14388E-3</v>
      </c>
      <c r="K1412">
        <v>4.0194779999999999E-2</v>
      </c>
      <c r="L1412">
        <v>8.6532499999999995E-3</v>
      </c>
      <c r="M1412">
        <v>8.1271999999999994E-3</v>
      </c>
    </row>
    <row r="1413" spans="1:13" x14ac:dyDescent="0.25">
      <c r="A1413" t="s">
        <v>7</v>
      </c>
      <c r="B1413" t="s">
        <v>333</v>
      </c>
      <c r="C1413">
        <v>4.7826500000000003E-3</v>
      </c>
      <c r="D1413">
        <v>1.0678379999999999E-2</v>
      </c>
      <c r="E1413">
        <v>4.0269199999999998E-2</v>
      </c>
      <c r="G1413">
        <v>6.1563050000000001E-2</v>
      </c>
      <c r="H1413">
        <v>4.5371999999999999E-3</v>
      </c>
      <c r="I1413">
        <v>1.3654100000000001E-3</v>
      </c>
      <c r="J1413">
        <v>6.5464399999999997E-3</v>
      </c>
      <c r="K1413">
        <v>2.3458739999999999E-2</v>
      </c>
      <c r="L1413">
        <v>3.2694600000000001E-3</v>
      </c>
      <c r="M1413">
        <v>2.26714E-3</v>
      </c>
    </row>
    <row r="1414" spans="1:13" x14ac:dyDescent="0.25">
      <c r="A1414" t="s">
        <v>184</v>
      </c>
      <c r="B1414" t="s">
        <v>333</v>
      </c>
      <c r="C1414">
        <v>1.7714359999999998E-2</v>
      </c>
      <c r="D1414">
        <v>2.8066899999999999E-2</v>
      </c>
      <c r="E1414">
        <v>0.12805654999999999</v>
      </c>
      <c r="F1414">
        <v>0.18125902999999999</v>
      </c>
      <c r="H1414">
        <v>1.6386729999999999E-2</v>
      </c>
      <c r="I1414">
        <v>6.6600299999999999E-3</v>
      </c>
      <c r="J1414">
        <v>1.520783E-2</v>
      </c>
      <c r="K1414">
        <v>7.1942389999999995E-2</v>
      </c>
      <c r="L1414">
        <v>2.46497E-2</v>
      </c>
      <c r="M1414">
        <v>1.290767E-2</v>
      </c>
    </row>
    <row r="1415" spans="1:13" x14ac:dyDescent="0.25">
      <c r="A1415" t="s">
        <v>2</v>
      </c>
      <c r="B1415" t="s">
        <v>333</v>
      </c>
      <c r="C1415">
        <v>2.3443430000000001E-2</v>
      </c>
      <c r="D1415">
        <v>2.7187360000000001E-2</v>
      </c>
      <c r="E1415">
        <v>2.1453280000000002E-2</v>
      </c>
      <c r="F1415">
        <v>1.6765479999999999E-2</v>
      </c>
      <c r="G1415">
        <v>2.0621919999999998E-2</v>
      </c>
      <c r="I1415">
        <v>8.5450500000000002E-3</v>
      </c>
      <c r="J1415">
        <v>2.7847279999999999E-2</v>
      </c>
      <c r="K1415">
        <v>0.10127432</v>
      </c>
      <c r="L1415">
        <v>2.0846460000000001E-2</v>
      </c>
      <c r="M1415">
        <v>1.234793E-2</v>
      </c>
    </row>
    <row r="1416" spans="1:13" x14ac:dyDescent="0.25">
      <c r="A1416" t="s">
        <v>1</v>
      </c>
      <c r="B1416" t="s">
        <v>333</v>
      </c>
      <c r="C1416">
        <v>0.30158094000000002</v>
      </c>
      <c r="D1416">
        <v>1.9523950000000002E-2</v>
      </c>
      <c r="E1416">
        <v>9.1022900000000007E-3</v>
      </c>
      <c r="F1416">
        <v>8.7999500000000008E-3</v>
      </c>
      <c r="G1416">
        <v>1.2078159999999999E-2</v>
      </c>
      <c r="H1416">
        <v>1.3816230000000001E-2</v>
      </c>
      <c r="J1416">
        <v>4.3756610000000001E-2</v>
      </c>
      <c r="K1416">
        <v>3.1670940000000002E-2</v>
      </c>
      <c r="L1416">
        <v>2.185753E-2</v>
      </c>
      <c r="M1416">
        <v>2.256505E-2</v>
      </c>
    </row>
    <row r="1417" spans="1:13" x14ac:dyDescent="0.25">
      <c r="A1417" t="s">
        <v>6</v>
      </c>
      <c r="B1417" t="s">
        <v>333</v>
      </c>
      <c r="C1417">
        <v>0.20130930999999999</v>
      </c>
      <c r="D1417">
        <v>5.7808659999999998E-2</v>
      </c>
      <c r="E1417">
        <v>3.1199569999999999E-2</v>
      </c>
      <c r="F1417">
        <v>4.7048600000000003E-2</v>
      </c>
      <c r="G1417">
        <v>4.1309619999999998E-2</v>
      </c>
      <c r="H1417">
        <v>5.1542949999999997E-2</v>
      </c>
      <c r="I1417">
        <v>5.6273579999999997E-2</v>
      </c>
      <c r="K1417">
        <v>0.13295815</v>
      </c>
      <c r="L1417">
        <v>0.21147521</v>
      </c>
      <c r="M1417">
        <v>0.17483866000000001</v>
      </c>
    </row>
    <row r="1418" spans="1:13" x14ac:dyDescent="0.25">
      <c r="A1418" t="s">
        <v>4</v>
      </c>
      <c r="B1418" t="s">
        <v>333</v>
      </c>
      <c r="C1418">
        <v>0.35231649999999998</v>
      </c>
      <c r="D1418">
        <v>0.67264062000000002</v>
      </c>
      <c r="E1418">
        <v>0.58914058000000002</v>
      </c>
      <c r="F1418">
        <v>0.48926122</v>
      </c>
      <c r="G1418">
        <v>0.59135506000000004</v>
      </c>
      <c r="H1418">
        <v>0.69698914999999995</v>
      </c>
      <c r="I1418">
        <v>0.10771392</v>
      </c>
      <c r="J1418">
        <v>0.34138703999999997</v>
      </c>
      <c r="L1418">
        <v>0.29887121999999999</v>
      </c>
      <c r="M1418">
        <v>0.20382813999999999</v>
      </c>
    </row>
    <row r="1419" spans="1:13" x14ac:dyDescent="0.25">
      <c r="A1419" t="s">
        <v>0</v>
      </c>
      <c r="B1419" t="s">
        <v>333</v>
      </c>
      <c r="C1419">
        <v>1.550501E-2</v>
      </c>
      <c r="D1419">
        <v>9.1317299999999994E-3</v>
      </c>
      <c r="E1419">
        <v>5.32337E-3</v>
      </c>
      <c r="F1419">
        <v>3.3354499999999998E-3</v>
      </c>
      <c r="G1419">
        <v>8.0757699999999995E-3</v>
      </c>
      <c r="H1419">
        <v>5.6569000000000003E-3</v>
      </c>
      <c r="I1419">
        <v>3.7220500000000002E-3</v>
      </c>
      <c r="J1419">
        <v>3.319366E-2</v>
      </c>
      <c r="K1419">
        <v>1.5397660000000001E-2</v>
      </c>
      <c r="M1419">
        <v>0.31368990000000002</v>
      </c>
    </row>
    <row r="1420" spans="1:13" x14ac:dyDescent="0.25">
      <c r="A1420" t="s">
        <v>8</v>
      </c>
      <c r="B1420" t="s">
        <v>333</v>
      </c>
      <c r="C1420">
        <v>3.1012499999999998E-3</v>
      </c>
      <c r="D1420">
        <v>1.62089E-3</v>
      </c>
      <c r="E1420">
        <v>1.30609E-3</v>
      </c>
      <c r="F1420">
        <v>7.1082000000000003E-4</v>
      </c>
      <c r="G1420">
        <v>1.0992199999999999E-3</v>
      </c>
      <c r="H1420">
        <v>8.7029000000000002E-4</v>
      </c>
      <c r="I1420">
        <v>9.6427000000000004E-4</v>
      </c>
      <c r="J1420">
        <v>7.2591000000000001E-3</v>
      </c>
      <c r="K1420">
        <v>2.65921E-3</v>
      </c>
      <c r="L1420">
        <v>6.9494749999999994E-2</v>
      </c>
    </row>
    <row r="1421" spans="1:13" x14ac:dyDescent="0.25">
      <c r="A1421" t="s">
        <v>10</v>
      </c>
      <c r="B1421" t="s">
        <v>334</v>
      </c>
      <c r="D1421">
        <v>0.15710539000000001</v>
      </c>
      <c r="E1421">
        <v>8.0803620000000007E-2</v>
      </c>
      <c r="F1421">
        <v>8.603943E-2</v>
      </c>
      <c r="G1421">
        <v>0.10247396</v>
      </c>
      <c r="H1421">
        <v>0.12584532000000001</v>
      </c>
      <c r="I1421">
        <v>0.78652526</v>
      </c>
      <c r="J1421">
        <v>0.45687488999999998</v>
      </c>
      <c r="K1421">
        <v>0.31329942999999999</v>
      </c>
      <c r="L1421">
        <v>0.27024214000000002</v>
      </c>
      <c r="M1421">
        <v>0.19991159</v>
      </c>
    </row>
    <row r="1422" spans="1:13" x14ac:dyDescent="0.25">
      <c r="A1422" t="s">
        <v>5</v>
      </c>
      <c r="B1422" t="s">
        <v>334</v>
      </c>
      <c r="C1422">
        <v>7.2698789999999999E-2</v>
      </c>
      <c r="E1422">
        <v>9.3345479999999995E-2</v>
      </c>
      <c r="F1422">
        <v>9.1961139999999997E-2</v>
      </c>
      <c r="G1422">
        <v>9.3557020000000005E-2</v>
      </c>
      <c r="H1422">
        <v>7.506198E-2</v>
      </c>
      <c r="I1422">
        <v>2.5581280000000001E-2</v>
      </c>
      <c r="J1422">
        <v>6.0783280000000002E-2</v>
      </c>
      <c r="K1422">
        <v>0.2671444</v>
      </c>
      <c r="L1422">
        <v>7.0640240000000007E-2</v>
      </c>
      <c r="M1422">
        <v>4.9516739999999997E-2</v>
      </c>
    </row>
    <row r="1423" spans="1:13" x14ac:dyDescent="0.25">
      <c r="A1423" t="s">
        <v>3</v>
      </c>
      <c r="B1423" t="s">
        <v>334</v>
      </c>
      <c r="C1423">
        <v>7.5477199999999999E-3</v>
      </c>
      <c r="D1423">
        <v>1.6236159999999999E-2</v>
      </c>
      <c r="F1423">
        <v>7.4818860000000001E-2</v>
      </c>
      <c r="G1423">
        <v>6.7866239999999994E-2</v>
      </c>
      <c r="H1423">
        <v>9.2932699999999993E-3</v>
      </c>
      <c r="I1423">
        <v>2.64913E-3</v>
      </c>
      <c r="J1423">
        <v>7.14388E-3</v>
      </c>
      <c r="K1423">
        <v>4.0194779999999999E-2</v>
      </c>
      <c r="L1423">
        <v>8.6532499999999995E-3</v>
      </c>
      <c r="M1423">
        <v>8.1271999999999994E-3</v>
      </c>
    </row>
    <row r="1424" spans="1:13" x14ac:dyDescent="0.25">
      <c r="A1424" t="s">
        <v>7</v>
      </c>
      <c r="B1424" t="s">
        <v>334</v>
      </c>
      <c r="C1424">
        <v>4.7826500000000003E-3</v>
      </c>
      <c r="D1424">
        <v>1.0678379999999999E-2</v>
      </c>
      <c r="E1424">
        <v>4.0269199999999998E-2</v>
      </c>
      <c r="G1424">
        <v>6.1563050000000001E-2</v>
      </c>
      <c r="H1424">
        <v>4.5371999999999999E-3</v>
      </c>
      <c r="I1424">
        <v>1.3654100000000001E-3</v>
      </c>
      <c r="J1424">
        <v>6.5464399999999997E-3</v>
      </c>
      <c r="K1424">
        <v>2.3458739999999999E-2</v>
      </c>
      <c r="L1424">
        <v>3.2694600000000001E-3</v>
      </c>
      <c r="M1424">
        <v>2.26714E-3</v>
      </c>
    </row>
    <row r="1425" spans="1:13" x14ac:dyDescent="0.25">
      <c r="A1425" t="s">
        <v>184</v>
      </c>
      <c r="B1425" t="s">
        <v>334</v>
      </c>
      <c r="C1425">
        <v>1.7714359999999998E-2</v>
      </c>
      <c r="D1425">
        <v>2.8066899999999999E-2</v>
      </c>
      <c r="E1425">
        <v>0.12805654999999999</v>
      </c>
      <c r="F1425">
        <v>0.18125902999999999</v>
      </c>
      <c r="H1425">
        <v>1.6386729999999999E-2</v>
      </c>
      <c r="I1425">
        <v>6.6600299999999999E-3</v>
      </c>
      <c r="J1425">
        <v>1.520783E-2</v>
      </c>
      <c r="K1425">
        <v>7.1942389999999995E-2</v>
      </c>
      <c r="L1425">
        <v>2.46497E-2</v>
      </c>
      <c r="M1425">
        <v>1.290767E-2</v>
      </c>
    </row>
    <row r="1426" spans="1:13" x14ac:dyDescent="0.25">
      <c r="A1426" t="s">
        <v>2</v>
      </c>
      <c r="B1426" t="s">
        <v>334</v>
      </c>
      <c r="C1426">
        <v>2.3443430000000001E-2</v>
      </c>
      <c r="D1426">
        <v>2.7187360000000001E-2</v>
      </c>
      <c r="E1426">
        <v>2.1453280000000002E-2</v>
      </c>
      <c r="F1426">
        <v>1.6765479999999999E-2</v>
      </c>
      <c r="G1426">
        <v>2.0621919999999998E-2</v>
      </c>
      <c r="I1426">
        <v>8.5450500000000002E-3</v>
      </c>
      <c r="J1426">
        <v>2.7847279999999999E-2</v>
      </c>
      <c r="K1426">
        <v>0.10127432</v>
      </c>
      <c r="L1426">
        <v>2.0846460000000001E-2</v>
      </c>
      <c r="M1426">
        <v>1.234793E-2</v>
      </c>
    </row>
    <row r="1427" spans="1:13" x14ac:dyDescent="0.25">
      <c r="A1427" t="s">
        <v>1</v>
      </c>
      <c r="B1427" t="s">
        <v>334</v>
      </c>
      <c r="C1427">
        <v>0.30158094000000002</v>
      </c>
      <c r="D1427">
        <v>1.9523950000000002E-2</v>
      </c>
      <c r="E1427">
        <v>9.1022900000000007E-3</v>
      </c>
      <c r="F1427">
        <v>8.7999500000000008E-3</v>
      </c>
      <c r="G1427">
        <v>1.2078159999999999E-2</v>
      </c>
      <c r="H1427">
        <v>1.3816230000000001E-2</v>
      </c>
      <c r="J1427">
        <v>4.3756610000000001E-2</v>
      </c>
      <c r="K1427">
        <v>3.1670940000000002E-2</v>
      </c>
      <c r="L1427">
        <v>2.185753E-2</v>
      </c>
      <c r="M1427">
        <v>2.256505E-2</v>
      </c>
    </row>
    <row r="1428" spans="1:13" x14ac:dyDescent="0.25">
      <c r="A1428" t="s">
        <v>6</v>
      </c>
      <c r="B1428" t="s">
        <v>334</v>
      </c>
      <c r="C1428">
        <v>0.20130930999999999</v>
      </c>
      <c r="D1428">
        <v>5.7808659999999998E-2</v>
      </c>
      <c r="E1428">
        <v>3.1199569999999999E-2</v>
      </c>
      <c r="F1428">
        <v>4.7048600000000003E-2</v>
      </c>
      <c r="G1428">
        <v>4.1309619999999998E-2</v>
      </c>
      <c r="H1428">
        <v>5.1542949999999997E-2</v>
      </c>
      <c r="I1428">
        <v>5.6273579999999997E-2</v>
      </c>
      <c r="K1428">
        <v>0.13295815</v>
      </c>
      <c r="L1428">
        <v>0.21147521</v>
      </c>
      <c r="M1428">
        <v>0.17483866000000001</v>
      </c>
    </row>
    <row r="1429" spans="1:13" x14ac:dyDescent="0.25">
      <c r="A1429" t="s">
        <v>4</v>
      </c>
      <c r="B1429" t="s">
        <v>334</v>
      </c>
      <c r="C1429">
        <v>0.35231649999999998</v>
      </c>
      <c r="D1429">
        <v>0.67264062000000002</v>
      </c>
      <c r="E1429">
        <v>0.58914058000000002</v>
      </c>
      <c r="F1429">
        <v>0.48926122</v>
      </c>
      <c r="G1429">
        <v>0.59135506000000004</v>
      </c>
      <c r="H1429">
        <v>0.69698914999999995</v>
      </c>
      <c r="I1429">
        <v>0.10771392</v>
      </c>
      <c r="J1429">
        <v>0.34138703999999997</v>
      </c>
      <c r="L1429">
        <v>0.29887121999999999</v>
      </c>
      <c r="M1429">
        <v>0.20382813999999999</v>
      </c>
    </row>
    <row r="1430" spans="1:13" x14ac:dyDescent="0.25">
      <c r="A1430" t="s">
        <v>0</v>
      </c>
      <c r="B1430" t="s">
        <v>334</v>
      </c>
      <c r="C1430">
        <v>1.550501E-2</v>
      </c>
      <c r="D1430">
        <v>9.1317299999999994E-3</v>
      </c>
      <c r="E1430">
        <v>5.32337E-3</v>
      </c>
      <c r="F1430">
        <v>3.3354499999999998E-3</v>
      </c>
      <c r="G1430">
        <v>8.0757699999999995E-3</v>
      </c>
      <c r="H1430">
        <v>5.6569000000000003E-3</v>
      </c>
      <c r="I1430">
        <v>3.7220500000000002E-3</v>
      </c>
      <c r="J1430">
        <v>3.319366E-2</v>
      </c>
      <c r="K1430">
        <v>1.5397660000000001E-2</v>
      </c>
      <c r="M1430">
        <v>0.31368990000000002</v>
      </c>
    </row>
    <row r="1431" spans="1:13" x14ac:dyDescent="0.25">
      <c r="A1431" t="s">
        <v>8</v>
      </c>
      <c r="B1431" t="s">
        <v>334</v>
      </c>
      <c r="C1431">
        <v>3.1012499999999998E-3</v>
      </c>
      <c r="D1431">
        <v>1.62089E-3</v>
      </c>
      <c r="E1431">
        <v>1.30609E-3</v>
      </c>
      <c r="F1431">
        <v>7.1082000000000003E-4</v>
      </c>
      <c r="G1431">
        <v>1.0992199999999999E-3</v>
      </c>
      <c r="H1431">
        <v>8.7029000000000002E-4</v>
      </c>
      <c r="I1431">
        <v>9.6427000000000004E-4</v>
      </c>
      <c r="J1431">
        <v>7.2591000000000001E-3</v>
      </c>
      <c r="K1431">
        <v>2.65921E-3</v>
      </c>
      <c r="L1431">
        <v>6.9494749999999994E-2</v>
      </c>
    </row>
    <row r="1432" spans="1:13" x14ac:dyDescent="0.25">
      <c r="A1432" t="s">
        <v>10</v>
      </c>
      <c r="B1432" t="s">
        <v>335</v>
      </c>
      <c r="D1432">
        <v>0.15710539000000001</v>
      </c>
      <c r="E1432">
        <v>8.0803620000000007E-2</v>
      </c>
      <c r="F1432">
        <v>8.603943E-2</v>
      </c>
      <c r="G1432">
        <v>0.10247396</v>
      </c>
      <c r="H1432">
        <v>0.12584532000000001</v>
      </c>
      <c r="I1432">
        <v>0.78652526</v>
      </c>
      <c r="J1432">
        <v>0.45687488999999998</v>
      </c>
      <c r="K1432">
        <v>0.31329942999999999</v>
      </c>
      <c r="L1432">
        <v>0.27024214000000002</v>
      </c>
      <c r="M1432">
        <v>0.19991159</v>
      </c>
    </row>
    <row r="1433" spans="1:13" x14ac:dyDescent="0.25">
      <c r="A1433" t="s">
        <v>5</v>
      </c>
      <c r="B1433" t="s">
        <v>335</v>
      </c>
      <c r="C1433">
        <v>7.2698789999999999E-2</v>
      </c>
      <c r="E1433">
        <v>9.3345479999999995E-2</v>
      </c>
      <c r="F1433">
        <v>9.1961139999999997E-2</v>
      </c>
      <c r="G1433">
        <v>9.3557020000000005E-2</v>
      </c>
      <c r="H1433">
        <v>7.506198E-2</v>
      </c>
      <c r="I1433">
        <v>2.5581280000000001E-2</v>
      </c>
      <c r="J1433">
        <v>6.0783280000000002E-2</v>
      </c>
      <c r="K1433">
        <v>0.2671444</v>
      </c>
      <c r="L1433">
        <v>7.0640240000000007E-2</v>
      </c>
      <c r="M1433">
        <v>4.9516739999999997E-2</v>
      </c>
    </row>
    <row r="1434" spans="1:13" x14ac:dyDescent="0.25">
      <c r="A1434" t="s">
        <v>3</v>
      </c>
      <c r="B1434" t="s">
        <v>335</v>
      </c>
      <c r="C1434">
        <v>7.5477199999999999E-3</v>
      </c>
      <c r="D1434">
        <v>1.6236159999999999E-2</v>
      </c>
      <c r="F1434">
        <v>7.4818860000000001E-2</v>
      </c>
      <c r="G1434">
        <v>6.7866239999999994E-2</v>
      </c>
      <c r="H1434">
        <v>9.2932699999999993E-3</v>
      </c>
      <c r="I1434">
        <v>2.64913E-3</v>
      </c>
      <c r="J1434">
        <v>7.14388E-3</v>
      </c>
      <c r="K1434">
        <v>4.0194779999999999E-2</v>
      </c>
      <c r="L1434">
        <v>8.6532499999999995E-3</v>
      </c>
      <c r="M1434">
        <v>8.1271999999999994E-3</v>
      </c>
    </row>
    <row r="1435" spans="1:13" x14ac:dyDescent="0.25">
      <c r="A1435" t="s">
        <v>7</v>
      </c>
      <c r="B1435" t="s">
        <v>335</v>
      </c>
      <c r="C1435">
        <v>4.7826500000000003E-3</v>
      </c>
      <c r="D1435">
        <v>1.0678379999999999E-2</v>
      </c>
      <c r="E1435">
        <v>4.0269199999999998E-2</v>
      </c>
      <c r="G1435">
        <v>6.1563050000000001E-2</v>
      </c>
      <c r="H1435">
        <v>4.5371999999999999E-3</v>
      </c>
      <c r="I1435">
        <v>1.3654100000000001E-3</v>
      </c>
      <c r="J1435">
        <v>6.5464399999999997E-3</v>
      </c>
      <c r="K1435">
        <v>2.3458739999999999E-2</v>
      </c>
      <c r="L1435">
        <v>3.2694600000000001E-3</v>
      </c>
      <c r="M1435">
        <v>2.26714E-3</v>
      </c>
    </row>
    <row r="1436" spans="1:13" x14ac:dyDescent="0.25">
      <c r="A1436" t="s">
        <v>184</v>
      </c>
      <c r="B1436" t="s">
        <v>335</v>
      </c>
      <c r="C1436">
        <v>1.7714359999999998E-2</v>
      </c>
      <c r="D1436">
        <v>2.8066899999999999E-2</v>
      </c>
      <c r="E1436">
        <v>0.12805654999999999</v>
      </c>
      <c r="F1436">
        <v>0.18125902999999999</v>
      </c>
      <c r="H1436">
        <v>1.6386729999999999E-2</v>
      </c>
      <c r="I1436">
        <v>6.6600299999999999E-3</v>
      </c>
      <c r="J1436">
        <v>1.520783E-2</v>
      </c>
      <c r="K1436">
        <v>7.1942389999999995E-2</v>
      </c>
      <c r="L1436">
        <v>2.46497E-2</v>
      </c>
      <c r="M1436">
        <v>1.290767E-2</v>
      </c>
    </row>
    <row r="1437" spans="1:13" x14ac:dyDescent="0.25">
      <c r="A1437" t="s">
        <v>2</v>
      </c>
      <c r="B1437" t="s">
        <v>335</v>
      </c>
      <c r="C1437">
        <v>2.3443430000000001E-2</v>
      </c>
      <c r="D1437">
        <v>2.7187360000000001E-2</v>
      </c>
      <c r="E1437">
        <v>2.1453280000000002E-2</v>
      </c>
      <c r="F1437">
        <v>1.6765479999999999E-2</v>
      </c>
      <c r="G1437">
        <v>2.0621919999999998E-2</v>
      </c>
      <c r="I1437">
        <v>8.5450500000000002E-3</v>
      </c>
      <c r="J1437">
        <v>2.7847279999999999E-2</v>
      </c>
      <c r="K1437">
        <v>0.10127432</v>
      </c>
      <c r="L1437">
        <v>2.0846460000000001E-2</v>
      </c>
      <c r="M1437">
        <v>1.234793E-2</v>
      </c>
    </row>
    <row r="1438" spans="1:13" x14ac:dyDescent="0.25">
      <c r="A1438" t="s">
        <v>1</v>
      </c>
      <c r="B1438" t="s">
        <v>335</v>
      </c>
      <c r="C1438">
        <v>0.30158094000000002</v>
      </c>
      <c r="D1438">
        <v>1.9523950000000002E-2</v>
      </c>
      <c r="E1438">
        <v>9.1022900000000007E-3</v>
      </c>
      <c r="F1438">
        <v>8.7999500000000008E-3</v>
      </c>
      <c r="G1438">
        <v>1.2078159999999999E-2</v>
      </c>
      <c r="H1438">
        <v>1.3816230000000001E-2</v>
      </c>
      <c r="J1438">
        <v>4.3756610000000001E-2</v>
      </c>
      <c r="K1438">
        <v>3.1670940000000002E-2</v>
      </c>
      <c r="L1438">
        <v>2.185753E-2</v>
      </c>
      <c r="M1438">
        <v>2.256505E-2</v>
      </c>
    </row>
    <row r="1439" spans="1:13" x14ac:dyDescent="0.25">
      <c r="A1439" t="s">
        <v>6</v>
      </c>
      <c r="B1439" t="s">
        <v>335</v>
      </c>
      <c r="C1439">
        <v>0.20130930999999999</v>
      </c>
      <c r="D1439">
        <v>5.7808659999999998E-2</v>
      </c>
      <c r="E1439">
        <v>3.1199569999999999E-2</v>
      </c>
      <c r="F1439">
        <v>4.7048600000000003E-2</v>
      </c>
      <c r="G1439">
        <v>4.1309619999999998E-2</v>
      </c>
      <c r="H1439">
        <v>5.1542949999999997E-2</v>
      </c>
      <c r="I1439">
        <v>5.6273579999999997E-2</v>
      </c>
      <c r="K1439">
        <v>0.13295815</v>
      </c>
      <c r="L1439">
        <v>0.21147521</v>
      </c>
      <c r="M1439">
        <v>0.17483866000000001</v>
      </c>
    </row>
    <row r="1440" spans="1:13" x14ac:dyDescent="0.25">
      <c r="A1440" t="s">
        <v>4</v>
      </c>
      <c r="B1440" t="s">
        <v>335</v>
      </c>
      <c r="C1440">
        <v>0.35231649999999998</v>
      </c>
      <c r="D1440">
        <v>0.67264062000000002</v>
      </c>
      <c r="E1440">
        <v>0.58914058000000002</v>
      </c>
      <c r="F1440">
        <v>0.48926122</v>
      </c>
      <c r="G1440">
        <v>0.59135506000000004</v>
      </c>
      <c r="H1440">
        <v>0.69698914999999995</v>
      </c>
      <c r="I1440">
        <v>0.10771392</v>
      </c>
      <c r="J1440">
        <v>0.34138703999999997</v>
      </c>
      <c r="L1440">
        <v>0.29887121999999999</v>
      </c>
      <c r="M1440">
        <v>0.20382813999999999</v>
      </c>
    </row>
    <row r="1441" spans="1:13" x14ac:dyDescent="0.25">
      <c r="A1441" t="s">
        <v>0</v>
      </c>
      <c r="B1441" t="s">
        <v>335</v>
      </c>
      <c r="C1441">
        <v>1.550501E-2</v>
      </c>
      <c r="D1441">
        <v>9.1317299999999994E-3</v>
      </c>
      <c r="E1441">
        <v>5.32337E-3</v>
      </c>
      <c r="F1441">
        <v>3.3354499999999998E-3</v>
      </c>
      <c r="G1441">
        <v>8.0757699999999995E-3</v>
      </c>
      <c r="H1441">
        <v>5.6569000000000003E-3</v>
      </c>
      <c r="I1441">
        <v>3.7220500000000002E-3</v>
      </c>
      <c r="J1441">
        <v>3.319366E-2</v>
      </c>
      <c r="K1441">
        <v>1.5397660000000001E-2</v>
      </c>
      <c r="M1441">
        <v>0.31368990000000002</v>
      </c>
    </row>
    <row r="1442" spans="1:13" x14ac:dyDescent="0.25">
      <c r="A1442" t="s">
        <v>8</v>
      </c>
      <c r="B1442" t="s">
        <v>335</v>
      </c>
      <c r="C1442">
        <v>3.1012499999999998E-3</v>
      </c>
      <c r="D1442">
        <v>1.62089E-3</v>
      </c>
      <c r="E1442">
        <v>1.30609E-3</v>
      </c>
      <c r="F1442">
        <v>7.1082000000000003E-4</v>
      </c>
      <c r="G1442">
        <v>1.0992199999999999E-3</v>
      </c>
      <c r="H1442">
        <v>8.7029000000000002E-4</v>
      </c>
      <c r="I1442">
        <v>9.6427000000000004E-4</v>
      </c>
      <c r="J1442">
        <v>7.2591000000000001E-3</v>
      </c>
      <c r="K1442">
        <v>2.65921E-3</v>
      </c>
      <c r="L1442">
        <v>6.9494749999999994E-2</v>
      </c>
    </row>
    <row r="1443" spans="1:13" x14ac:dyDescent="0.25">
      <c r="A1443" t="s">
        <v>10</v>
      </c>
      <c r="B1443" t="s">
        <v>336</v>
      </c>
      <c r="D1443">
        <v>0.15710539000000001</v>
      </c>
      <c r="E1443">
        <v>8.0803620000000007E-2</v>
      </c>
      <c r="F1443">
        <v>8.603943E-2</v>
      </c>
      <c r="G1443">
        <v>0.10247396</v>
      </c>
      <c r="H1443">
        <v>0.12584532000000001</v>
      </c>
      <c r="I1443">
        <v>0.78652526</v>
      </c>
      <c r="J1443">
        <v>0.45687488999999998</v>
      </c>
      <c r="K1443">
        <v>0.31329942999999999</v>
      </c>
      <c r="L1443">
        <v>0.27024214000000002</v>
      </c>
      <c r="M1443">
        <v>0.19991159</v>
      </c>
    </row>
    <row r="1444" spans="1:13" x14ac:dyDescent="0.25">
      <c r="A1444" t="s">
        <v>5</v>
      </c>
      <c r="B1444" t="s">
        <v>336</v>
      </c>
      <c r="C1444">
        <v>7.2698789999999999E-2</v>
      </c>
      <c r="E1444">
        <v>9.3345479999999995E-2</v>
      </c>
      <c r="F1444">
        <v>9.1961139999999997E-2</v>
      </c>
      <c r="G1444">
        <v>9.3557020000000005E-2</v>
      </c>
      <c r="H1444">
        <v>7.506198E-2</v>
      </c>
      <c r="I1444">
        <v>2.5581280000000001E-2</v>
      </c>
      <c r="J1444">
        <v>6.0783280000000002E-2</v>
      </c>
      <c r="K1444">
        <v>0.2671444</v>
      </c>
      <c r="L1444">
        <v>7.0640240000000007E-2</v>
      </c>
      <c r="M1444">
        <v>4.9516739999999997E-2</v>
      </c>
    </row>
    <row r="1445" spans="1:13" x14ac:dyDescent="0.25">
      <c r="A1445" t="s">
        <v>3</v>
      </c>
      <c r="B1445" t="s">
        <v>336</v>
      </c>
      <c r="C1445">
        <v>7.5477199999999999E-3</v>
      </c>
      <c r="D1445">
        <v>1.6236159999999999E-2</v>
      </c>
      <c r="F1445">
        <v>7.4818860000000001E-2</v>
      </c>
      <c r="G1445">
        <v>6.7866239999999994E-2</v>
      </c>
      <c r="H1445">
        <v>9.2932699999999993E-3</v>
      </c>
      <c r="I1445">
        <v>2.64913E-3</v>
      </c>
      <c r="J1445">
        <v>7.14388E-3</v>
      </c>
      <c r="K1445">
        <v>4.0194779999999999E-2</v>
      </c>
      <c r="L1445">
        <v>8.6532499999999995E-3</v>
      </c>
      <c r="M1445">
        <v>8.1271999999999994E-3</v>
      </c>
    </row>
    <row r="1446" spans="1:13" x14ac:dyDescent="0.25">
      <c r="A1446" t="s">
        <v>7</v>
      </c>
      <c r="B1446" t="s">
        <v>336</v>
      </c>
      <c r="C1446">
        <v>4.7826500000000003E-3</v>
      </c>
      <c r="D1446">
        <v>1.0678379999999999E-2</v>
      </c>
      <c r="E1446">
        <v>4.0269199999999998E-2</v>
      </c>
      <c r="G1446">
        <v>6.1563050000000001E-2</v>
      </c>
      <c r="H1446">
        <v>4.5371999999999999E-3</v>
      </c>
      <c r="I1446">
        <v>1.3654100000000001E-3</v>
      </c>
      <c r="J1446">
        <v>6.5464399999999997E-3</v>
      </c>
      <c r="K1446">
        <v>2.3458739999999999E-2</v>
      </c>
      <c r="L1446">
        <v>3.2694600000000001E-3</v>
      </c>
      <c r="M1446">
        <v>2.26714E-3</v>
      </c>
    </row>
    <row r="1447" spans="1:13" x14ac:dyDescent="0.25">
      <c r="A1447" t="s">
        <v>184</v>
      </c>
      <c r="B1447" t="s">
        <v>336</v>
      </c>
      <c r="C1447">
        <v>1.7714359999999998E-2</v>
      </c>
      <c r="D1447">
        <v>2.8066899999999999E-2</v>
      </c>
      <c r="E1447">
        <v>0.12805654999999999</v>
      </c>
      <c r="F1447">
        <v>0.18125902999999999</v>
      </c>
      <c r="H1447">
        <v>1.6386729999999999E-2</v>
      </c>
      <c r="I1447">
        <v>6.6600299999999999E-3</v>
      </c>
      <c r="J1447">
        <v>1.520783E-2</v>
      </c>
      <c r="K1447">
        <v>7.1942389999999995E-2</v>
      </c>
      <c r="L1447">
        <v>2.46497E-2</v>
      </c>
      <c r="M1447">
        <v>1.290767E-2</v>
      </c>
    </row>
    <row r="1448" spans="1:13" x14ac:dyDescent="0.25">
      <c r="A1448" t="s">
        <v>2</v>
      </c>
      <c r="B1448" t="s">
        <v>336</v>
      </c>
      <c r="C1448">
        <v>2.3443430000000001E-2</v>
      </c>
      <c r="D1448">
        <v>2.7187360000000001E-2</v>
      </c>
      <c r="E1448">
        <v>2.1453280000000002E-2</v>
      </c>
      <c r="F1448">
        <v>1.6765479999999999E-2</v>
      </c>
      <c r="G1448">
        <v>2.0621919999999998E-2</v>
      </c>
      <c r="I1448">
        <v>8.5450500000000002E-3</v>
      </c>
      <c r="J1448">
        <v>2.7847279999999999E-2</v>
      </c>
      <c r="K1448">
        <v>0.10127432</v>
      </c>
      <c r="L1448">
        <v>2.0846460000000001E-2</v>
      </c>
      <c r="M1448">
        <v>1.234793E-2</v>
      </c>
    </row>
    <row r="1449" spans="1:13" x14ac:dyDescent="0.25">
      <c r="A1449" t="s">
        <v>1</v>
      </c>
      <c r="B1449" t="s">
        <v>336</v>
      </c>
      <c r="C1449">
        <v>0.30158094000000002</v>
      </c>
      <c r="D1449">
        <v>1.9523950000000002E-2</v>
      </c>
      <c r="E1449">
        <v>9.1022900000000007E-3</v>
      </c>
      <c r="F1449">
        <v>8.7999500000000008E-3</v>
      </c>
      <c r="G1449">
        <v>1.2078159999999999E-2</v>
      </c>
      <c r="H1449">
        <v>1.3816230000000001E-2</v>
      </c>
      <c r="J1449">
        <v>4.3756610000000001E-2</v>
      </c>
      <c r="K1449">
        <v>3.1670940000000002E-2</v>
      </c>
      <c r="L1449">
        <v>2.185753E-2</v>
      </c>
      <c r="M1449">
        <v>2.256505E-2</v>
      </c>
    </row>
    <row r="1450" spans="1:13" x14ac:dyDescent="0.25">
      <c r="A1450" t="s">
        <v>6</v>
      </c>
      <c r="B1450" t="s">
        <v>336</v>
      </c>
      <c r="C1450">
        <v>0.20130930999999999</v>
      </c>
      <c r="D1450">
        <v>5.7808659999999998E-2</v>
      </c>
      <c r="E1450">
        <v>3.1199569999999999E-2</v>
      </c>
      <c r="F1450">
        <v>4.7048600000000003E-2</v>
      </c>
      <c r="G1450">
        <v>4.1309619999999998E-2</v>
      </c>
      <c r="H1450">
        <v>5.1542949999999997E-2</v>
      </c>
      <c r="I1450">
        <v>5.6273579999999997E-2</v>
      </c>
      <c r="K1450">
        <v>0.13295815</v>
      </c>
      <c r="L1450">
        <v>0.21147521</v>
      </c>
      <c r="M1450">
        <v>0.17483866000000001</v>
      </c>
    </row>
    <row r="1451" spans="1:13" x14ac:dyDescent="0.25">
      <c r="A1451" t="s">
        <v>4</v>
      </c>
      <c r="B1451" t="s">
        <v>336</v>
      </c>
      <c r="C1451">
        <v>0.35231649999999998</v>
      </c>
      <c r="D1451">
        <v>0.67264062000000002</v>
      </c>
      <c r="E1451">
        <v>0.58914058000000002</v>
      </c>
      <c r="F1451">
        <v>0.48926122</v>
      </c>
      <c r="G1451">
        <v>0.59135506000000004</v>
      </c>
      <c r="H1451">
        <v>0.69698914999999995</v>
      </c>
      <c r="I1451">
        <v>0.10771392</v>
      </c>
      <c r="J1451">
        <v>0.34138703999999997</v>
      </c>
      <c r="L1451">
        <v>0.29887121999999999</v>
      </c>
      <c r="M1451">
        <v>0.20382813999999999</v>
      </c>
    </row>
    <row r="1452" spans="1:13" x14ac:dyDescent="0.25">
      <c r="A1452" t="s">
        <v>0</v>
      </c>
      <c r="B1452" t="s">
        <v>336</v>
      </c>
      <c r="C1452">
        <v>1.550501E-2</v>
      </c>
      <c r="D1452">
        <v>9.1317299999999994E-3</v>
      </c>
      <c r="E1452">
        <v>5.32337E-3</v>
      </c>
      <c r="F1452">
        <v>3.3354499999999998E-3</v>
      </c>
      <c r="G1452">
        <v>8.0757699999999995E-3</v>
      </c>
      <c r="H1452">
        <v>5.6569000000000003E-3</v>
      </c>
      <c r="I1452">
        <v>3.7220500000000002E-3</v>
      </c>
      <c r="J1452">
        <v>3.319366E-2</v>
      </c>
      <c r="K1452">
        <v>1.5397660000000001E-2</v>
      </c>
      <c r="M1452">
        <v>0.31368990000000002</v>
      </c>
    </row>
    <row r="1453" spans="1:13" x14ac:dyDescent="0.25">
      <c r="A1453" t="s">
        <v>8</v>
      </c>
      <c r="B1453" t="s">
        <v>336</v>
      </c>
      <c r="C1453">
        <v>3.1012499999999998E-3</v>
      </c>
      <c r="D1453">
        <v>1.62089E-3</v>
      </c>
      <c r="E1453">
        <v>1.30609E-3</v>
      </c>
      <c r="F1453">
        <v>7.1082000000000003E-4</v>
      </c>
      <c r="G1453">
        <v>1.0992199999999999E-3</v>
      </c>
      <c r="H1453">
        <v>8.7029000000000002E-4</v>
      </c>
      <c r="I1453">
        <v>9.6427000000000004E-4</v>
      </c>
      <c r="J1453">
        <v>7.2591000000000001E-3</v>
      </c>
      <c r="K1453">
        <v>2.65921E-3</v>
      </c>
      <c r="L1453">
        <v>6.9494749999999994E-2</v>
      </c>
    </row>
    <row r="1454" spans="1:13" x14ac:dyDescent="0.25">
      <c r="A1454" t="s">
        <v>10</v>
      </c>
      <c r="B1454" t="s">
        <v>337</v>
      </c>
      <c r="D1454">
        <v>0.16185878000000001</v>
      </c>
      <c r="E1454">
        <v>8.6451189999999997E-2</v>
      </c>
      <c r="F1454">
        <v>9.4189590000000004E-2</v>
      </c>
      <c r="G1454">
        <v>9.5559370000000005E-2</v>
      </c>
      <c r="H1454">
        <v>0.12850368000000001</v>
      </c>
      <c r="I1454">
        <v>0.77753289000000003</v>
      </c>
      <c r="J1454">
        <v>0.43098238</v>
      </c>
      <c r="K1454">
        <v>0.31846932999999999</v>
      </c>
      <c r="L1454">
        <v>0.26582756000000002</v>
      </c>
      <c r="M1454">
        <v>0.18712152000000001</v>
      </c>
    </row>
    <row r="1455" spans="1:13" x14ac:dyDescent="0.25">
      <c r="A1455" t="s">
        <v>5</v>
      </c>
      <c r="B1455" t="s">
        <v>337</v>
      </c>
      <c r="C1455">
        <v>7.2715219999999997E-2</v>
      </c>
      <c r="E1455">
        <v>7.6216430000000002E-2</v>
      </c>
      <c r="F1455">
        <v>8.3495299999999995E-2</v>
      </c>
      <c r="G1455">
        <v>8.2028370000000003E-2</v>
      </c>
      <c r="H1455">
        <v>6.7401279999999994E-2</v>
      </c>
      <c r="I1455">
        <v>2.6528610000000001E-2</v>
      </c>
      <c r="J1455">
        <v>5.5100730000000001E-2</v>
      </c>
      <c r="K1455">
        <v>0.23868344</v>
      </c>
      <c r="L1455">
        <v>6.5457319999999999E-2</v>
      </c>
      <c r="M1455">
        <v>4.5087589999999997E-2</v>
      </c>
    </row>
    <row r="1456" spans="1:13" x14ac:dyDescent="0.25">
      <c r="A1456" t="s">
        <v>3</v>
      </c>
      <c r="B1456" t="s">
        <v>337</v>
      </c>
      <c r="C1456">
        <v>8.7536000000000003E-3</v>
      </c>
      <c r="D1456">
        <v>1.517918E-2</v>
      </c>
      <c r="F1456">
        <v>7.6367909999999997E-2</v>
      </c>
      <c r="G1456">
        <v>7.0951739999999999E-2</v>
      </c>
      <c r="H1456">
        <v>8.8686900000000003E-3</v>
      </c>
      <c r="I1456">
        <v>3.94379E-3</v>
      </c>
      <c r="J1456">
        <v>7.5621100000000004E-3</v>
      </c>
      <c r="K1456">
        <v>4.1036910000000003E-2</v>
      </c>
      <c r="L1456">
        <v>8.0955599999999999E-3</v>
      </c>
      <c r="M1456">
        <v>1.231059E-2</v>
      </c>
    </row>
    <row r="1457" spans="1:13" x14ac:dyDescent="0.25">
      <c r="A1457" t="s">
        <v>7</v>
      </c>
      <c r="B1457" t="s">
        <v>337</v>
      </c>
      <c r="C1457">
        <v>6.13162E-3</v>
      </c>
      <c r="D1457">
        <v>1.1142610000000001E-2</v>
      </c>
      <c r="E1457">
        <v>4.5066870000000002E-2</v>
      </c>
      <c r="G1457">
        <v>6.7442769999999999E-2</v>
      </c>
      <c r="H1457">
        <v>4.8299099999999998E-3</v>
      </c>
      <c r="I1457">
        <v>1.9620699999999998E-3</v>
      </c>
      <c r="J1457">
        <v>8.4697799999999997E-3</v>
      </c>
      <c r="K1457">
        <v>2.5332629999999998E-2</v>
      </c>
      <c r="L1457">
        <v>3.7234299999999998E-3</v>
      </c>
      <c r="M1457">
        <v>2.3565299999999999E-3</v>
      </c>
    </row>
    <row r="1458" spans="1:13" x14ac:dyDescent="0.25">
      <c r="A1458" t="s">
        <v>184</v>
      </c>
      <c r="B1458" t="s">
        <v>337</v>
      </c>
      <c r="C1458">
        <v>1.6219999999999998E-2</v>
      </c>
      <c r="D1458">
        <v>2.6161630000000002E-2</v>
      </c>
      <c r="E1458">
        <v>0.13081789999999999</v>
      </c>
      <c r="F1458">
        <v>0.18276745999999999</v>
      </c>
      <c r="H1458">
        <v>1.52651E-2</v>
      </c>
      <c r="I1458">
        <v>6.4818899999999997E-3</v>
      </c>
      <c r="J1458">
        <v>1.4736300000000001E-2</v>
      </c>
      <c r="K1458">
        <v>7.2149309999999994E-2</v>
      </c>
      <c r="L1458">
        <v>2.3936209999999999E-2</v>
      </c>
      <c r="M1458">
        <v>1.1925379999999999E-2</v>
      </c>
    </row>
    <row r="1459" spans="1:13" x14ac:dyDescent="0.25">
      <c r="A1459" t="s">
        <v>2</v>
      </c>
      <c r="B1459" t="s">
        <v>337</v>
      </c>
      <c r="C1459">
        <v>2.9899129999999999E-2</v>
      </c>
      <c r="D1459">
        <v>3.3736639999999998E-2</v>
      </c>
      <c r="E1459">
        <v>2.31611E-2</v>
      </c>
      <c r="F1459">
        <v>1.9058849999999999E-2</v>
      </c>
      <c r="G1459">
        <v>2.2550319999999999E-2</v>
      </c>
      <c r="I1459">
        <v>1.1083249999999999E-2</v>
      </c>
      <c r="J1459">
        <v>3.5647209999999999E-2</v>
      </c>
      <c r="K1459">
        <v>0.11831408</v>
      </c>
      <c r="L1459">
        <v>2.530959E-2</v>
      </c>
      <c r="M1459">
        <v>1.529778E-2</v>
      </c>
    </row>
    <row r="1460" spans="1:13" x14ac:dyDescent="0.25">
      <c r="A1460" t="s">
        <v>1</v>
      </c>
      <c r="B1460" t="s">
        <v>337</v>
      </c>
      <c r="C1460">
        <v>0.28483478000000001</v>
      </c>
      <c r="D1460">
        <v>2.0991070000000001E-2</v>
      </c>
      <c r="E1460">
        <v>1.208598E-2</v>
      </c>
      <c r="F1460">
        <v>1.1741980000000001E-2</v>
      </c>
      <c r="G1460">
        <v>1.127294E-2</v>
      </c>
      <c r="H1460">
        <v>1.386447E-2</v>
      </c>
      <c r="J1460">
        <v>3.9001939999999999E-2</v>
      </c>
      <c r="K1460">
        <v>3.1196439999999999E-2</v>
      </c>
      <c r="L1460">
        <v>2.1128999999999998E-2</v>
      </c>
      <c r="M1460">
        <v>2.1435889999999999E-2</v>
      </c>
    </row>
    <row r="1461" spans="1:13" x14ac:dyDescent="0.25">
      <c r="A1461" t="s">
        <v>6</v>
      </c>
      <c r="B1461" t="s">
        <v>337</v>
      </c>
      <c r="C1461">
        <v>0.18786026</v>
      </c>
      <c r="D1461">
        <v>5.2770490000000003E-2</v>
      </c>
      <c r="E1461">
        <v>2.8916859999999999E-2</v>
      </c>
      <c r="F1461">
        <v>4.9012149999999997E-2</v>
      </c>
      <c r="G1461">
        <v>3.7783560000000001E-2</v>
      </c>
      <c r="H1461">
        <v>5.4571139999999997E-2</v>
      </c>
      <c r="I1461">
        <v>5.260281E-2</v>
      </c>
      <c r="K1461">
        <v>0.13420631</v>
      </c>
      <c r="L1461">
        <v>0.20534601</v>
      </c>
      <c r="M1461">
        <v>0.15524209</v>
      </c>
    </row>
    <row r="1462" spans="1:13" x14ac:dyDescent="0.25">
      <c r="A1462" t="s">
        <v>4</v>
      </c>
      <c r="B1462" t="s">
        <v>337</v>
      </c>
      <c r="C1462">
        <v>0.37236356999999998</v>
      </c>
      <c r="D1462">
        <v>0.66654868</v>
      </c>
      <c r="E1462">
        <v>0.5901016</v>
      </c>
      <c r="F1462">
        <v>0.47912638000000002</v>
      </c>
      <c r="G1462">
        <v>0.60273834000000004</v>
      </c>
      <c r="H1462">
        <v>0.69909421999999999</v>
      </c>
      <c r="I1462">
        <v>0.11458887</v>
      </c>
      <c r="J1462">
        <v>0.36402124000000002</v>
      </c>
      <c r="L1462">
        <v>0.31821201999999998</v>
      </c>
      <c r="M1462">
        <v>0.21139393000000001</v>
      </c>
    </row>
    <row r="1463" spans="1:13" x14ac:dyDescent="0.25">
      <c r="A1463" t="s">
        <v>0</v>
      </c>
      <c r="B1463" t="s">
        <v>337</v>
      </c>
      <c r="C1463">
        <v>1.8350720000000001E-2</v>
      </c>
      <c r="D1463">
        <v>1.010986E-2</v>
      </c>
      <c r="E1463">
        <v>5.4610300000000004E-3</v>
      </c>
      <c r="F1463">
        <v>3.67119E-3</v>
      </c>
      <c r="G1463">
        <v>8.7248900000000008E-3</v>
      </c>
      <c r="H1463">
        <v>6.75247E-3</v>
      </c>
      <c r="I1463">
        <v>4.3793900000000004E-3</v>
      </c>
      <c r="J1463">
        <v>3.7934799999999998E-2</v>
      </c>
      <c r="K1463">
        <v>1.7982979999999999E-2</v>
      </c>
      <c r="M1463">
        <v>0.33782866</v>
      </c>
    </row>
    <row r="1464" spans="1:13" x14ac:dyDescent="0.25">
      <c r="A1464" t="s">
        <v>8</v>
      </c>
      <c r="B1464" t="s">
        <v>337</v>
      </c>
      <c r="C1464">
        <v>2.8711600000000002E-3</v>
      </c>
      <c r="D1464">
        <v>1.5010500000000001E-3</v>
      </c>
      <c r="E1464">
        <v>1.7210299999999999E-3</v>
      </c>
      <c r="F1464">
        <v>5.6917000000000003E-4</v>
      </c>
      <c r="G1464">
        <v>9.4773000000000004E-4</v>
      </c>
      <c r="H1464">
        <v>8.4902000000000003E-4</v>
      </c>
      <c r="I1464">
        <v>8.9647000000000001E-4</v>
      </c>
      <c r="J1464">
        <v>6.5435500000000004E-3</v>
      </c>
      <c r="K1464">
        <v>2.6285599999999998E-3</v>
      </c>
      <c r="L1464">
        <v>6.2963309999999995E-2</v>
      </c>
    </row>
    <row r="1465" spans="1:13" x14ac:dyDescent="0.25">
      <c r="A1465" t="s">
        <v>10</v>
      </c>
      <c r="B1465" t="s">
        <v>338</v>
      </c>
      <c r="D1465">
        <v>0.16185878000000001</v>
      </c>
      <c r="E1465">
        <v>8.6451189999999997E-2</v>
      </c>
      <c r="F1465">
        <v>9.4189590000000004E-2</v>
      </c>
      <c r="G1465">
        <v>9.5559370000000005E-2</v>
      </c>
      <c r="H1465">
        <v>0.12850368000000001</v>
      </c>
      <c r="I1465">
        <v>0.77753289000000003</v>
      </c>
      <c r="J1465">
        <v>0.43098238</v>
      </c>
      <c r="K1465">
        <v>0.31846932999999999</v>
      </c>
      <c r="L1465">
        <v>0.26582756000000002</v>
      </c>
      <c r="M1465">
        <v>0.18712152000000001</v>
      </c>
    </row>
    <row r="1466" spans="1:13" x14ac:dyDescent="0.25">
      <c r="A1466" t="s">
        <v>5</v>
      </c>
      <c r="B1466" t="s">
        <v>338</v>
      </c>
      <c r="C1466">
        <v>7.2715219999999997E-2</v>
      </c>
      <c r="E1466">
        <v>7.6216430000000002E-2</v>
      </c>
      <c r="F1466">
        <v>8.3495299999999995E-2</v>
      </c>
      <c r="G1466">
        <v>8.2028370000000003E-2</v>
      </c>
      <c r="H1466">
        <v>6.7401279999999994E-2</v>
      </c>
      <c r="I1466">
        <v>2.6528610000000001E-2</v>
      </c>
      <c r="J1466">
        <v>5.5100730000000001E-2</v>
      </c>
      <c r="K1466">
        <v>0.23868344</v>
      </c>
      <c r="L1466">
        <v>6.5457319999999999E-2</v>
      </c>
      <c r="M1466">
        <v>4.5087589999999997E-2</v>
      </c>
    </row>
    <row r="1467" spans="1:13" x14ac:dyDescent="0.25">
      <c r="A1467" t="s">
        <v>3</v>
      </c>
      <c r="B1467" t="s">
        <v>338</v>
      </c>
      <c r="C1467">
        <v>8.7536000000000003E-3</v>
      </c>
      <c r="D1467">
        <v>1.517918E-2</v>
      </c>
      <c r="F1467">
        <v>7.6367909999999997E-2</v>
      </c>
      <c r="G1467">
        <v>7.0951739999999999E-2</v>
      </c>
      <c r="H1467">
        <v>8.8686900000000003E-3</v>
      </c>
      <c r="I1467">
        <v>3.94379E-3</v>
      </c>
      <c r="J1467">
        <v>7.5621100000000004E-3</v>
      </c>
      <c r="K1467">
        <v>4.1036910000000003E-2</v>
      </c>
      <c r="L1467">
        <v>8.0955599999999999E-3</v>
      </c>
      <c r="M1467">
        <v>1.231059E-2</v>
      </c>
    </row>
    <row r="1468" spans="1:13" x14ac:dyDescent="0.25">
      <c r="A1468" t="s">
        <v>7</v>
      </c>
      <c r="B1468" t="s">
        <v>338</v>
      </c>
      <c r="C1468">
        <v>6.13162E-3</v>
      </c>
      <c r="D1468">
        <v>1.1142610000000001E-2</v>
      </c>
      <c r="E1468">
        <v>4.5066870000000002E-2</v>
      </c>
      <c r="G1468">
        <v>6.7442769999999999E-2</v>
      </c>
      <c r="H1468">
        <v>4.8299099999999998E-3</v>
      </c>
      <c r="I1468">
        <v>1.9620699999999998E-3</v>
      </c>
      <c r="J1468">
        <v>8.4697799999999997E-3</v>
      </c>
      <c r="K1468">
        <v>2.5332629999999998E-2</v>
      </c>
      <c r="L1468">
        <v>3.7234299999999998E-3</v>
      </c>
      <c r="M1468">
        <v>2.3565299999999999E-3</v>
      </c>
    </row>
    <row r="1469" spans="1:13" x14ac:dyDescent="0.25">
      <c r="A1469" t="s">
        <v>184</v>
      </c>
      <c r="B1469" t="s">
        <v>338</v>
      </c>
      <c r="C1469">
        <v>1.6219999999999998E-2</v>
      </c>
      <c r="D1469">
        <v>2.6161630000000002E-2</v>
      </c>
      <c r="E1469">
        <v>0.13081789999999999</v>
      </c>
      <c r="F1469">
        <v>0.18276745999999999</v>
      </c>
      <c r="H1469">
        <v>1.52651E-2</v>
      </c>
      <c r="I1469">
        <v>6.4818899999999997E-3</v>
      </c>
      <c r="J1469">
        <v>1.4736300000000001E-2</v>
      </c>
      <c r="K1469">
        <v>7.2149309999999994E-2</v>
      </c>
      <c r="L1469">
        <v>2.3936209999999999E-2</v>
      </c>
      <c r="M1469">
        <v>1.1925379999999999E-2</v>
      </c>
    </row>
    <row r="1470" spans="1:13" x14ac:dyDescent="0.25">
      <c r="A1470" t="s">
        <v>2</v>
      </c>
      <c r="B1470" t="s">
        <v>338</v>
      </c>
      <c r="C1470">
        <v>2.9899129999999999E-2</v>
      </c>
      <c r="D1470">
        <v>3.3736639999999998E-2</v>
      </c>
      <c r="E1470">
        <v>2.31611E-2</v>
      </c>
      <c r="F1470">
        <v>1.9058849999999999E-2</v>
      </c>
      <c r="G1470">
        <v>2.2550319999999999E-2</v>
      </c>
      <c r="I1470">
        <v>1.1083249999999999E-2</v>
      </c>
      <c r="J1470">
        <v>3.5647209999999999E-2</v>
      </c>
      <c r="K1470">
        <v>0.11831408</v>
      </c>
      <c r="L1470">
        <v>2.530959E-2</v>
      </c>
      <c r="M1470">
        <v>1.529778E-2</v>
      </c>
    </row>
    <row r="1471" spans="1:13" x14ac:dyDescent="0.25">
      <c r="A1471" t="s">
        <v>1</v>
      </c>
      <c r="B1471" t="s">
        <v>338</v>
      </c>
      <c r="C1471">
        <v>0.28483478000000001</v>
      </c>
      <c r="D1471">
        <v>2.0991070000000001E-2</v>
      </c>
      <c r="E1471">
        <v>1.208598E-2</v>
      </c>
      <c r="F1471">
        <v>1.1741980000000001E-2</v>
      </c>
      <c r="G1471">
        <v>1.127294E-2</v>
      </c>
      <c r="H1471">
        <v>1.386447E-2</v>
      </c>
      <c r="J1471">
        <v>3.9001939999999999E-2</v>
      </c>
      <c r="K1471">
        <v>3.1196439999999999E-2</v>
      </c>
      <c r="L1471">
        <v>2.1128999999999998E-2</v>
      </c>
      <c r="M1471">
        <v>2.1435889999999999E-2</v>
      </c>
    </row>
    <row r="1472" spans="1:13" x14ac:dyDescent="0.25">
      <c r="A1472" t="s">
        <v>6</v>
      </c>
      <c r="B1472" t="s">
        <v>338</v>
      </c>
      <c r="C1472">
        <v>0.18786026</v>
      </c>
      <c r="D1472">
        <v>5.2770490000000003E-2</v>
      </c>
      <c r="E1472">
        <v>2.8916859999999999E-2</v>
      </c>
      <c r="F1472">
        <v>4.9012149999999997E-2</v>
      </c>
      <c r="G1472">
        <v>3.7783560000000001E-2</v>
      </c>
      <c r="H1472">
        <v>5.4571139999999997E-2</v>
      </c>
      <c r="I1472">
        <v>5.260281E-2</v>
      </c>
      <c r="K1472">
        <v>0.13420631</v>
      </c>
      <c r="L1472">
        <v>0.20534601</v>
      </c>
      <c r="M1472">
        <v>0.15524209</v>
      </c>
    </row>
    <row r="1473" spans="1:13" x14ac:dyDescent="0.25">
      <c r="A1473" t="s">
        <v>4</v>
      </c>
      <c r="B1473" t="s">
        <v>338</v>
      </c>
      <c r="C1473">
        <v>0.37236356999999998</v>
      </c>
      <c r="D1473">
        <v>0.66654868</v>
      </c>
      <c r="E1473">
        <v>0.5901016</v>
      </c>
      <c r="F1473">
        <v>0.47912638000000002</v>
      </c>
      <c r="G1473">
        <v>0.60273834000000004</v>
      </c>
      <c r="H1473">
        <v>0.69909421999999999</v>
      </c>
      <c r="I1473">
        <v>0.11458887</v>
      </c>
      <c r="J1473">
        <v>0.36402124000000002</v>
      </c>
      <c r="L1473">
        <v>0.31821201999999998</v>
      </c>
      <c r="M1473">
        <v>0.21139393000000001</v>
      </c>
    </row>
    <row r="1474" spans="1:13" x14ac:dyDescent="0.25">
      <c r="A1474" t="s">
        <v>0</v>
      </c>
      <c r="B1474" t="s">
        <v>338</v>
      </c>
      <c r="C1474">
        <v>1.8350720000000001E-2</v>
      </c>
      <c r="D1474">
        <v>1.010986E-2</v>
      </c>
      <c r="E1474">
        <v>5.4610300000000004E-3</v>
      </c>
      <c r="F1474">
        <v>3.67119E-3</v>
      </c>
      <c r="G1474">
        <v>8.7248900000000008E-3</v>
      </c>
      <c r="H1474">
        <v>6.75247E-3</v>
      </c>
      <c r="I1474">
        <v>4.3793900000000004E-3</v>
      </c>
      <c r="J1474">
        <v>3.7934799999999998E-2</v>
      </c>
      <c r="K1474">
        <v>1.7982979999999999E-2</v>
      </c>
      <c r="M1474">
        <v>0.33782866</v>
      </c>
    </row>
    <row r="1475" spans="1:13" x14ac:dyDescent="0.25">
      <c r="A1475" t="s">
        <v>8</v>
      </c>
      <c r="B1475" t="s">
        <v>338</v>
      </c>
      <c r="C1475">
        <v>2.8711600000000002E-3</v>
      </c>
      <c r="D1475">
        <v>1.5010500000000001E-3</v>
      </c>
      <c r="E1475">
        <v>1.7210299999999999E-3</v>
      </c>
      <c r="F1475">
        <v>5.6917000000000003E-4</v>
      </c>
      <c r="G1475">
        <v>9.4773000000000004E-4</v>
      </c>
      <c r="H1475">
        <v>8.4902000000000003E-4</v>
      </c>
      <c r="I1475">
        <v>8.9647000000000001E-4</v>
      </c>
      <c r="J1475">
        <v>6.5435500000000004E-3</v>
      </c>
      <c r="K1475">
        <v>2.6285599999999998E-3</v>
      </c>
      <c r="L1475">
        <v>6.2963309999999995E-2</v>
      </c>
    </row>
    <row r="1476" spans="1:13" x14ac:dyDescent="0.25">
      <c r="A1476" t="s">
        <v>10</v>
      </c>
      <c r="B1476" t="s">
        <v>339</v>
      </c>
      <c r="D1476">
        <v>0.16185878000000001</v>
      </c>
      <c r="E1476">
        <v>8.6451189999999997E-2</v>
      </c>
      <c r="F1476">
        <v>9.4189590000000004E-2</v>
      </c>
      <c r="G1476">
        <v>9.5559370000000005E-2</v>
      </c>
      <c r="H1476">
        <v>0.12850368000000001</v>
      </c>
      <c r="I1476">
        <v>0.77753289000000003</v>
      </c>
      <c r="J1476">
        <v>0.43098238</v>
      </c>
      <c r="K1476">
        <v>0.31846932999999999</v>
      </c>
      <c r="L1476">
        <v>0.26582756000000002</v>
      </c>
      <c r="M1476">
        <v>0.18712152000000001</v>
      </c>
    </row>
    <row r="1477" spans="1:13" x14ac:dyDescent="0.25">
      <c r="A1477" t="s">
        <v>5</v>
      </c>
      <c r="B1477" t="s">
        <v>339</v>
      </c>
      <c r="C1477">
        <v>7.2715219999999997E-2</v>
      </c>
      <c r="E1477">
        <v>7.6216430000000002E-2</v>
      </c>
      <c r="F1477">
        <v>8.3495299999999995E-2</v>
      </c>
      <c r="G1477">
        <v>8.2028370000000003E-2</v>
      </c>
      <c r="H1477">
        <v>6.7401279999999994E-2</v>
      </c>
      <c r="I1477">
        <v>2.6528610000000001E-2</v>
      </c>
      <c r="J1477">
        <v>5.5100730000000001E-2</v>
      </c>
      <c r="K1477">
        <v>0.23868344</v>
      </c>
      <c r="L1477">
        <v>6.5457319999999999E-2</v>
      </c>
      <c r="M1477">
        <v>4.5087589999999997E-2</v>
      </c>
    </row>
    <row r="1478" spans="1:13" x14ac:dyDescent="0.25">
      <c r="A1478" t="s">
        <v>3</v>
      </c>
      <c r="B1478" t="s">
        <v>339</v>
      </c>
      <c r="C1478">
        <v>8.7536000000000003E-3</v>
      </c>
      <c r="D1478">
        <v>1.517918E-2</v>
      </c>
      <c r="F1478">
        <v>7.6367909999999997E-2</v>
      </c>
      <c r="G1478">
        <v>7.0951739999999999E-2</v>
      </c>
      <c r="H1478">
        <v>8.8686900000000003E-3</v>
      </c>
      <c r="I1478">
        <v>3.94379E-3</v>
      </c>
      <c r="J1478">
        <v>7.5621100000000004E-3</v>
      </c>
      <c r="K1478">
        <v>4.1036910000000003E-2</v>
      </c>
      <c r="L1478">
        <v>8.0955599999999999E-3</v>
      </c>
      <c r="M1478">
        <v>1.231059E-2</v>
      </c>
    </row>
    <row r="1479" spans="1:13" x14ac:dyDescent="0.25">
      <c r="A1479" t="s">
        <v>7</v>
      </c>
      <c r="B1479" t="s">
        <v>339</v>
      </c>
      <c r="C1479">
        <v>6.13162E-3</v>
      </c>
      <c r="D1479">
        <v>1.1142610000000001E-2</v>
      </c>
      <c r="E1479">
        <v>4.5066870000000002E-2</v>
      </c>
      <c r="G1479">
        <v>6.7442769999999999E-2</v>
      </c>
      <c r="H1479">
        <v>4.8299099999999998E-3</v>
      </c>
      <c r="I1479">
        <v>1.9620699999999998E-3</v>
      </c>
      <c r="J1479">
        <v>8.4697799999999997E-3</v>
      </c>
      <c r="K1479">
        <v>2.5332629999999998E-2</v>
      </c>
      <c r="L1479">
        <v>3.7234299999999998E-3</v>
      </c>
      <c r="M1479">
        <v>2.3565299999999999E-3</v>
      </c>
    </row>
    <row r="1480" spans="1:13" x14ac:dyDescent="0.25">
      <c r="A1480" t="s">
        <v>184</v>
      </c>
      <c r="B1480" t="s">
        <v>339</v>
      </c>
      <c r="C1480">
        <v>1.6219999999999998E-2</v>
      </c>
      <c r="D1480">
        <v>2.6161630000000002E-2</v>
      </c>
      <c r="E1480">
        <v>0.13081789999999999</v>
      </c>
      <c r="F1480">
        <v>0.18276745999999999</v>
      </c>
      <c r="H1480">
        <v>1.52651E-2</v>
      </c>
      <c r="I1480">
        <v>6.4818899999999997E-3</v>
      </c>
      <c r="J1480">
        <v>1.4736300000000001E-2</v>
      </c>
      <c r="K1480">
        <v>7.2149309999999994E-2</v>
      </c>
      <c r="L1480">
        <v>2.3936209999999999E-2</v>
      </c>
      <c r="M1480">
        <v>1.1925379999999999E-2</v>
      </c>
    </row>
    <row r="1481" spans="1:13" x14ac:dyDescent="0.25">
      <c r="A1481" t="s">
        <v>2</v>
      </c>
      <c r="B1481" t="s">
        <v>339</v>
      </c>
      <c r="C1481">
        <v>2.9899129999999999E-2</v>
      </c>
      <c r="D1481">
        <v>3.3736639999999998E-2</v>
      </c>
      <c r="E1481">
        <v>2.31611E-2</v>
      </c>
      <c r="F1481">
        <v>1.9058849999999999E-2</v>
      </c>
      <c r="G1481">
        <v>2.2550319999999999E-2</v>
      </c>
      <c r="I1481">
        <v>1.1083249999999999E-2</v>
      </c>
      <c r="J1481">
        <v>3.5647209999999999E-2</v>
      </c>
      <c r="K1481">
        <v>0.11831408</v>
      </c>
      <c r="L1481">
        <v>2.530959E-2</v>
      </c>
      <c r="M1481">
        <v>1.529778E-2</v>
      </c>
    </row>
    <row r="1482" spans="1:13" x14ac:dyDescent="0.25">
      <c r="A1482" t="s">
        <v>1</v>
      </c>
      <c r="B1482" t="s">
        <v>339</v>
      </c>
      <c r="C1482">
        <v>0.28483478000000001</v>
      </c>
      <c r="D1482">
        <v>2.0991070000000001E-2</v>
      </c>
      <c r="E1482">
        <v>1.208598E-2</v>
      </c>
      <c r="F1482">
        <v>1.1741980000000001E-2</v>
      </c>
      <c r="G1482">
        <v>1.127294E-2</v>
      </c>
      <c r="H1482">
        <v>1.386447E-2</v>
      </c>
      <c r="J1482">
        <v>3.9001939999999999E-2</v>
      </c>
      <c r="K1482">
        <v>3.1196439999999999E-2</v>
      </c>
      <c r="L1482">
        <v>2.1128999999999998E-2</v>
      </c>
      <c r="M1482">
        <v>2.1435889999999999E-2</v>
      </c>
    </row>
    <row r="1483" spans="1:13" x14ac:dyDescent="0.25">
      <c r="A1483" t="s">
        <v>6</v>
      </c>
      <c r="B1483" t="s">
        <v>339</v>
      </c>
      <c r="C1483">
        <v>0.18786026</v>
      </c>
      <c r="D1483">
        <v>5.2770490000000003E-2</v>
      </c>
      <c r="E1483">
        <v>2.8916859999999999E-2</v>
      </c>
      <c r="F1483">
        <v>4.9012149999999997E-2</v>
      </c>
      <c r="G1483">
        <v>3.7783560000000001E-2</v>
      </c>
      <c r="H1483">
        <v>5.4571139999999997E-2</v>
      </c>
      <c r="I1483">
        <v>5.260281E-2</v>
      </c>
      <c r="K1483">
        <v>0.13420631</v>
      </c>
      <c r="L1483">
        <v>0.20534601</v>
      </c>
      <c r="M1483">
        <v>0.15524209</v>
      </c>
    </row>
    <row r="1484" spans="1:13" x14ac:dyDescent="0.25">
      <c r="A1484" t="s">
        <v>4</v>
      </c>
      <c r="B1484" t="s">
        <v>339</v>
      </c>
      <c r="C1484">
        <v>0.37236356999999998</v>
      </c>
      <c r="D1484">
        <v>0.66654868</v>
      </c>
      <c r="E1484">
        <v>0.5901016</v>
      </c>
      <c r="F1484">
        <v>0.47912638000000002</v>
      </c>
      <c r="G1484">
        <v>0.60273834000000004</v>
      </c>
      <c r="H1484">
        <v>0.69909421999999999</v>
      </c>
      <c r="I1484">
        <v>0.11458887</v>
      </c>
      <c r="J1484">
        <v>0.36402124000000002</v>
      </c>
      <c r="L1484">
        <v>0.31821201999999998</v>
      </c>
      <c r="M1484">
        <v>0.21139393000000001</v>
      </c>
    </row>
    <row r="1485" spans="1:13" x14ac:dyDescent="0.25">
      <c r="A1485" t="s">
        <v>0</v>
      </c>
      <c r="B1485" t="s">
        <v>339</v>
      </c>
      <c r="C1485">
        <v>1.8350720000000001E-2</v>
      </c>
      <c r="D1485">
        <v>1.010986E-2</v>
      </c>
      <c r="E1485">
        <v>5.4610300000000004E-3</v>
      </c>
      <c r="F1485">
        <v>3.67119E-3</v>
      </c>
      <c r="G1485">
        <v>8.7248900000000008E-3</v>
      </c>
      <c r="H1485">
        <v>6.75247E-3</v>
      </c>
      <c r="I1485">
        <v>4.3793900000000004E-3</v>
      </c>
      <c r="J1485">
        <v>3.7934799999999998E-2</v>
      </c>
      <c r="K1485">
        <v>1.7982979999999999E-2</v>
      </c>
      <c r="M1485">
        <v>0.33782866</v>
      </c>
    </row>
    <row r="1486" spans="1:13" x14ac:dyDescent="0.25">
      <c r="A1486" t="s">
        <v>8</v>
      </c>
      <c r="B1486" t="s">
        <v>339</v>
      </c>
      <c r="C1486">
        <v>2.8711600000000002E-3</v>
      </c>
      <c r="D1486">
        <v>1.5010500000000001E-3</v>
      </c>
      <c r="E1486">
        <v>1.7210299999999999E-3</v>
      </c>
      <c r="F1486">
        <v>5.6917000000000003E-4</v>
      </c>
      <c r="G1486">
        <v>9.4773000000000004E-4</v>
      </c>
      <c r="H1486">
        <v>8.4902000000000003E-4</v>
      </c>
      <c r="I1486">
        <v>8.9647000000000001E-4</v>
      </c>
      <c r="J1486">
        <v>6.5435500000000004E-3</v>
      </c>
      <c r="K1486">
        <v>2.6285599999999998E-3</v>
      </c>
      <c r="L1486">
        <v>6.2963309999999995E-2</v>
      </c>
    </row>
    <row r="1487" spans="1:13" x14ac:dyDescent="0.25">
      <c r="A1487" t="s">
        <v>10</v>
      </c>
      <c r="B1487" t="s">
        <v>340</v>
      </c>
      <c r="D1487">
        <v>0.16185878000000001</v>
      </c>
      <c r="E1487">
        <v>8.6451189999999997E-2</v>
      </c>
      <c r="F1487">
        <v>9.4189590000000004E-2</v>
      </c>
      <c r="G1487">
        <v>9.5559370000000005E-2</v>
      </c>
      <c r="H1487">
        <v>0.12850368000000001</v>
      </c>
      <c r="I1487">
        <v>0.77753289000000003</v>
      </c>
      <c r="J1487">
        <v>0.43098238</v>
      </c>
      <c r="K1487">
        <v>0.31846932999999999</v>
      </c>
      <c r="L1487">
        <v>0.26582756000000002</v>
      </c>
      <c r="M1487">
        <v>0.18712152000000001</v>
      </c>
    </row>
    <row r="1488" spans="1:13" x14ac:dyDescent="0.25">
      <c r="A1488" t="s">
        <v>5</v>
      </c>
      <c r="B1488" t="s">
        <v>340</v>
      </c>
      <c r="C1488">
        <v>7.2715219999999997E-2</v>
      </c>
      <c r="E1488">
        <v>7.6216430000000002E-2</v>
      </c>
      <c r="F1488">
        <v>8.3495299999999995E-2</v>
      </c>
      <c r="G1488">
        <v>8.2028370000000003E-2</v>
      </c>
      <c r="H1488">
        <v>6.7401279999999994E-2</v>
      </c>
      <c r="I1488">
        <v>2.6528610000000001E-2</v>
      </c>
      <c r="J1488">
        <v>5.5100730000000001E-2</v>
      </c>
      <c r="K1488">
        <v>0.23868344</v>
      </c>
      <c r="L1488">
        <v>6.5457319999999999E-2</v>
      </c>
      <c r="M1488">
        <v>4.5087589999999997E-2</v>
      </c>
    </row>
    <row r="1489" spans="1:13" x14ac:dyDescent="0.25">
      <c r="A1489" t="s">
        <v>3</v>
      </c>
      <c r="B1489" t="s">
        <v>340</v>
      </c>
      <c r="C1489">
        <v>8.7536000000000003E-3</v>
      </c>
      <c r="D1489">
        <v>1.517918E-2</v>
      </c>
      <c r="F1489">
        <v>7.6367909999999997E-2</v>
      </c>
      <c r="G1489">
        <v>7.0951739999999999E-2</v>
      </c>
      <c r="H1489">
        <v>8.8686900000000003E-3</v>
      </c>
      <c r="I1489">
        <v>3.94379E-3</v>
      </c>
      <c r="J1489">
        <v>7.5621100000000004E-3</v>
      </c>
      <c r="K1489">
        <v>4.1036910000000003E-2</v>
      </c>
      <c r="L1489">
        <v>8.0955599999999999E-3</v>
      </c>
      <c r="M1489">
        <v>1.231059E-2</v>
      </c>
    </row>
    <row r="1490" spans="1:13" x14ac:dyDescent="0.25">
      <c r="A1490" t="s">
        <v>7</v>
      </c>
      <c r="B1490" t="s">
        <v>340</v>
      </c>
      <c r="C1490">
        <v>6.13162E-3</v>
      </c>
      <c r="D1490">
        <v>1.1142610000000001E-2</v>
      </c>
      <c r="E1490">
        <v>4.5066870000000002E-2</v>
      </c>
      <c r="G1490">
        <v>6.7442769999999999E-2</v>
      </c>
      <c r="H1490">
        <v>4.8299099999999998E-3</v>
      </c>
      <c r="I1490">
        <v>1.9620699999999998E-3</v>
      </c>
      <c r="J1490">
        <v>8.4697799999999997E-3</v>
      </c>
      <c r="K1490">
        <v>2.5332629999999998E-2</v>
      </c>
      <c r="L1490">
        <v>3.7234299999999998E-3</v>
      </c>
      <c r="M1490">
        <v>2.3565299999999999E-3</v>
      </c>
    </row>
    <row r="1491" spans="1:13" x14ac:dyDescent="0.25">
      <c r="A1491" t="s">
        <v>184</v>
      </c>
      <c r="B1491" t="s">
        <v>340</v>
      </c>
      <c r="C1491">
        <v>1.6219999999999998E-2</v>
      </c>
      <c r="D1491">
        <v>2.6161630000000002E-2</v>
      </c>
      <c r="E1491">
        <v>0.13081789999999999</v>
      </c>
      <c r="F1491">
        <v>0.18276745999999999</v>
      </c>
      <c r="H1491">
        <v>1.52651E-2</v>
      </c>
      <c r="I1491">
        <v>6.4818899999999997E-3</v>
      </c>
      <c r="J1491">
        <v>1.4736300000000001E-2</v>
      </c>
      <c r="K1491">
        <v>7.2149309999999994E-2</v>
      </c>
      <c r="L1491">
        <v>2.3936209999999999E-2</v>
      </c>
      <c r="M1491">
        <v>1.1925379999999999E-2</v>
      </c>
    </row>
    <row r="1492" spans="1:13" x14ac:dyDescent="0.25">
      <c r="A1492" t="s">
        <v>2</v>
      </c>
      <c r="B1492" t="s">
        <v>340</v>
      </c>
      <c r="C1492">
        <v>2.9899129999999999E-2</v>
      </c>
      <c r="D1492">
        <v>3.3736639999999998E-2</v>
      </c>
      <c r="E1492">
        <v>2.31611E-2</v>
      </c>
      <c r="F1492">
        <v>1.9058849999999999E-2</v>
      </c>
      <c r="G1492">
        <v>2.2550319999999999E-2</v>
      </c>
      <c r="I1492">
        <v>1.1083249999999999E-2</v>
      </c>
      <c r="J1492">
        <v>3.5647209999999999E-2</v>
      </c>
      <c r="K1492">
        <v>0.11831408</v>
      </c>
      <c r="L1492">
        <v>2.530959E-2</v>
      </c>
      <c r="M1492">
        <v>1.529778E-2</v>
      </c>
    </row>
    <row r="1493" spans="1:13" x14ac:dyDescent="0.25">
      <c r="A1493" t="s">
        <v>1</v>
      </c>
      <c r="B1493" t="s">
        <v>340</v>
      </c>
      <c r="C1493">
        <v>0.28483478000000001</v>
      </c>
      <c r="D1493">
        <v>2.0991070000000001E-2</v>
      </c>
      <c r="E1493">
        <v>1.208598E-2</v>
      </c>
      <c r="F1493">
        <v>1.1741980000000001E-2</v>
      </c>
      <c r="G1493">
        <v>1.127294E-2</v>
      </c>
      <c r="H1493">
        <v>1.386447E-2</v>
      </c>
      <c r="J1493">
        <v>3.9001939999999999E-2</v>
      </c>
      <c r="K1493">
        <v>3.1196439999999999E-2</v>
      </c>
      <c r="L1493">
        <v>2.1128999999999998E-2</v>
      </c>
      <c r="M1493">
        <v>2.1435889999999999E-2</v>
      </c>
    </row>
    <row r="1494" spans="1:13" x14ac:dyDescent="0.25">
      <c r="A1494" t="s">
        <v>6</v>
      </c>
      <c r="B1494" t="s">
        <v>340</v>
      </c>
      <c r="C1494">
        <v>0.18786026</v>
      </c>
      <c r="D1494">
        <v>5.2770490000000003E-2</v>
      </c>
      <c r="E1494">
        <v>2.8916859999999999E-2</v>
      </c>
      <c r="F1494">
        <v>4.9012149999999997E-2</v>
      </c>
      <c r="G1494">
        <v>3.7783560000000001E-2</v>
      </c>
      <c r="H1494">
        <v>5.4571139999999997E-2</v>
      </c>
      <c r="I1494">
        <v>5.260281E-2</v>
      </c>
      <c r="K1494">
        <v>0.13420631</v>
      </c>
      <c r="L1494">
        <v>0.20534601</v>
      </c>
      <c r="M1494">
        <v>0.15524209</v>
      </c>
    </row>
    <row r="1495" spans="1:13" x14ac:dyDescent="0.25">
      <c r="A1495" t="s">
        <v>4</v>
      </c>
      <c r="B1495" t="s">
        <v>340</v>
      </c>
      <c r="C1495">
        <v>0.37236356999999998</v>
      </c>
      <c r="D1495">
        <v>0.66654868</v>
      </c>
      <c r="E1495">
        <v>0.5901016</v>
      </c>
      <c r="F1495">
        <v>0.47912638000000002</v>
      </c>
      <c r="G1495">
        <v>0.60273834000000004</v>
      </c>
      <c r="H1495">
        <v>0.69909421999999999</v>
      </c>
      <c r="I1495">
        <v>0.11458887</v>
      </c>
      <c r="J1495">
        <v>0.36402124000000002</v>
      </c>
      <c r="L1495">
        <v>0.31821201999999998</v>
      </c>
      <c r="M1495">
        <v>0.21139393000000001</v>
      </c>
    </row>
    <row r="1496" spans="1:13" x14ac:dyDescent="0.25">
      <c r="A1496" t="s">
        <v>0</v>
      </c>
      <c r="B1496" t="s">
        <v>340</v>
      </c>
      <c r="C1496">
        <v>1.8350720000000001E-2</v>
      </c>
      <c r="D1496">
        <v>1.010986E-2</v>
      </c>
      <c r="E1496">
        <v>5.4610300000000004E-3</v>
      </c>
      <c r="F1496">
        <v>3.67119E-3</v>
      </c>
      <c r="G1496">
        <v>8.7248900000000008E-3</v>
      </c>
      <c r="H1496">
        <v>6.75247E-3</v>
      </c>
      <c r="I1496">
        <v>4.3793900000000004E-3</v>
      </c>
      <c r="J1496">
        <v>3.7934799999999998E-2</v>
      </c>
      <c r="K1496">
        <v>1.7982979999999999E-2</v>
      </c>
      <c r="M1496">
        <v>0.33782866</v>
      </c>
    </row>
    <row r="1497" spans="1:13" x14ac:dyDescent="0.25">
      <c r="A1497" t="s">
        <v>8</v>
      </c>
      <c r="B1497" t="s">
        <v>340</v>
      </c>
      <c r="C1497">
        <v>2.8711600000000002E-3</v>
      </c>
      <c r="D1497">
        <v>1.5010500000000001E-3</v>
      </c>
      <c r="E1497">
        <v>1.7210299999999999E-3</v>
      </c>
      <c r="F1497">
        <v>5.6917000000000003E-4</v>
      </c>
      <c r="G1497">
        <v>9.4773000000000004E-4</v>
      </c>
      <c r="H1497">
        <v>8.4902000000000003E-4</v>
      </c>
      <c r="I1497">
        <v>8.9647000000000001E-4</v>
      </c>
      <c r="J1497">
        <v>6.5435500000000004E-3</v>
      </c>
      <c r="K1497">
        <v>2.6285599999999998E-3</v>
      </c>
      <c r="L1497">
        <v>6.2963309999999995E-2</v>
      </c>
    </row>
    <row r="1498" spans="1:13" x14ac:dyDescent="0.25">
      <c r="A1498" t="s">
        <v>10</v>
      </c>
      <c r="B1498" t="s">
        <v>341</v>
      </c>
      <c r="D1498">
        <v>0.16185878000000001</v>
      </c>
      <c r="E1498">
        <v>8.6451189999999997E-2</v>
      </c>
      <c r="F1498">
        <v>9.4189590000000004E-2</v>
      </c>
      <c r="G1498">
        <v>9.5559370000000005E-2</v>
      </c>
      <c r="H1498">
        <v>0.12850368000000001</v>
      </c>
      <c r="I1498">
        <v>0.77753289000000003</v>
      </c>
      <c r="J1498">
        <v>0.43098238</v>
      </c>
      <c r="K1498">
        <v>0.31846932999999999</v>
      </c>
      <c r="L1498">
        <v>0.26582756000000002</v>
      </c>
      <c r="M1498">
        <v>0.18712152000000001</v>
      </c>
    </row>
    <row r="1499" spans="1:13" x14ac:dyDescent="0.25">
      <c r="A1499" t="s">
        <v>5</v>
      </c>
      <c r="B1499" t="s">
        <v>341</v>
      </c>
      <c r="C1499">
        <v>7.2715219999999997E-2</v>
      </c>
      <c r="E1499">
        <v>7.6216430000000002E-2</v>
      </c>
      <c r="F1499">
        <v>8.3495299999999995E-2</v>
      </c>
      <c r="G1499">
        <v>8.2028370000000003E-2</v>
      </c>
      <c r="H1499">
        <v>6.7401279999999994E-2</v>
      </c>
      <c r="I1499">
        <v>2.6528610000000001E-2</v>
      </c>
      <c r="J1499">
        <v>5.5100730000000001E-2</v>
      </c>
      <c r="K1499">
        <v>0.23868344</v>
      </c>
      <c r="L1499">
        <v>6.5457319999999999E-2</v>
      </c>
      <c r="M1499">
        <v>4.5087589999999997E-2</v>
      </c>
    </row>
    <row r="1500" spans="1:13" x14ac:dyDescent="0.25">
      <c r="A1500" t="s">
        <v>3</v>
      </c>
      <c r="B1500" t="s">
        <v>341</v>
      </c>
      <c r="C1500">
        <v>8.7536000000000003E-3</v>
      </c>
      <c r="D1500">
        <v>1.517918E-2</v>
      </c>
      <c r="F1500">
        <v>7.6367909999999997E-2</v>
      </c>
      <c r="G1500">
        <v>7.0951739999999999E-2</v>
      </c>
      <c r="H1500">
        <v>8.8686900000000003E-3</v>
      </c>
      <c r="I1500">
        <v>3.94379E-3</v>
      </c>
      <c r="J1500">
        <v>7.5621100000000004E-3</v>
      </c>
      <c r="K1500">
        <v>4.1036910000000003E-2</v>
      </c>
      <c r="L1500">
        <v>8.0955599999999999E-3</v>
      </c>
      <c r="M1500">
        <v>1.231059E-2</v>
      </c>
    </row>
    <row r="1501" spans="1:13" x14ac:dyDescent="0.25">
      <c r="A1501" t="s">
        <v>7</v>
      </c>
      <c r="B1501" t="s">
        <v>341</v>
      </c>
      <c r="C1501">
        <v>6.13162E-3</v>
      </c>
      <c r="D1501">
        <v>1.1142610000000001E-2</v>
      </c>
      <c r="E1501">
        <v>4.5066870000000002E-2</v>
      </c>
      <c r="G1501">
        <v>6.7442769999999999E-2</v>
      </c>
      <c r="H1501">
        <v>4.8299099999999998E-3</v>
      </c>
      <c r="I1501">
        <v>1.9620699999999998E-3</v>
      </c>
      <c r="J1501">
        <v>8.4697799999999997E-3</v>
      </c>
      <c r="K1501">
        <v>2.5332629999999998E-2</v>
      </c>
      <c r="L1501">
        <v>3.7234299999999998E-3</v>
      </c>
      <c r="M1501">
        <v>2.3565299999999999E-3</v>
      </c>
    </row>
    <row r="1502" spans="1:13" x14ac:dyDescent="0.25">
      <c r="A1502" t="s">
        <v>184</v>
      </c>
      <c r="B1502" t="s">
        <v>341</v>
      </c>
      <c r="C1502">
        <v>1.6219999999999998E-2</v>
      </c>
      <c r="D1502">
        <v>2.6161630000000002E-2</v>
      </c>
      <c r="E1502">
        <v>0.13081789999999999</v>
      </c>
      <c r="F1502">
        <v>0.18276745999999999</v>
      </c>
      <c r="H1502">
        <v>1.52651E-2</v>
      </c>
      <c r="I1502">
        <v>6.4818899999999997E-3</v>
      </c>
      <c r="J1502">
        <v>1.4736300000000001E-2</v>
      </c>
      <c r="K1502">
        <v>7.2149309999999994E-2</v>
      </c>
      <c r="L1502">
        <v>2.3936209999999999E-2</v>
      </c>
      <c r="M1502">
        <v>1.1925379999999999E-2</v>
      </c>
    </row>
    <row r="1503" spans="1:13" x14ac:dyDescent="0.25">
      <c r="A1503" t="s">
        <v>2</v>
      </c>
      <c r="B1503" t="s">
        <v>341</v>
      </c>
      <c r="C1503">
        <v>2.9899129999999999E-2</v>
      </c>
      <c r="D1503">
        <v>3.3736639999999998E-2</v>
      </c>
      <c r="E1503">
        <v>2.31611E-2</v>
      </c>
      <c r="F1503">
        <v>1.9058849999999999E-2</v>
      </c>
      <c r="G1503">
        <v>2.2550319999999999E-2</v>
      </c>
      <c r="I1503">
        <v>1.1083249999999999E-2</v>
      </c>
      <c r="J1503">
        <v>3.5647209999999999E-2</v>
      </c>
      <c r="K1503">
        <v>0.11831408</v>
      </c>
      <c r="L1503">
        <v>2.530959E-2</v>
      </c>
      <c r="M1503">
        <v>1.529778E-2</v>
      </c>
    </row>
    <row r="1504" spans="1:13" x14ac:dyDescent="0.25">
      <c r="A1504" t="s">
        <v>1</v>
      </c>
      <c r="B1504" t="s">
        <v>341</v>
      </c>
      <c r="C1504">
        <v>0.28483478000000001</v>
      </c>
      <c r="D1504">
        <v>2.0991070000000001E-2</v>
      </c>
      <c r="E1504">
        <v>1.208598E-2</v>
      </c>
      <c r="F1504">
        <v>1.1741980000000001E-2</v>
      </c>
      <c r="G1504">
        <v>1.127294E-2</v>
      </c>
      <c r="H1504">
        <v>1.386447E-2</v>
      </c>
      <c r="J1504">
        <v>3.9001939999999999E-2</v>
      </c>
      <c r="K1504">
        <v>3.1196439999999999E-2</v>
      </c>
      <c r="L1504">
        <v>2.1128999999999998E-2</v>
      </c>
      <c r="M1504">
        <v>2.1435889999999999E-2</v>
      </c>
    </row>
    <row r="1505" spans="1:13" x14ac:dyDescent="0.25">
      <c r="A1505" t="s">
        <v>6</v>
      </c>
      <c r="B1505" t="s">
        <v>341</v>
      </c>
      <c r="C1505">
        <v>0.18786026</v>
      </c>
      <c r="D1505">
        <v>5.2770490000000003E-2</v>
      </c>
      <c r="E1505">
        <v>2.8916859999999999E-2</v>
      </c>
      <c r="F1505">
        <v>4.9012149999999997E-2</v>
      </c>
      <c r="G1505">
        <v>3.7783560000000001E-2</v>
      </c>
      <c r="H1505">
        <v>5.4571139999999997E-2</v>
      </c>
      <c r="I1505">
        <v>5.260281E-2</v>
      </c>
      <c r="K1505">
        <v>0.13420631</v>
      </c>
      <c r="L1505">
        <v>0.20534601</v>
      </c>
      <c r="M1505">
        <v>0.15524209</v>
      </c>
    </row>
    <row r="1506" spans="1:13" x14ac:dyDescent="0.25">
      <c r="A1506" t="s">
        <v>4</v>
      </c>
      <c r="B1506" t="s">
        <v>341</v>
      </c>
      <c r="C1506">
        <v>0.37236356999999998</v>
      </c>
      <c r="D1506">
        <v>0.66654868</v>
      </c>
      <c r="E1506">
        <v>0.5901016</v>
      </c>
      <c r="F1506">
        <v>0.47912638000000002</v>
      </c>
      <c r="G1506">
        <v>0.60273834000000004</v>
      </c>
      <c r="H1506">
        <v>0.69909421999999999</v>
      </c>
      <c r="I1506">
        <v>0.11458887</v>
      </c>
      <c r="J1506">
        <v>0.36402124000000002</v>
      </c>
      <c r="L1506">
        <v>0.31821201999999998</v>
      </c>
      <c r="M1506">
        <v>0.21139393000000001</v>
      </c>
    </row>
    <row r="1507" spans="1:13" x14ac:dyDescent="0.25">
      <c r="A1507" t="s">
        <v>0</v>
      </c>
      <c r="B1507" t="s">
        <v>341</v>
      </c>
      <c r="C1507">
        <v>1.8350720000000001E-2</v>
      </c>
      <c r="D1507">
        <v>1.010986E-2</v>
      </c>
      <c r="E1507">
        <v>5.4610300000000004E-3</v>
      </c>
      <c r="F1507">
        <v>3.67119E-3</v>
      </c>
      <c r="G1507">
        <v>8.7248900000000008E-3</v>
      </c>
      <c r="H1507">
        <v>6.75247E-3</v>
      </c>
      <c r="I1507">
        <v>4.3793900000000004E-3</v>
      </c>
      <c r="J1507">
        <v>3.7934799999999998E-2</v>
      </c>
      <c r="K1507">
        <v>1.7982979999999999E-2</v>
      </c>
      <c r="M1507">
        <v>0.33782866</v>
      </c>
    </row>
    <row r="1508" spans="1:13" x14ac:dyDescent="0.25">
      <c r="A1508" t="s">
        <v>8</v>
      </c>
      <c r="B1508" t="s">
        <v>341</v>
      </c>
      <c r="C1508">
        <v>2.8711600000000002E-3</v>
      </c>
      <c r="D1508">
        <v>1.5010500000000001E-3</v>
      </c>
      <c r="E1508">
        <v>1.7210299999999999E-3</v>
      </c>
      <c r="F1508">
        <v>5.6917000000000003E-4</v>
      </c>
      <c r="G1508">
        <v>9.4773000000000004E-4</v>
      </c>
      <c r="H1508">
        <v>8.4902000000000003E-4</v>
      </c>
      <c r="I1508">
        <v>8.9647000000000001E-4</v>
      </c>
      <c r="J1508">
        <v>6.5435500000000004E-3</v>
      </c>
      <c r="K1508">
        <v>2.6285599999999998E-3</v>
      </c>
      <c r="L1508">
        <v>6.2963309999999995E-2</v>
      </c>
    </row>
    <row r="1509" spans="1:13" x14ac:dyDescent="0.25">
      <c r="A1509" t="s">
        <v>10</v>
      </c>
      <c r="B1509" t="s">
        <v>342</v>
      </c>
      <c r="D1509">
        <v>0.16185878000000001</v>
      </c>
      <c r="E1509">
        <v>8.6451189999999997E-2</v>
      </c>
      <c r="F1509">
        <v>9.4189590000000004E-2</v>
      </c>
      <c r="G1509">
        <v>9.5559370000000005E-2</v>
      </c>
      <c r="H1509">
        <v>0.12850368000000001</v>
      </c>
      <c r="I1509">
        <v>0.77753289000000003</v>
      </c>
      <c r="J1509">
        <v>0.43098238</v>
      </c>
      <c r="K1509">
        <v>0.31846932999999999</v>
      </c>
      <c r="L1509">
        <v>0.26582756000000002</v>
      </c>
      <c r="M1509">
        <v>0.18712152000000001</v>
      </c>
    </row>
    <row r="1510" spans="1:13" x14ac:dyDescent="0.25">
      <c r="A1510" t="s">
        <v>5</v>
      </c>
      <c r="B1510" t="s">
        <v>342</v>
      </c>
      <c r="C1510">
        <v>7.2715219999999997E-2</v>
      </c>
      <c r="E1510">
        <v>7.6216430000000002E-2</v>
      </c>
      <c r="F1510">
        <v>8.3495299999999995E-2</v>
      </c>
      <c r="G1510">
        <v>8.2028370000000003E-2</v>
      </c>
      <c r="H1510">
        <v>6.7401279999999994E-2</v>
      </c>
      <c r="I1510">
        <v>2.6528610000000001E-2</v>
      </c>
      <c r="J1510">
        <v>5.5100730000000001E-2</v>
      </c>
      <c r="K1510">
        <v>0.23868344</v>
      </c>
      <c r="L1510">
        <v>6.5457319999999999E-2</v>
      </c>
      <c r="M1510">
        <v>4.5087589999999997E-2</v>
      </c>
    </row>
    <row r="1511" spans="1:13" x14ac:dyDescent="0.25">
      <c r="A1511" t="s">
        <v>3</v>
      </c>
      <c r="B1511" t="s">
        <v>342</v>
      </c>
      <c r="C1511">
        <v>8.7536000000000003E-3</v>
      </c>
      <c r="D1511">
        <v>1.517918E-2</v>
      </c>
      <c r="F1511">
        <v>7.6367909999999997E-2</v>
      </c>
      <c r="G1511">
        <v>7.0951739999999999E-2</v>
      </c>
      <c r="H1511">
        <v>8.8686900000000003E-3</v>
      </c>
      <c r="I1511">
        <v>3.94379E-3</v>
      </c>
      <c r="J1511">
        <v>7.5621100000000004E-3</v>
      </c>
      <c r="K1511">
        <v>4.1036910000000003E-2</v>
      </c>
      <c r="L1511">
        <v>8.0955599999999999E-3</v>
      </c>
      <c r="M1511">
        <v>1.231059E-2</v>
      </c>
    </row>
    <row r="1512" spans="1:13" x14ac:dyDescent="0.25">
      <c r="A1512" t="s">
        <v>7</v>
      </c>
      <c r="B1512" t="s">
        <v>342</v>
      </c>
      <c r="C1512">
        <v>6.13162E-3</v>
      </c>
      <c r="D1512">
        <v>1.1142610000000001E-2</v>
      </c>
      <c r="E1512">
        <v>4.5066870000000002E-2</v>
      </c>
      <c r="G1512">
        <v>6.7442769999999999E-2</v>
      </c>
      <c r="H1512">
        <v>4.8299099999999998E-3</v>
      </c>
      <c r="I1512">
        <v>1.9620699999999998E-3</v>
      </c>
      <c r="J1512">
        <v>8.4697799999999997E-3</v>
      </c>
      <c r="K1512">
        <v>2.5332629999999998E-2</v>
      </c>
      <c r="L1512">
        <v>3.7234299999999998E-3</v>
      </c>
      <c r="M1512">
        <v>2.3565299999999999E-3</v>
      </c>
    </row>
    <row r="1513" spans="1:13" x14ac:dyDescent="0.25">
      <c r="A1513" t="s">
        <v>184</v>
      </c>
      <c r="B1513" t="s">
        <v>342</v>
      </c>
      <c r="C1513">
        <v>1.6219999999999998E-2</v>
      </c>
      <c r="D1513">
        <v>2.6161630000000002E-2</v>
      </c>
      <c r="E1513">
        <v>0.13081789999999999</v>
      </c>
      <c r="F1513">
        <v>0.18276745999999999</v>
      </c>
      <c r="H1513">
        <v>1.52651E-2</v>
      </c>
      <c r="I1513">
        <v>6.4818899999999997E-3</v>
      </c>
      <c r="J1513">
        <v>1.4736300000000001E-2</v>
      </c>
      <c r="K1513">
        <v>7.2149309999999994E-2</v>
      </c>
      <c r="L1513">
        <v>2.3936209999999999E-2</v>
      </c>
      <c r="M1513">
        <v>1.1925379999999999E-2</v>
      </c>
    </row>
    <row r="1514" spans="1:13" x14ac:dyDescent="0.25">
      <c r="A1514" t="s">
        <v>2</v>
      </c>
      <c r="B1514" t="s">
        <v>342</v>
      </c>
      <c r="C1514">
        <v>2.9899129999999999E-2</v>
      </c>
      <c r="D1514">
        <v>3.3736639999999998E-2</v>
      </c>
      <c r="E1514">
        <v>2.31611E-2</v>
      </c>
      <c r="F1514">
        <v>1.9058849999999999E-2</v>
      </c>
      <c r="G1514">
        <v>2.2550319999999999E-2</v>
      </c>
      <c r="I1514">
        <v>1.1083249999999999E-2</v>
      </c>
      <c r="J1514">
        <v>3.5647209999999999E-2</v>
      </c>
      <c r="K1514">
        <v>0.11831408</v>
      </c>
      <c r="L1514">
        <v>2.530959E-2</v>
      </c>
      <c r="M1514">
        <v>1.529778E-2</v>
      </c>
    </row>
    <row r="1515" spans="1:13" x14ac:dyDescent="0.25">
      <c r="A1515" t="s">
        <v>1</v>
      </c>
      <c r="B1515" t="s">
        <v>342</v>
      </c>
      <c r="C1515">
        <v>0.28483478000000001</v>
      </c>
      <c r="D1515">
        <v>2.0991070000000001E-2</v>
      </c>
      <c r="E1515">
        <v>1.208598E-2</v>
      </c>
      <c r="F1515">
        <v>1.1741980000000001E-2</v>
      </c>
      <c r="G1515">
        <v>1.127294E-2</v>
      </c>
      <c r="H1515">
        <v>1.386447E-2</v>
      </c>
      <c r="J1515">
        <v>3.9001939999999999E-2</v>
      </c>
      <c r="K1515">
        <v>3.1196439999999999E-2</v>
      </c>
      <c r="L1515">
        <v>2.1128999999999998E-2</v>
      </c>
      <c r="M1515">
        <v>2.1435889999999999E-2</v>
      </c>
    </row>
    <row r="1516" spans="1:13" x14ac:dyDescent="0.25">
      <c r="A1516" t="s">
        <v>6</v>
      </c>
      <c r="B1516" t="s">
        <v>342</v>
      </c>
      <c r="C1516">
        <v>0.18786026</v>
      </c>
      <c r="D1516">
        <v>5.2770490000000003E-2</v>
      </c>
      <c r="E1516">
        <v>2.8916859999999999E-2</v>
      </c>
      <c r="F1516">
        <v>4.9012149999999997E-2</v>
      </c>
      <c r="G1516">
        <v>3.7783560000000001E-2</v>
      </c>
      <c r="H1516">
        <v>5.4571139999999997E-2</v>
      </c>
      <c r="I1516">
        <v>5.260281E-2</v>
      </c>
      <c r="K1516">
        <v>0.13420631</v>
      </c>
      <c r="L1516">
        <v>0.20534601</v>
      </c>
      <c r="M1516">
        <v>0.15524209</v>
      </c>
    </row>
    <row r="1517" spans="1:13" x14ac:dyDescent="0.25">
      <c r="A1517" t="s">
        <v>4</v>
      </c>
      <c r="B1517" t="s">
        <v>342</v>
      </c>
      <c r="C1517">
        <v>0.37236356999999998</v>
      </c>
      <c r="D1517">
        <v>0.66654868</v>
      </c>
      <c r="E1517">
        <v>0.5901016</v>
      </c>
      <c r="F1517">
        <v>0.47912638000000002</v>
      </c>
      <c r="G1517">
        <v>0.60273834000000004</v>
      </c>
      <c r="H1517">
        <v>0.69909421999999999</v>
      </c>
      <c r="I1517">
        <v>0.11458887</v>
      </c>
      <c r="J1517">
        <v>0.36402124000000002</v>
      </c>
      <c r="L1517">
        <v>0.31821201999999998</v>
      </c>
      <c r="M1517">
        <v>0.21139393000000001</v>
      </c>
    </row>
    <row r="1518" spans="1:13" x14ac:dyDescent="0.25">
      <c r="A1518" t="s">
        <v>0</v>
      </c>
      <c r="B1518" t="s">
        <v>342</v>
      </c>
      <c r="C1518">
        <v>1.8350720000000001E-2</v>
      </c>
      <c r="D1518">
        <v>1.010986E-2</v>
      </c>
      <c r="E1518">
        <v>5.4610300000000004E-3</v>
      </c>
      <c r="F1518">
        <v>3.67119E-3</v>
      </c>
      <c r="G1518">
        <v>8.7248900000000008E-3</v>
      </c>
      <c r="H1518">
        <v>6.75247E-3</v>
      </c>
      <c r="I1518">
        <v>4.3793900000000004E-3</v>
      </c>
      <c r="J1518">
        <v>3.7934799999999998E-2</v>
      </c>
      <c r="K1518">
        <v>1.7982979999999999E-2</v>
      </c>
      <c r="M1518">
        <v>0.33782866</v>
      </c>
    </row>
    <row r="1519" spans="1:13" x14ac:dyDescent="0.25">
      <c r="A1519" t="s">
        <v>8</v>
      </c>
      <c r="B1519" t="s">
        <v>342</v>
      </c>
      <c r="C1519">
        <v>2.8711600000000002E-3</v>
      </c>
      <c r="D1519">
        <v>1.5010500000000001E-3</v>
      </c>
      <c r="E1519">
        <v>1.7210299999999999E-3</v>
      </c>
      <c r="F1519">
        <v>5.6917000000000003E-4</v>
      </c>
      <c r="G1519">
        <v>9.4773000000000004E-4</v>
      </c>
      <c r="H1519">
        <v>8.4902000000000003E-4</v>
      </c>
      <c r="I1519">
        <v>8.9647000000000001E-4</v>
      </c>
      <c r="J1519">
        <v>6.5435500000000004E-3</v>
      </c>
      <c r="K1519">
        <v>2.6285599999999998E-3</v>
      </c>
      <c r="L1519">
        <v>6.2963309999999995E-2</v>
      </c>
    </row>
    <row r="1520" spans="1:13" x14ac:dyDescent="0.25">
      <c r="A1520" t="s">
        <v>10</v>
      </c>
      <c r="B1520" t="s">
        <v>343</v>
      </c>
      <c r="D1520">
        <v>0.16185878000000001</v>
      </c>
      <c r="E1520">
        <v>8.6451189999999997E-2</v>
      </c>
      <c r="F1520">
        <v>9.4189590000000004E-2</v>
      </c>
      <c r="G1520">
        <v>9.5559370000000005E-2</v>
      </c>
      <c r="H1520">
        <v>0.12850368000000001</v>
      </c>
      <c r="I1520">
        <v>0.77753289000000003</v>
      </c>
      <c r="J1520">
        <v>0.43098238</v>
      </c>
      <c r="K1520">
        <v>0.31846932999999999</v>
      </c>
      <c r="L1520">
        <v>0.26582756000000002</v>
      </c>
      <c r="M1520">
        <v>0.18712152000000001</v>
      </c>
    </row>
    <row r="1521" spans="1:13" x14ac:dyDescent="0.25">
      <c r="A1521" t="s">
        <v>5</v>
      </c>
      <c r="B1521" t="s">
        <v>343</v>
      </c>
      <c r="C1521">
        <v>7.2715219999999997E-2</v>
      </c>
      <c r="E1521">
        <v>7.6216430000000002E-2</v>
      </c>
      <c r="F1521">
        <v>8.3495299999999995E-2</v>
      </c>
      <c r="G1521">
        <v>8.2028370000000003E-2</v>
      </c>
      <c r="H1521">
        <v>6.7401279999999994E-2</v>
      </c>
      <c r="I1521">
        <v>2.6528610000000001E-2</v>
      </c>
      <c r="J1521">
        <v>5.5100730000000001E-2</v>
      </c>
      <c r="K1521">
        <v>0.23868344</v>
      </c>
      <c r="L1521">
        <v>6.5457319999999999E-2</v>
      </c>
      <c r="M1521">
        <v>4.5087589999999997E-2</v>
      </c>
    </row>
    <row r="1522" spans="1:13" x14ac:dyDescent="0.25">
      <c r="A1522" t="s">
        <v>3</v>
      </c>
      <c r="B1522" t="s">
        <v>343</v>
      </c>
      <c r="C1522">
        <v>8.7536000000000003E-3</v>
      </c>
      <c r="D1522">
        <v>1.517918E-2</v>
      </c>
      <c r="F1522">
        <v>7.6367909999999997E-2</v>
      </c>
      <c r="G1522">
        <v>7.0951739999999999E-2</v>
      </c>
      <c r="H1522">
        <v>8.8686900000000003E-3</v>
      </c>
      <c r="I1522">
        <v>3.94379E-3</v>
      </c>
      <c r="J1522">
        <v>7.5621100000000004E-3</v>
      </c>
      <c r="K1522">
        <v>4.1036910000000003E-2</v>
      </c>
      <c r="L1522">
        <v>8.0955599999999999E-3</v>
      </c>
      <c r="M1522">
        <v>1.231059E-2</v>
      </c>
    </row>
    <row r="1523" spans="1:13" x14ac:dyDescent="0.25">
      <c r="A1523" t="s">
        <v>7</v>
      </c>
      <c r="B1523" t="s">
        <v>343</v>
      </c>
      <c r="C1523">
        <v>6.13162E-3</v>
      </c>
      <c r="D1523">
        <v>1.1142610000000001E-2</v>
      </c>
      <c r="E1523">
        <v>4.5066870000000002E-2</v>
      </c>
      <c r="G1523">
        <v>6.7442769999999999E-2</v>
      </c>
      <c r="H1523">
        <v>4.8299099999999998E-3</v>
      </c>
      <c r="I1523">
        <v>1.9620699999999998E-3</v>
      </c>
      <c r="J1523">
        <v>8.4697799999999997E-3</v>
      </c>
      <c r="K1523">
        <v>2.5332629999999998E-2</v>
      </c>
      <c r="L1523">
        <v>3.7234299999999998E-3</v>
      </c>
      <c r="M1523">
        <v>2.3565299999999999E-3</v>
      </c>
    </row>
    <row r="1524" spans="1:13" x14ac:dyDescent="0.25">
      <c r="A1524" t="s">
        <v>184</v>
      </c>
      <c r="B1524" t="s">
        <v>343</v>
      </c>
      <c r="C1524">
        <v>1.6219999999999998E-2</v>
      </c>
      <c r="D1524">
        <v>2.6161630000000002E-2</v>
      </c>
      <c r="E1524">
        <v>0.13081789999999999</v>
      </c>
      <c r="F1524">
        <v>0.18276745999999999</v>
      </c>
      <c r="H1524">
        <v>1.52651E-2</v>
      </c>
      <c r="I1524">
        <v>6.4818899999999997E-3</v>
      </c>
      <c r="J1524">
        <v>1.4736300000000001E-2</v>
      </c>
      <c r="K1524">
        <v>7.2149309999999994E-2</v>
      </c>
      <c r="L1524">
        <v>2.3936209999999999E-2</v>
      </c>
      <c r="M1524">
        <v>1.1925379999999999E-2</v>
      </c>
    </row>
    <row r="1525" spans="1:13" x14ac:dyDescent="0.25">
      <c r="A1525" t="s">
        <v>2</v>
      </c>
      <c r="B1525" t="s">
        <v>343</v>
      </c>
      <c r="C1525">
        <v>2.9899129999999999E-2</v>
      </c>
      <c r="D1525">
        <v>3.3736639999999998E-2</v>
      </c>
      <c r="E1525">
        <v>2.31611E-2</v>
      </c>
      <c r="F1525">
        <v>1.9058849999999999E-2</v>
      </c>
      <c r="G1525">
        <v>2.2550319999999999E-2</v>
      </c>
      <c r="I1525">
        <v>1.1083249999999999E-2</v>
      </c>
      <c r="J1525">
        <v>3.5647209999999999E-2</v>
      </c>
      <c r="K1525">
        <v>0.11831408</v>
      </c>
      <c r="L1525">
        <v>2.530959E-2</v>
      </c>
      <c r="M1525">
        <v>1.529778E-2</v>
      </c>
    </row>
    <row r="1526" spans="1:13" x14ac:dyDescent="0.25">
      <c r="A1526" t="s">
        <v>1</v>
      </c>
      <c r="B1526" t="s">
        <v>343</v>
      </c>
      <c r="C1526">
        <v>0.28483478000000001</v>
      </c>
      <c r="D1526">
        <v>2.0991070000000001E-2</v>
      </c>
      <c r="E1526">
        <v>1.208598E-2</v>
      </c>
      <c r="F1526">
        <v>1.1741980000000001E-2</v>
      </c>
      <c r="G1526">
        <v>1.127294E-2</v>
      </c>
      <c r="H1526">
        <v>1.386447E-2</v>
      </c>
      <c r="J1526">
        <v>3.9001939999999999E-2</v>
      </c>
      <c r="K1526">
        <v>3.1196439999999999E-2</v>
      </c>
      <c r="L1526">
        <v>2.1128999999999998E-2</v>
      </c>
      <c r="M1526">
        <v>2.1435889999999999E-2</v>
      </c>
    </row>
    <row r="1527" spans="1:13" x14ac:dyDescent="0.25">
      <c r="A1527" t="s">
        <v>6</v>
      </c>
      <c r="B1527" t="s">
        <v>343</v>
      </c>
      <c r="C1527">
        <v>0.18786026</v>
      </c>
      <c r="D1527">
        <v>5.2770490000000003E-2</v>
      </c>
      <c r="E1527">
        <v>2.8916859999999999E-2</v>
      </c>
      <c r="F1527">
        <v>4.9012149999999997E-2</v>
      </c>
      <c r="G1527">
        <v>3.7783560000000001E-2</v>
      </c>
      <c r="H1527">
        <v>5.4571139999999997E-2</v>
      </c>
      <c r="I1527">
        <v>5.260281E-2</v>
      </c>
      <c r="K1527">
        <v>0.13420631</v>
      </c>
      <c r="L1527">
        <v>0.20534601</v>
      </c>
      <c r="M1527">
        <v>0.15524209</v>
      </c>
    </row>
    <row r="1528" spans="1:13" x14ac:dyDescent="0.25">
      <c r="A1528" t="s">
        <v>4</v>
      </c>
      <c r="B1528" t="s">
        <v>343</v>
      </c>
      <c r="C1528">
        <v>0.37236356999999998</v>
      </c>
      <c r="D1528">
        <v>0.66654868</v>
      </c>
      <c r="E1528">
        <v>0.5901016</v>
      </c>
      <c r="F1528">
        <v>0.47912638000000002</v>
      </c>
      <c r="G1528">
        <v>0.60273834000000004</v>
      </c>
      <c r="H1528">
        <v>0.69909421999999999</v>
      </c>
      <c r="I1528">
        <v>0.11458887</v>
      </c>
      <c r="J1528">
        <v>0.36402124000000002</v>
      </c>
      <c r="L1528">
        <v>0.31821201999999998</v>
      </c>
      <c r="M1528">
        <v>0.21139393000000001</v>
      </c>
    </row>
    <row r="1529" spans="1:13" x14ac:dyDescent="0.25">
      <c r="A1529" t="s">
        <v>0</v>
      </c>
      <c r="B1529" t="s">
        <v>343</v>
      </c>
      <c r="C1529">
        <v>1.8350720000000001E-2</v>
      </c>
      <c r="D1529">
        <v>1.010986E-2</v>
      </c>
      <c r="E1529">
        <v>5.4610300000000004E-3</v>
      </c>
      <c r="F1529">
        <v>3.67119E-3</v>
      </c>
      <c r="G1529">
        <v>8.7248900000000008E-3</v>
      </c>
      <c r="H1529">
        <v>6.75247E-3</v>
      </c>
      <c r="I1529">
        <v>4.3793900000000004E-3</v>
      </c>
      <c r="J1529">
        <v>3.7934799999999998E-2</v>
      </c>
      <c r="K1529">
        <v>1.7982979999999999E-2</v>
      </c>
      <c r="M1529">
        <v>0.33782866</v>
      </c>
    </row>
    <row r="1530" spans="1:13" x14ac:dyDescent="0.25">
      <c r="A1530" t="s">
        <v>8</v>
      </c>
      <c r="B1530" t="s">
        <v>343</v>
      </c>
      <c r="C1530">
        <v>2.8711600000000002E-3</v>
      </c>
      <c r="D1530">
        <v>1.5010500000000001E-3</v>
      </c>
      <c r="E1530">
        <v>1.7210299999999999E-3</v>
      </c>
      <c r="F1530">
        <v>5.6917000000000003E-4</v>
      </c>
      <c r="G1530">
        <v>9.4773000000000004E-4</v>
      </c>
      <c r="H1530">
        <v>8.4902000000000003E-4</v>
      </c>
      <c r="I1530">
        <v>8.9647000000000001E-4</v>
      </c>
      <c r="J1530">
        <v>6.5435500000000004E-3</v>
      </c>
      <c r="K1530">
        <v>2.6285599999999998E-3</v>
      </c>
      <c r="L1530">
        <v>6.2963309999999995E-2</v>
      </c>
    </row>
    <row r="1531" spans="1:13" x14ac:dyDescent="0.25">
      <c r="A1531" t="s">
        <v>10</v>
      </c>
      <c r="B1531" t="s">
        <v>344</v>
      </c>
      <c r="D1531">
        <v>0.16185878000000001</v>
      </c>
      <c r="E1531">
        <v>8.6451189999999997E-2</v>
      </c>
      <c r="F1531">
        <v>9.4189590000000004E-2</v>
      </c>
      <c r="G1531">
        <v>9.5559370000000005E-2</v>
      </c>
      <c r="H1531">
        <v>0.12850368000000001</v>
      </c>
      <c r="I1531">
        <v>0.77753289000000003</v>
      </c>
      <c r="J1531">
        <v>0.43098238</v>
      </c>
      <c r="K1531">
        <v>0.31846932999999999</v>
      </c>
      <c r="L1531">
        <v>0.26582756000000002</v>
      </c>
      <c r="M1531">
        <v>0.18712152000000001</v>
      </c>
    </row>
    <row r="1532" spans="1:13" x14ac:dyDescent="0.25">
      <c r="A1532" t="s">
        <v>5</v>
      </c>
      <c r="B1532" t="s">
        <v>344</v>
      </c>
      <c r="C1532">
        <v>7.2715219999999997E-2</v>
      </c>
      <c r="E1532">
        <v>7.6216430000000002E-2</v>
      </c>
      <c r="F1532">
        <v>8.3495299999999995E-2</v>
      </c>
      <c r="G1532">
        <v>8.2028370000000003E-2</v>
      </c>
      <c r="H1532">
        <v>6.7401279999999994E-2</v>
      </c>
      <c r="I1532">
        <v>2.6528610000000001E-2</v>
      </c>
      <c r="J1532">
        <v>5.5100730000000001E-2</v>
      </c>
      <c r="K1532">
        <v>0.23868344</v>
      </c>
      <c r="L1532">
        <v>6.5457319999999999E-2</v>
      </c>
      <c r="M1532">
        <v>4.5087589999999997E-2</v>
      </c>
    </row>
    <row r="1533" spans="1:13" x14ac:dyDescent="0.25">
      <c r="A1533" t="s">
        <v>3</v>
      </c>
      <c r="B1533" t="s">
        <v>344</v>
      </c>
      <c r="C1533">
        <v>8.7536000000000003E-3</v>
      </c>
      <c r="D1533">
        <v>1.517918E-2</v>
      </c>
      <c r="F1533">
        <v>7.6367909999999997E-2</v>
      </c>
      <c r="G1533">
        <v>7.0951739999999999E-2</v>
      </c>
      <c r="H1533">
        <v>8.8686900000000003E-3</v>
      </c>
      <c r="I1533">
        <v>3.94379E-3</v>
      </c>
      <c r="J1533">
        <v>7.5621100000000004E-3</v>
      </c>
      <c r="K1533">
        <v>4.1036910000000003E-2</v>
      </c>
      <c r="L1533">
        <v>8.0955599999999999E-3</v>
      </c>
      <c r="M1533">
        <v>1.231059E-2</v>
      </c>
    </row>
    <row r="1534" spans="1:13" x14ac:dyDescent="0.25">
      <c r="A1534" t="s">
        <v>7</v>
      </c>
      <c r="B1534" t="s">
        <v>344</v>
      </c>
      <c r="C1534">
        <v>6.13162E-3</v>
      </c>
      <c r="D1534">
        <v>1.1142610000000001E-2</v>
      </c>
      <c r="E1534">
        <v>4.5066870000000002E-2</v>
      </c>
      <c r="G1534">
        <v>6.7442769999999999E-2</v>
      </c>
      <c r="H1534">
        <v>4.8299099999999998E-3</v>
      </c>
      <c r="I1534">
        <v>1.9620699999999998E-3</v>
      </c>
      <c r="J1534">
        <v>8.4697799999999997E-3</v>
      </c>
      <c r="K1534">
        <v>2.5332629999999998E-2</v>
      </c>
      <c r="L1534">
        <v>3.7234299999999998E-3</v>
      </c>
      <c r="M1534">
        <v>2.3565299999999999E-3</v>
      </c>
    </row>
    <row r="1535" spans="1:13" x14ac:dyDescent="0.25">
      <c r="A1535" t="s">
        <v>184</v>
      </c>
      <c r="B1535" t="s">
        <v>344</v>
      </c>
      <c r="C1535">
        <v>1.6219999999999998E-2</v>
      </c>
      <c r="D1535">
        <v>2.6161630000000002E-2</v>
      </c>
      <c r="E1535">
        <v>0.13081789999999999</v>
      </c>
      <c r="F1535">
        <v>0.18276745999999999</v>
      </c>
      <c r="H1535">
        <v>1.52651E-2</v>
      </c>
      <c r="I1535">
        <v>6.4818899999999997E-3</v>
      </c>
      <c r="J1535">
        <v>1.4736300000000001E-2</v>
      </c>
      <c r="K1535">
        <v>7.2149309999999994E-2</v>
      </c>
      <c r="L1535">
        <v>2.3936209999999999E-2</v>
      </c>
      <c r="M1535">
        <v>1.1925379999999999E-2</v>
      </c>
    </row>
    <row r="1536" spans="1:13" x14ac:dyDescent="0.25">
      <c r="A1536" t="s">
        <v>2</v>
      </c>
      <c r="B1536" t="s">
        <v>344</v>
      </c>
      <c r="C1536">
        <v>2.9899129999999999E-2</v>
      </c>
      <c r="D1536">
        <v>3.3736639999999998E-2</v>
      </c>
      <c r="E1536">
        <v>2.31611E-2</v>
      </c>
      <c r="F1536">
        <v>1.9058849999999999E-2</v>
      </c>
      <c r="G1536">
        <v>2.2550319999999999E-2</v>
      </c>
      <c r="I1536">
        <v>1.1083249999999999E-2</v>
      </c>
      <c r="J1536">
        <v>3.5647209999999999E-2</v>
      </c>
      <c r="K1536">
        <v>0.11831408</v>
      </c>
      <c r="L1536">
        <v>2.530959E-2</v>
      </c>
      <c r="M1536">
        <v>1.529778E-2</v>
      </c>
    </row>
    <row r="1537" spans="1:13" x14ac:dyDescent="0.25">
      <c r="A1537" t="s">
        <v>1</v>
      </c>
      <c r="B1537" t="s">
        <v>344</v>
      </c>
      <c r="C1537">
        <v>0.28483478000000001</v>
      </c>
      <c r="D1537">
        <v>2.0991070000000001E-2</v>
      </c>
      <c r="E1537">
        <v>1.208598E-2</v>
      </c>
      <c r="F1537">
        <v>1.1741980000000001E-2</v>
      </c>
      <c r="G1537">
        <v>1.127294E-2</v>
      </c>
      <c r="H1537">
        <v>1.386447E-2</v>
      </c>
      <c r="J1537">
        <v>3.9001939999999999E-2</v>
      </c>
      <c r="K1537">
        <v>3.1196439999999999E-2</v>
      </c>
      <c r="L1537">
        <v>2.1128999999999998E-2</v>
      </c>
      <c r="M1537">
        <v>2.1435889999999999E-2</v>
      </c>
    </row>
    <row r="1538" spans="1:13" x14ac:dyDescent="0.25">
      <c r="A1538" t="s">
        <v>6</v>
      </c>
      <c r="B1538" t="s">
        <v>344</v>
      </c>
      <c r="C1538">
        <v>0.18786026</v>
      </c>
      <c r="D1538">
        <v>5.2770490000000003E-2</v>
      </c>
      <c r="E1538">
        <v>2.8916859999999999E-2</v>
      </c>
      <c r="F1538">
        <v>4.9012149999999997E-2</v>
      </c>
      <c r="G1538">
        <v>3.7783560000000001E-2</v>
      </c>
      <c r="H1538">
        <v>5.4571139999999997E-2</v>
      </c>
      <c r="I1538">
        <v>5.260281E-2</v>
      </c>
      <c r="K1538">
        <v>0.13420631</v>
      </c>
      <c r="L1538">
        <v>0.20534601</v>
      </c>
      <c r="M1538">
        <v>0.15524209</v>
      </c>
    </row>
    <row r="1539" spans="1:13" x14ac:dyDescent="0.25">
      <c r="A1539" t="s">
        <v>4</v>
      </c>
      <c r="B1539" t="s">
        <v>344</v>
      </c>
      <c r="C1539">
        <v>0.37236356999999998</v>
      </c>
      <c r="D1539">
        <v>0.66654868</v>
      </c>
      <c r="E1539">
        <v>0.5901016</v>
      </c>
      <c r="F1539">
        <v>0.47912638000000002</v>
      </c>
      <c r="G1539">
        <v>0.60273834000000004</v>
      </c>
      <c r="H1539">
        <v>0.69909421999999999</v>
      </c>
      <c r="I1539">
        <v>0.11458887</v>
      </c>
      <c r="J1539">
        <v>0.36402124000000002</v>
      </c>
      <c r="L1539">
        <v>0.31821201999999998</v>
      </c>
      <c r="M1539">
        <v>0.21139393000000001</v>
      </c>
    </row>
    <row r="1540" spans="1:13" x14ac:dyDescent="0.25">
      <c r="A1540" t="s">
        <v>0</v>
      </c>
      <c r="B1540" t="s">
        <v>344</v>
      </c>
      <c r="C1540">
        <v>1.8350720000000001E-2</v>
      </c>
      <c r="D1540">
        <v>1.010986E-2</v>
      </c>
      <c r="E1540">
        <v>5.4610300000000004E-3</v>
      </c>
      <c r="F1540">
        <v>3.67119E-3</v>
      </c>
      <c r="G1540">
        <v>8.7248900000000008E-3</v>
      </c>
      <c r="H1540">
        <v>6.75247E-3</v>
      </c>
      <c r="I1540">
        <v>4.3793900000000004E-3</v>
      </c>
      <c r="J1540">
        <v>3.7934799999999998E-2</v>
      </c>
      <c r="K1540">
        <v>1.7982979999999999E-2</v>
      </c>
      <c r="M1540">
        <v>0.33782866</v>
      </c>
    </row>
    <row r="1541" spans="1:13" x14ac:dyDescent="0.25">
      <c r="A1541" t="s">
        <v>8</v>
      </c>
      <c r="B1541" t="s">
        <v>344</v>
      </c>
      <c r="C1541">
        <v>2.8711600000000002E-3</v>
      </c>
      <c r="D1541">
        <v>1.5010500000000001E-3</v>
      </c>
      <c r="E1541">
        <v>1.7210299999999999E-3</v>
      </c>
      <c r="F1541">
        <v>5.6917000000000003E-4</v>
      </c>
      <c r="G1541">
        <v>9.4773000000000004E-4</v>
      </c>
      <c r="H1541">
        <v>8.4902000000000003E-4</v>
      </c>
      <c r="I1541">
        <v>8.9647000000000001E-4</v>
      </c>
      <c r="J1541">
        <v>6.5435500000000004E-3</v>
      </c>
      <c r="K1541">
        <v>2.6285599999999998E-3</v>
      </c>
      <c r="L1541">
        <v>6.2963309999999995E-2</v>
      </c>
    </row>
    <row r="1542" spans="1:13" x14ac:dyDescent="0.25">
      <c r="A1542" t="s">
        <v>10</v>
      </c>
      <c r="B1542" t="s">
        <v>345</v>
      </c>
      <c r="D1542">
        <v>0.16185878000000001</v>
      </c>
      <c r="E1542">
        <v>8.6451189999999997E-2</v>
      </c>
      <c r="F1542">
        <v>9.4189590000000004E-2</v>
      </c>
      <c r="G1542">
        <v>9.5559370000000005E-2</v>
      </c>
      <c r="H1542">
        <v>0.12850368000000001</v>
      </c>
      <c r="I1542">
        <v>0.77753289000000003</v>
      </c>
      <c r="J1542">
        <v>0.43098238</v>
      </c>
      <c r="K1542">
        <v>0.31846932999999999</v>
      </c>
      <c r="L1542">
        <v>0.26582756000000002</v>
      </c>
      <c r="M1542">
        <v>0.18712152000000001</v>
      </c>
    </row>
    <row r="1543" spans="1:13" x14ac:dyDescent="0.25">
      <c r="A1543" t="s">
        <v>5</v>
      </c>
      <c r="B1543" t="s">
        <v>345</v>
      </c>
      <c r="C1543">
        <v>7.2715219999999997E-2</v>
      </c>
      <c r="E1543">
        <v>7.6216430000000002E-2</v>
      </c>
      <c r="F1543">
        <v>8.3495299999999995E-2</v>
      </c>
      <c r="G1543">
        <v>8.2028370000000003E-2</v>
      </c>
      <c r="H1543">
        <v>6.7401279999999994E-2</v>
      </c>
      <c r="I1543">
        <v>2.6528610000000001E-2</v>
      </c>
      <c r="J1543">
        <v>5.5100730000000001E-2</v>
      </c>
      <c r="K1543">
        <v>0.23868344</v>
      </c>
      <c r="L1543">
        <v>6.5457319999999999E-2</v>
      </c>
      <c r="M1543">
        <v>4.5087589999999997E-2</v>
      </c>
    </row>
    <row r="1544" spans="1:13" x14ac:dyDescent="0.25">
      <c r="A1544" t="s">
        <v>3</v>
      </c>
      <c r="B1544" t="s">
        <v>345</v>
      </c>
      <c r="C1544">
        <v>8.7536000000000003E-3</v>
      </c>
      <c r="D1544">
        <v>1.517918E-2</v>
      </c>
      <c r="F1544">
        <v>7.6367909999999997E-2</v>
      </c>
      <c r="G1544">
        <v>7.0951739999999999E-2</v>
      </c>
      <c r="H1544">
        <v>8.8686900000000003E-3</v>
      </c>
      <c r="I1544">
        <v>3.94379E-3</v>
      </c>
      <c r="J1544">
        <v>7.5621100000000004E-3</v>
      </c>
      <c r="K1544">
        <v>4.1036910000000003E-2</v>
      </c>
      <c r="L1544">
        <v>8.0955599999999999E-3</v>
      </c>
      <c r="M1544">
        <v>1.231059E-2</v>
      </c>
    </row>
    <row r="1545" spans="1:13" x14ac:dyDescent="0.25">
      <c r="A1545" t="s">
        <v>7</v>
      </c>
      <c r="B1545" t="s">
        <v>345</v>
      </c>
      <c r="C1545">
        <v>6.13162E-3</v>
      </c>
      <c r="D1545">
        <v>1.1142610000000001E-2</v>
      </c>
      <c r="E1545">
        <v>4.5066870000000002E-2</v>
      </c>
      <c r="G1545">
        <v>6.7442769999999999E-2</v>
      </c>
      <c r="H1545">
        <v>4.8299099999999998E-3</v>
      </c>
      <c r="I1545">
        <v>1.9620699999999998E-3</v>
      </c>
      <c r="J1545">
        <v>8.4697799999999997E-3</v>
      </c>
      <c r="K1545">
        <v>2.5332629999999998E-2</v>
      </c>
      <c r="L1545">
        <v>3.7234299999999998E-3</v>
      </c>
      <c r="M1545">
        <v>2.3565299999999999E-3</v>
      </c>
    </row>
    <row r="1546" spans="1:13" x14ac:dyDescent="0.25">
      <c r="A1546" t="s">
        <v>184</v>
      </c>
      <c r="B1546" t="s">
        <v>345</v>
      </c>
      <c r="C1546">
        <v>1.6219999999999998E-2</v>
      </c>
      <c r="D1546">
        <v>2.6161630000000002E-2</v>
      </c>
      <c r="E1546">
        <v>0.13081789999999999</v>
      </c>
      <c r="F1546">
        <v>0.18276745999999999</v>
      </c>
      <c r="H1546">
        <v>1.52651E-2</v>
      </c>
      <c r="I1546">
        <v>6.4818899999999997E-3</v>
      </c>
      <c r="J1546">
        <v>1.4736300000000001E-2</v>
      </c>
      <c r="K1546">
        <v>7.2149309999999994E-2</v>
      </c>
      <c r="L1546">
        <v>2.3936209999999999E-2</v>
      </c>
      <c r="M1546">
        <v>1.1925379999999999E-2</v>
      </c>
    </row>
    <row r="1547" spans="1:13" x14ac:dyDescent="0.25">
      <c r="A1547" t="s">
        <v>2</v>
      </c>
      <c r="B1547" t="s">
        <v>345</v>
      </c>
      <c r="C1547">
        <v>2.9899129999999999E-2</v>
      </c>
      <c r="D1547">
        <v>3.3736639999999998E-2</v>
      </c>
      <c r="E1547">
        <v>2.31611E-2</v>
      </c>
      <c r="F1547">
        <v>1.9058849999999999E-2</v>
      </c>
      <c r="G1547">
        <v>2.2550319999999999E-2</v>
      </c>
      <c r="I1547">
        <v>1.1083249999999999E-2</v>
      </c>
      <c r="J1547">
        <v>3.5647209999999999E-2</v>
      </c>
      <c r="K1547">
        <v>0.11831408</v>
      </c>
      <c r="L1547">
        <v>2.530959E-2</v>
      </c>
      <c r="M1547">
        <v>1.529778E-2</v>
      </c>
    </row>
    <row r="1548" spans="1:13" x14ac:dyDescent="0.25">
      <c r="A1548" t="s">
        <v>1</v>
      </c>
      <c r="B1548" t="s">
        <v>345</v>
      </c>
      <c r="C1548">
        <v>0.28483478000000001</v>
      </c>
      <c r="D1548">
        <v>2.0991070000000001E-2</v>
      </c>
      <c r="E1548">
        <v>1.208598E-2</v>
      </c>
      <c r="F1548">
        <v>1.1741980000000001E-2</v>
      </c>
      <c r="G1548">
        <v>1.127294E-2</v>
      </c>
      <c r="H1548">
        <v>1.386447E-2</v>
      </c>
      <c r="J1548">
        <v>3.9001939999999999E-2</v>
      </c>
      <c r="K1548">
        <v>3.1196439999999999E-2</v>
      </c>
      <c r="L1548">
        <v>2.1128999999999998E-2</v>
      </c>
      <c r="M1548">
        <v>2.1435889999999999E-2</v>
      </c>
    </row>
    <row r="1549" spans="1:13" x14ac:dyDescent="0.25">
      <c r="A1549" t="s">
        <v>6</v>
      </c>
      <c r="B1549" t="s">
        <v>345</v>
      </c>
      <c r="C1549">
        <v>0.18786026</v>
      </c>
      <c r="D1549">
        <v>5.2770490000000003E-2</v>
      </c>
      <c r="E1549">
        <v>2.8916859999999999E-2</v>
      </c>
      <c r="F1549">
        <v>4.9012149999999997E-2</v>
      </c>
      <c r="G1549">
        <v>3.7783560000000001E-2</v>
      </c>
      <c r="H1549">
        <v>5.4571139999999997E-2</v>
      </c>
      <c r="I1549">
        <v>5.260281E-2</v>
      </c>
      <c r="K1549">
        <v>0.13420631</v>
      </c>
      <c r="L1549">
        <v>0.20534601</v>
      </c>
      <c r="M1549">
        <v>0.15524209</v>
      </c>
    </row>
    <row r="1550" spans="1:13" x14ac:dyDescent="0.25">
      <c r="A1550" t="s">
        <v>4</v>
      </c>
      <c r="B1550" t="s">
        <v>345</v>
      </c>
      <c r="C1550">
        <v>0.37236356999999998</v>
      </c>
      <c r="D1550">
        <v>0.66654868</v>
      </c>
      <c r="E1550">
        <v>0.5901016</v>
      </c>
      <c r="F1550">
        <v>0.47912638000000002</v>
      </c>
      <c r="G1550">
        <v>0.60273834000000004</v>
      </c>
      <c r="H1550">
        <v>0.69909421999999999</v>
      </c>
      <c r="I1550">
        <v>0.11458887</v>
      </c>
      <c r="J1550">
        <v>0.36402124000000002</v>
      </c>
      <c r="L1550">
        <v>0.31821201999999998</v>
      </c>
      <c r="M1550">
        <v>0.21139393000000001</v>
      </c>
    </row>
    <row r="1551" spans="1:13" x14ac:dyDescent="0.25">
      <c r="A1551" t="s">
        <v>0</v>
      </c>
      <c r="B1551" t="s">
        <v>345</v>
      </c>
      <c r="C1551">
        <v>1.8350720000000001E-2</v>
      </c>
      <c r="D1551">
        <v>1.010986E-2</v>
      </c>
      <c r="E1551">
        <v>5.4610300000000004E-3</v>
      </c>
      <c r="F1551">
        <v>3.67119E-3</v>
      </c>
      <c r="G1551">
        <v>8.7248900000000008E-3</v>
      </c>
      <c r="H1551">
        <v>6.75247E-3</v>
      </c>
      <c r="I1551">
        <v>4.3793900000000004E-3</v>
      </c>
      <c r="J1551">
        <v>3.7934799999999998E-2</v>
      </c>
      <c r="K1551">
        <v>1.7982979999999999E-2</v>
      </c>
      <c r="M1551">
        <v>0.33782866</v>
      </c>
    </row>
    <row r="1552" spans="1:13" x14ac:dyDescent="0.25">
      <c r="A1552" t="s">
        <v>8</v>
      </c>
      <c r="B1552" t="s">
        <v>345</v>
      </c>
      <c r="C1552">
        <v>2.8711600000000002E-3</v>
      </c>
      <c r="D1552">
        <v>1.5010500000000001E-3</v>
      </c>
      <c r="E1552">
        <v>1.7210299999999999E-3</v>
      </c>
      <c r="F1552">
        <v>5.6917000000000003E-4</v>
      </c>
      <c r="G1552">
        <v>9.4773000000000004E-4</v>
      </c>
      <c r="H1552">
        <v>8.4902000000000003E-4</v>
      </c>
      <c r="I1552">
        <v>8.9647000000000001E-4</v>
      </c>
      <c r="J1552">
        <v>6.5435500000000004E-3</v>
      </c>
      <c r="K1552">
        <v>2.6285599999999998E-3</v>
      </c>
      <c r="L1552">
        <v>6.2963309999999995E-2</v>
      </c>
    </row>
    <row r="1553" spans="1:13" x14ac:dyDescent="0.25">
      <c r="A1553" t="s">
        <v>10</v>
      </c>
      <c r="B1553" t="s">
        <v>346</v>
      </c>
      <c r="D1553">
        <v>0.16185878000000001</v>
      </c>
      <c r="E1553">
        <v>8.6451189999999997E-2</v>
      </c>
      <c r="F1553">
        <v>9.4189590000000004E-2</v>
      </c>
      <c r="G1553">
        <v>9.5559370000000005E-2</v>
      </c>
      <c r="H1553">
        <v>0.12850368000000001</v>
      </c>
      <c r="I1553">
        <v>0.77753289000000003</v>
      </c>
      <c r="J1553">
        <v>0.43098238</v>
      </c>
      <c r="K1553">
        <v>0.31846932999999999</v>
      </c>
      <c r="L1553">
        <v>0.26582756000000002</v>
      </c>
      <c r="M1553">
        <v>0.18712152000000001</v>
      </c>
    </row>
    <row r="1554" spans="1:13" x14ac:dyDescent="0.25">
      <c r="A1554" t="s">
        <v>5</v>
      </c>
      <c r="B1554" t="s">
        <v>346</v>
      </c>
      <c r="C1554">
        <v>7.2715219999999997E-2</v>
      </c>
      <c r="E1554">
        <v>7.6216430000000002E-2</v>
      </c>
      <c r="F1554">
        <v>8.3495299999999995E-2</v>
      </c>
      <c r="G1554">
        <v>8.2028370000000003E-2</v>
      </c>
      <c r="H1554">
        <v>6.7401279999999994E-2</v>
      </c>
      <c r="I1554">
        <v>2.6528610000000001E-2</v>
      </c>
      <c r="J1554">
        <v>5.5100730000000001E-2</v>
      </c>
      <c r="K1554">
        <v>0.23868344</v>
      </c>
      <c r="L1554">
        <v>6.5457319999999999E-2</v>
      </c>
      <c r="M1554">
        <v>4.5087589999999997E-2</v>
      </c>
    </row>
    <row r="1555" spans="1:13" x14ac:dyDescent="0.25">
      <c r="A1555" t="s">
        <v>3</v>
      </c>
      <c r="B1555" t="s">
        <v>346</v>
      </c>
      <c r="C1555">
        <v>8.7536000000000003E-3</v>
      </c>
      <c r="D1555">
        <v>1.517918E-2</v>
      </c>
      <c r="F1555">
        <v>7.6367909999999997E-2</v>
      </c>
      <c r="G1555">
        <v>7.0951739999999999E-2</v>
      </c>
      <c r="H1555">
        <v>8.8686900000000003E-3</v>
      </c>
      <c r="I1555">
        <v>3.94379E-3</v>
      </c>
      <c r="J1555">
        <v>7.5621100000000004E-3</v>
      </c>
      <c r="K1555">
        <v>4.1036910000000003E-2</v>
      </c>
      <c r="L1555">
        <v>8.0955599999999999E-3</v>
      </c>
      <c r="M1555">
        <v>1.231059E-2</v>
      </c>
    </row>
    <row r="1556" spans="1:13" x14ac:dyDescent="0.25">
      <c r="A1556" t="s">
        <v>7</v>
      </c>
      <c r="B1556" t="s">
        <v>346</v>
      </c>
      <c r="C1556">
        <v>6.13162E-3</v>
      </c>
      <c r="D1556">
        <v>1.1142610000000001E-2</v>
      </c>
      <c r="E1556">
        <v>4.5066870000000002E-2</v>
      </c>
      <c r="G1556">
        <v>6.7442769999999999E-2</v>
      </c>
      <c r="H1556">
        <v>4.8299099999999998E-3</v>
      </c>
      <c r="I1556">
        <v>1.9620699999999998E-3</v>
      </c>
      <c r="J1556">
        <v>8.4697799999999997E-3</v>
      </c>
      <c r="K1556">
        <v>2.5332629999999998E-2</v>
      </c>
      <c r="L1556">
        <v>3.7234299999999998E-3</v>
      </c>
      <c r="M1556">
        <v>2.3565299999999999E-3</v>
      </c>
    </row>
    <row r="1557" spans="1:13" x14ac:dyDescent="0.25">
      <c r="A1557" t="s">
        <v>184</v>
      </c>
      <c r="B1557" t="s">
        <v>346</v>
      </c>
      <c r="C1557">
        <v>1.6219999999999998E-2</v>
      </c>
      <c r="D1557">
        <v>2.6161630000000002E-2</v>
      </c>
      <c r="E1557">
        <v>0.13081789999999999</v>
      </c>
      <c r="F1557">
        <v>0.18276745999999999</v>
      </c>
      <c r="H1557">
        <v>1.52651E-2</v>
      </c>
      <c r="I1557">
        <v>6.4818899999999997E-3</v>
      </c>
      <c r="J1557">
        <v>1.4736300000000001E-2</v>
      </c>
      <c r="K1557">
        <v>7.2149309999999994E-2</v>
      </c>
      <c r="L1557">
        <v>2.3936209999999999E-2</v>
      </c>
      <c r="M1557">
        <v>1.1925379999999999E-2</v>
      </c>
    </row>
    <row r="1558" spans="1:13" x14ac:dyDescent="0.25">
      <c r="A1558" t="s">
        <v>2</v>
      </c>
      <c r="B1558" t="s">
        <v>346</v>
      </c>
      <c r="C1558">
        <v>2.9899129999999999E-2</v>
      </c>
      <c r="D1558">
        <v>3.3736639999999998E-2</v>
      </c>
      <c r="E1558">
        <v>2.31611E-2</v>
      </c>
      <c r="F1558">
        <v>1.9058849999999999E-2</v>
      </c>
      <c r="G1558">
        <v>2.2550319999999999E-2</v>
      </c>
      <c r="I1558">
        <v>1.1083249999999999E-2</v>
      </c>
      <c r="J1558">
        <v>3.5647209999999999E-2</v>
      </c>
      <c r="K1558">
        <v>0.11831408</v>
      </c>
      <c r="L1558">
        <v>2.530959E-2</v>
      </c>
      <c r="M1558">
        <v>1.529778E-2</v>
      </c>
    </row>
    <row r="1559" spans="1:13" x14ac:dyDescent="0.25">
      <c r="A1559" t="s">
        <v>1</v>
      </c>
      <c r="B1559" t="s">
        <v>346</v>
      </c>
      <c r="C1559">
        <v>0.28483478000000001</v>
      </c>
      <c r="D1559">
        <v>2.0991070000000001E-2</v>
      </c>
      <c r="E1559">
        <v>1.208598E-2</v>
      </c>
      <c r="F1559">
        <v>1.1741980000000001E-2</v>
      </c>
      <c r="G1559">
        <v>1.127294E-2</v>
      </c>
      <c r="H1559">
        <v>1.386447E-2</v>
      </c>
      <c r="J1559">
        <v>3.9001939999999999E-2</v>
      </c>
      <c r="K1559">
        <v>3.1196439999999999E-2</v>
      </c>
      <c r="L1559">
        <v>2.1128999999999998E-2</v>
      </c>
      <c r="M1559">
        <v>2.1435889999999999E-2</v>
      </c>
    </row>
    <row r="1560" spans="1:13" x14ac:dyDescent="0.25">
      <c r="A1560" t="s">
        <v>6</v>
      </c>
      <c r="B1560" t="s">
        <v>346</v>
      </c>
      <c r="C1560">
        <v>0.18786026</v>
      </c>
      <c r="D1560">
        <v>5.2770490000000003E-2</v>
      </c>
      <c r="E1560">
        <v>2.8916859999999999E-2</v>
      </c>
      <c r="F1560">
        <v>4.9012149999999997E-2</v>
      </c>
      <c r="G1560">
        <v>3.7783560000000001E-2</v>
      </c>
      <c r="H1560">
        <v>5.4571139999999997E-2</v>
      </c>
      <c r="I1560">
        <v>5.260281E-2</v>
      </c>
      <c r="K1560">
        <v>0.13420631</v>
      </c>
      <c r="L1560">
        <v>0.20534601</v>
      </c>
      <c r="M1560">
        <v>0.15524209</v>
      </c>
    </row>
    <row r="1561" spans="1:13" x14ac:dyDescent="0.25">
      <c r="A1561" t="s">
        <v>4</v>
      </c>
      <c r="B1561" t="s">
        <v>346</v>
      </c>
      <c r="C1561">
        <v>0.37236356999999998</v>
      </c>
      <c r="D1561">
        <v>0.66654868</v>
      </c>
      <c r="E1561">
        <v>0.5901016</v>
      </c>
      <c r="F1561">
        <v>0.47912638000000002</v>
      </c>
      <c r="G1561">
        <v>0.60273834000000004</v>
      </c>
      <c r="H1561">
        <v>0.69909421999999999</v>
      </c>
      <c r="I1561">
        <v>0.11458887</v>
      </c>
      <c r="J1561">
        <v>0.36402124000000002</v>
      </c>
      <c r="L1561">
        <v>0.31821201999999998</v>
      </c>
      <c r="M1561">
        <v>0.21139393000000001</v>
      </c>
    </row>
    <row r="1562" spans="1:13" x14ac:dyDescent="0.25">
      <c r="A1562" t="s">
        <v>0</v>
      </c>
      <c r="B1562" t="s">
        <v>346</v>
      </c>
      <c r="C1562">
        <v>1.8350720000000001E-2</v>
      </c>
      <c r="D1562">
        <v>1.010986E-2</v>
      </c>
      <c r="E1562">
        <v>5.4610300000000004E-3</v>
      </c>
      <c r="F1562">
        <v>3.67119E-3</v>
      </c>
      <c r="G1562">
        <v>8.7248900000000008E-3</v>
      </c>
      <c r="H1562">
        <v>6.75247E-3</v>
      </c>
      <c r="I1562">
        <v>4.3793900000000004E-3</v>
      </c>
      <c r="J1562">
        <v>3.7934799999999998E-2</v>
      </c>
      <c r="K1562">
        <v>1.7982979999999999E-2</v>
      </c>
      <c r="M1562">
        <v>0.33782866</v>
      </c>
    </row>
    <row r="1563" spans="1:13" x14ac:dyDescent="0.25">
      <c r="A1563" t="s">
        <v>8</v>
      </c>
      <c r="B1563" t="s">
        <v>346</v>
      </c>
      <c r="C1563">
        <v>2.8711600000000002E-3</v>
      </c>
      <c r="D1563">
        <v>1.5010500000000001E-3</v>
      </c>
      <c r="E1563">
        <v>1.7210299999999999E-3</v>
      </c>
      <c r="F1563">
        <v>5.6917000000000003E-4</v>
      </c>
      <c r="G1563">
        <v>9.4773000000000004E-4</v>
      </c>
      <c r="H1563">
        <v>8.4902000000000003E-4</v>
      </c>
      <c r="I1563">
        <v>8.9647000000000001E-4</v>
      </c>
      <c r="J1563">
        <v>6.5435500000000004E-3</v>
      </c>
      <c r="K1563">
        <v>2.6285599999999998E-3</v>
      </c>
      <c r="L1563">
        <v>6.2963309999999995E-2</v>
      </c>
    </row>
    <row r="1564" spans="1:13" x14ac:dyDescent="0.25">
      <c r="A1564" t="s">
        <v>10</v>
      </c>
      <c r="B1564" t="s">
        <v>347</v>
      </c>
      <c r="D1564">
        <v>0.16185878000000001</v>
      </c>
      <c r="E1564">
        <v>8.6451189999999997E-2</v>
      </c>
      <c r="F1564">
        <v>9.4189590000000004E-2</v>
      </c>
      <c r="G1564">
        <v>9.5559370000000005E-2</v>
      </c>
      <c r="H1564">
        <v>0.12850368000000001</v>
      </c>
      <c r="I1564">
        <v>0.77753289000000003</v>
      </c>
      <c r="J1564">
        <v>0.43098238</v>
      </c>
      <c r="K1564">
        <v>0.31846932999999999</v>
      </c>
      <c r="L1564">
        <v>0.26582756000000002</v>
      </c>
      <c r="M1564">
        <v>0.18712152000000001</v>
      </c>
    </row>
    <row r="1565" spans="1:13" x14ac:dyDescent="0.25">
      <c r="A1565" t="s">
        <v>5</v>
      </c>
      <c r="B1565" t="s">
        <v>347</v>
      </c>
      <c r="C1565">
        <v>7.2715219999999997E-2</v>
      </c>
      <c r="E1565">
        <v>7.6216430000000002E-2</v>
      </c>
      <c r="F1565">
        <v>8.3495299999999995E-2</v>
      </c>
      <c r="G1565">
        <v>8.2028370000000003E-2</v>
      </c>
      <c r="H1565">
        <v>6.7401279999999994E-2</v>
      </c>
      <c r="I1565">
        <v>2.6528610000000001E-2</v>
      </c>
      <c r="J1565">
        <v>5.5100730000000001E-2</v>
      </c>
      <c r="K1565">
        <v>0.23868344</v>
      </c>
      <c r="L1565">
        <v>6.5457319999999999E-2</v>
      </c>
      <c r="M1565">
        <v>4.5087589999999997E-2</v>
      </c>
    </row>
    <row r="1566" spans="1:13" x14ac:dyDescent="0.25">
      <c r="A1566" t="s">
        <v>3</v>
      </c>
      <c r="B1566" t="s">
        <v>347</v>
      </c>
      <c r="C1566">
        <v>8.7536000000000003E-3</v>
      </c>
      <c r="D1566">
        <v>1.517918E-2</v>
      </c>
      <c r="F1566">
        <v>7.6367909999999997E-2</v>
      </c>
      <c r="G1566">
        <v>7.0951739999999999E-2</v>
      </c>
      <c r="H1566">
        <v>8.8686900000000003E-3</v>
      </c>
      <c r="I1566">
        <v>3.94379E-3</v>
      </c>
      <c r="J1566">
        <v>7.5621100000000004E-3</v>
      </c>
      <c r="K1566">
        <v>4.1036910000000003E-2</v>
      </c>
      <c r="L1566">
        <v>8.0955599999999999E-3</v>
      </c>
      <c r="M1566">
        <v>1.231059E-2</v>
      </c>
    </row>
    <row r="1567" spans="1:13" x14ac:dyDescent="0.25">
      <c r="A1567" t="s">
        <v>7</v>
      </c>
      <c r="B1567" t="s">
        <v>347</v>
      </c>
      <c r="C1567">
        <v>6.13162E-3</v>
      </c>
      <c r="D1567">
        <v>1.1142610000000001E-2</v>
      </c>
      <c r="E1567">
        <v>4.5066870000000002E-2</v>
      </c>
      <c r="G1567">
        <v>6.7442769999999999E-2</v>
      </c>
      <c r="H1567">
        <v>4.8299099999999998E-3</v>
      </c>
      <c r="I1567">
        <v>1.9620699999999998E-3</v>
      </c>
      <c r="J1567">
        <v>8.4697799999999997E-3</v>
      </c>
      <c r="K1567">
        <v>2.5332629999999998E-2</v>
      </c>
      <c r="L1567">
        <v>3.7234299999999998E-3</v>
      </c>
      <c r="M1567">
        <v>2.3565299999999999E-3</v>
      </c>
    </row>
    <row r="1568" spans="1:13" x14ac:dyDescent="0.25">
      <c r="A1568" t="s">
        <v>184</v>
      </c>
      <c r="B1568" t="s">
        <v>347</v>
      </c>
      <c r="C1568">
        <v>1.6219999999999998E-2</v>
      </c>
      <c r="D1568">
        <v>2.6161630000000002E-2</v>
      </c>
      <c r="E1568">
        <v>0.13081789999999999</v>
      </c>
      <c r="F1568">
        <v>0.18276745999999999</v>
      </c>
      <c r="H1568">
        <v>1.52651E-2</v>
      </c>
      <c r="I1568">
        <v>6.4818899999999997E-3</v>
      </c>
      <c r="J1568">
        <v>1.4736300000000001E-2</v>
      </c>
      <c r="K1568">
        <v>7.2149309999999994E-2</v>
      </c>
      <c r="L1568">
        <v>2.3936209999999999E-2</v>
      </c>
      <c r="M1568">
        <v>1.1925379999999999E-2</v>
      </c>
    </row>
    <row r="1569" spans="1:13" x14ac:dyDescent="0.25">
      <c r="A1569" t="s">
        <v>2</v>
      </c>
      <c r="B1569" t="s">
        <v>347</v>
      </c>
      <c r="C1569">
        <v>2.9899129999999999E-2</v>
      </c>
      <c r="D1569">
        <v>3.3736639999999998E-2</v>
      </c>
      <c r="E1569">
        <v>2.31611E-2</v>
      </c>
      <c r="F1569">
        <v>1.9058849999999999E-2</v>
      </c>
      <c r="G1569">
        <v>2.2550319999999999E-2</v>
      </c>
      <c r="I1569">
        <v>1.1083249999999999E-2</v>
      </c>
      <c r="J1569">
        <v>3.5647209999999999E-2</v>
      </c>
      <c r="K1569">
        <v>0.11831408</v>
      </c>
      <c r="L1569">
        <v>2.530959E-2</v>
      </c>
      <c r="M1569">
        <v>1.529778E-2</v>
      </c>
    </row>
    <row r="1570" spans="1:13" x14ac:dyDescent="0.25">
      <c r="A1570" t="s">
        <v>1</v>
      </c>
      <c r="B1570" t="s">
        <v>347</v>
      </c>
      <c r="C1570">
        <v>0.28483478000000001</v>
      </c>
      <c r="D1570">
        <v>2.0991070000000001E-2</v>
      </c>
      <c r="E1570">
        <v>1.208598E-2</v>
      </c>
      <c r="F1570">
        <v>1.1741980000000001E-2</v>
      </c>
      <c r="G1570">
        <v>1.127294E-2</v>
      </c>
      <c r="H1570">
        <v>1.386447E-2</v>
      </c>
      <c r="J1570">
        <v>3.9001939999999999E-2</v>
      </c>
      <c r="K1570">
        <v>3.1196439999999999E-2</v>
      </c>
      <c r="L1570">
        <v>2.1128999999999998E-2</v>
      </c>
      <c r="M1570">
        <v>2.1435889999999999E-2</v>
      </c>
    </row>
    <row r="1571" spans="1:13" x14ac:dyDescent="0.25">
      <c r="A1571" t="s">
        <v>6</v>
      </c>
      <c r="B1571" t="s">
        <v>347</v>
      </c>
      <c r="C1571">
        <v>0.18786026</v>
      </c>
      <c r="D1571">
        <v>5.2770490000000003E-2</v>
      </c>
      <c r="E1571">
        <v>2.8916859999999999E-2</v>
      </c>
      <c r="F1571">
        <v>4.9012149999999997E-2</v>
      </c>
      <c r="G1571">
        <v>3.7783560000000001E-2</v>
      </c>
      <c r="H1571">
        <v>5.4571139999999997E-2</v>
      </c>
      <c r="I1571">
        <v>5.260281E-2</v>
      </c>
      <c r="K1571">
        <v>0.13420631</v>
      </c>
      <c r="L1571">
        <v>0.20534601</v>
      </c>
      <c r="M1571">
        <v>0.15524209</v>
      </c>
    </row>
    <row r="1572" spans="1:13" x14ac:dyDescent="0.25">
      <c r="A1572" t="s">
        <v>4</v>
      </c>
      <c r="B1572" t="s">
        <v>347</v>
      </c>
      <c r="C1572">
        <v>0.37236356999999998</v>
      </c>
      <c r="D1572">
        <v>0.66654868</v>
      </c>
      <c r="E1572">
        <v>0.5901016</v>
      </c>
      <c r="F1572">
        <v>0.47912638000000002</v>
      </c>
      <c r="G1572">
        <v>0.60273834000000004</v>
      </c>
      <c r="H1572">
        <v>0.69909421999999999</v>
      </c>
      <c r="I1572">
        <v>0.11458887</v>
      </c>
      <c r="J1572">
        <v>0.36402124000000002</v>
      </c>
      <c r="L1572">
        <v>0.31821201999999998</v>
      </c>
      <c r="M1572">
        <v>0.21139393000000001</v>
      </c>
    </row>
    <row r="1573" spans="1:13" x14ac:dyDescent="0.25">
      <c r="A1573" t="s">
        <v>0</v>
      </c>
      <c r="B1573" t="s">
        <v>347</v>
      </c>
      <c r="C1573">
        <v>1.8350720000000001E-2</v>
      </c>
      <c r="D1573">
        <v>1.010986E-2</v>
      </c>
      <c r="E1573">
        <v>5.4610300000000004E-3</v>
      </c>
      <c r="F1573">
        <v>3.67119E-3</v>
      </c>
      <c r="G1573">
        <v>8.7248900000000008E-3</v>
      </c>
      <c r="H1573">
        <v>6.75247E-3</v>
      </c>
      <c r="I1573">
        <v>4.3793900000000004E-3</v>
      </c>
      <c r="J1573">
        <v>3.7934799999999998E-2</v>
      </c>
      <c r="K1573">
        <v>1.7982979999999999E-2</v>
      </c>
      <c r="M1573">
        <v>0.33782866</v>
      </c>
    </row>
    <row r="1574" spans="1:13" x14ac:dyDescent="0.25">
      <c r="A1574" t="s">
        <v>8</v>
      </c>
      <c r="B1574" t="s">
        <v>347</v>
      </c>
      <c r="C1574">
        <v>2.8711600000000002E-3</v>
      </c>
      <c r="D1574">
        <v>1.5010500000000001E-3</v>
      </c>
      <c r="E1574">
        <v>1.7210299999999999E-3</v>
      </c>
      <c r="F1574">
        <v>5.6917000000000003E-4</v>
      </c>
      <c r="G1574">
        <v>9.4773000000000004E-4</v>
      </c>
      <c r="H1574">
        <v>8.4902000000000003E-4</v>
      </c>
      <c r="I1574">
        <v>8.9647000000000001E-4</v>
      </c>
      <c r="J1574">
        <v>6.5435500000000004E-3</v>
      </c>
      <c r="K1574">
        <v>2.6285599999999998E-3</v>
      </c>
      <c r="L1574">
        <v>6.2963309999999995E-2</v>
      </c>
    </row>
    <row r="1575" spans="1:13" x14ac:dyDescent="0.25">
      <c r="A1575" t="s">
        <v>10</v>
      </c>
      <c r="B1575" t="s">
        <v>348</v>
      </c>
      <c r="D1575">
        <v>0.16185878000000001</v>
      </c>
      <c r="E1575">
        <v>8.6451189999999997E-2</v>
      </c>
      <c r="F1575">
        <v>9.4189590000000004E-2</v>
      </c>
      <c r="G1575">
        <v>9.5559370000000005E-2</v>
      </c>
      <c r="H1575">
        <v>0.12850368000000001</v>
      </c>
      <c r="I1575">
        <v>0.77753289000000003</v>
      </c>
      <c r="J1575">
        <v>0.43098238</v>
      </c>
      <c r="K1575">
        <v>0.31846932999999999</v>
      </c>
      <c r="L1575">
        <v>0.26582756000000002</v>
      </c>
      <c r="M1575">
        <v>0.18712152000000001</v>
      </c>
    </row>
    <row r="1576" spans="1:13" x14ac:dyDescent="0.25">
      <c r="A1576" t="s">
        <v>5</v>
      </c>
      <c r="B1576" t="s">
        <v>348</v>
      </c>
      <c r="C1576">
        <v>7.2715219999999997E-2</v>
      </c>
      <c r="E1576">
        <v>7.6216430000000002E-2</v>
      </c>
      <c r="F1576">
        <v>8.3495299999999995E-2</v>
      </c>
      <c r="G1576">
        <v>8.2028370000000003E-2</v>
      </c>
      <c r="H1576">
        <v>6.7401279999999994E-2</v>
      </c>
      <c r="I1576">
        <v>2.6528610000000001E-2</v>
      </c>
      <c r="J1576">
        <v>5.5100730000000001E-2</v>
      </c>
      <c r="K1576">
        <v>0.23868344</v>
      </c>
      <c r="L1576">
        <v>6.5457319999999999E-2</v>
      </c>
      <c r="M1576">
        <v>4.5087589999999997E-2</v>
      </c>
    </row>
    <row r="1577" spans="1:13" x14ac:dyDescent="0.25">
      <c r="A1577" t="s">
        <v>3</v>
      </c>
      <c r="B1577" t="s">
        <v>348</v>
      </c>
      <c r="C1577">
        <v>8.7536000000000003E-3</v>
      </c>
      <c r="D1577">
        <v>1.517918E-2</v>
      </c>
      <c r="F1577">
        <v>7.6367909999999997E-2</v>
      </c>
      <c r="G1577">
        <v>7.0951739999999999E-2</v>
      </c>
      <c r="H1577">
        <v>8.8686900000000003E-3</v>
      </c>
      <c r="I1577">
        <v>3.94379E-3</v>
      </c>
      <c r="J1577">
        <v>7.5621100000000004E-3</v>
      </c>
      <c r="K1577">
        <v>4.1036910000000003E-2</v>
      </c>
      <c r="L1577">
        <v>8.0955599999999999E-3</v>
      </c>
      <c r="M1577">
        <v>1.231059E-2</v>
      </c>
    </row>
    <row r="1578" spans="1:13" x14ac:dyDescent="0.25">
      <c r="A1578" t="s">
        <v>7</v>
      </c>
      <c r="B1578" t="s">
        <v>348</v>
      </c>
      <c r="C1578">
        <v>6.13162E-3</v>
      </c>
      <c r="D1578">
        <v>1.1142610000000001E-2</v>
      </c>
      <c r="E1578">
        <v>4.5066870000000002E-2</v>
      </c>
      <c r="G1578">
        <v>6.7442769999999999E-2</v>
      </c>
      <c r="H1578">
        <v>4.8299099999999998E-3</v>
      </c>
      <c r="I1578">
        <v>1.9620699999999998E-3</v>
      </c>
      <c r="J1578">
        <v>8.4697799999999997E-3</v>
      </c>
      <c r="K1578">
        <v>2.5332629999999998E-2</v>
      </c>
      <c r="L1578">
        <v>3.7234299999999998E-3</v>
      </c>
      <c r="M1578">
        <v>2.3565299999999999E-3</v>
      </c>
    </row>
    <row r="1579" spans="1:13" x14ac:dyDescent="0.25">
      <c r="A1579" t="s">
        <v>184</v>
      </c>
      <c r="B1579" t="s">
        <v>348</v>
      </c>
      <c r="C1579">
        <v>1.6219999999999998E-2</v>
      </c>
      <c r="D1579">
        <v>2.6161630000000002E-2</v>
      </c>
      <c r="E1579">
        <v>0.13081789999999999</v>
      </c>
      <c r="F1579">
        <v>0.18276745999999999</v>
      </c>
      <c r="H1579">
        <v>1.52651E-2</v>
      </c>
      <c r="I1579">
        <v>6.4818899999999997E-3</v>
      </c>
      <c r="J1579">
        <v>1.4736300000000001E-2</v>
      </c>
      <c r="K1579">
        <v>7.2149309999999994E-2</v>
      </c>
      <c r="L1579">
        <v>2.3936209999999999E-2</v>
      </c>
      <c r="M1579">
        <v>1.1925379999999999E-2</v>
      </c>
    </row>
    <row r="1580" spans="1:13" x14ac:dyDescent="0.25">
      <c r="A1580" t="s">
        <v>2</v>
      </c>
      <c r="B1580" t="s">
        <v>348</v>
      </c>
      <c r="C1580">
        <v>2.9899129999999999E-2</v>
      </c>
      <c r="D1580">
        <v>3.3736639999999998E-2</v>
      </c>
      <c r="E1580">
        <v>2.31611E-2</v>
      </c>
      <c r="F1580">
        <v>1.9058849999999999E-2</v>
      </c>
      <c r="G1580">
        <v>2.2550319999999999E-2</v>
      </c>
      <c r="I1580">
        <v>1.1083249999999999E-2</v>
      </c>
      <c r="J1580">
        <v>3.5647209999999999E-2</v>
      </c>
      <c r="K1580">
        <v>0.11831408</v>
      </c>
      <c r="L1580">
        <v>2.530959E-2</v>
      </c>
      <c r="M1580">
        <v>1.529778E-2</v>
      </c>
    </row>
    <row r="1581" spans="1:13" x14ac:dyDescent="0.25">
      <c r="A1581" t="s">
        <v>1</v>
      </c>
      <c r="B1581" t="s">
        <v>348</v>
      </c>
      <c r="C1581">
        <v>0.28483478000000001</v>
      </c>
      <c r="D1581">
        <v>2.0991070000000001E-2</v>
      </c>
      <c r="E1581">
        <v>1.208598E-2</v>
      </c>
      <c r="F1581">
        <v>1.1741980000000001E-2</v>
      </c>
      <c r="G1581">
        <v>1.127294E-2</v>
      </c>
      <c r="H1581">
        <v>1.386447E-2</v>
      </c>
      <c r="J1581">
        <v>3.9001939999999999E-2</v>
      </c>
      <c r="K1581">
        <v>3.1196439999999999E-2</v>
      </c>
      <c r="L1581">
        <v>2.1128999999999998E-2</v>
      </c>
      <c r="M1581">
        <v>2.1435889999999999E-2</v>
      </c>
    </row>
    <row r="1582" spans="1:13" x14ac:dyDescent="0.25">
      <c r="A1582" t="s">
        <v>6</v>
      </c>
      <c r="B1582" t="s">
        <v>348</v>
      </c>
      <c r="C1582">
        <v>0.18786026</v>
      </c>
      <c r="D1582">
        <v>5.2770490000000003E-2</v>
      </c>
      <c r="E1582">
        <v>2.8916859999999999E-2</v>
      </c>
      <c r="F1582">
        <v>4.9012149999999997E-2</v>
      </c>
      <c r="G1582">
        <v>3.7783560000000001E-2</v>
      </c>
      <c r="H1582">
        <v>5.4571139999999997E-2</v>
      </c>
      <c r="I1582">
        <v>5.260281E-2</v>
      </c>
      <c r="K1582">
        <v>0.13420631</v>
      </c>
      <c r="L1582">
        <v>0.20534601</v>
      </c>
      <c r="M1582">
        <v>0.15524209</v>
      </c>
    </row>
    <row r="1583" spans="1:13" x14ac:dyDescent="0.25">
      <c r="A1583" t="s">
        <v>4</v>
      </c>
      <c r="B1583" t="s">
        <v>348</v>
      </c>
      <c r="C1583">
        <v>0.37236356999999998</v>
      </c>
      <c r="D1583">
        <v>0.66654868</v>
      </c>
      <c r="E1583">
        <v>0.5901016</v>
      </c>
      <c r="F1583">
        <v>0.47912638000000002</v>
      </c>
      <c r="G1583">
        <v>0.60273834000000004</v>
      </c>
      <c r="H1583">
        <v>0.69909421999999999</v>
      </c>
      <c r="I1583">
        <v>0.11458887</v>
      </c>
      <c r="J1583">
        <v>0.36402124000000002</v>
      </c>
      <c r="L1583">
        <v>0.31821201999999998</v>
      </c>
      <c r="M1583">
        <v>0.21139393000000001</v>
      </c>
    </row>
    <row r="1584" spans="1:13" x14ac:dyDescent="0.25">
      <c r="A1584" t="s">
        <v>0</v>
      </c>
      <c r="B1584" t="s">
        <v>348</v>
      </c>
      <c r="C1584">
        <v>1.8350720000000001E-2</v>
      </c>
      <c r="D1584">
        <v>1.010986E-2</v>
      </c>
      <c r="E1584">
        <v>5.4610300000000004E-3</v>
      </c>
      <c r="F1584">
        <v>3.67119E-3</v>
      </c>
      <c r="G1584">
        <v>8.7248900000000008E-3</v>
      </c>
      <c r="H1584">
        <v>6.75247E-3</v>
      </c>
      <c r="I1584">
        <v>4.3793900000000004E-3</v>
      </c>
      <c r="J1584">
        <v>3.7934799999999998E-2</v>
      </c>
      <c r="K1584">
        <v>1.7982979999999999E-2</v>
      </c>
      <c r="M1584">
        <v>0.33782866</v>
      </c>
    </row>
    <row r="1585" spans="1:13" x14ac:dyDescent="0.25">
      <c r="A1585" t="s">
        <v>8</v>
      </c>
      <c r="B1585" t="s">
        <v>348</v>
      </c>
      <c r="C1585">
        <v>2.8711600000000002E-3</v>
      </c>
      <c r="D1585">
        <v>1.5010500000000001E-3</v>
      </c>
      <c r="E1585">
        <v>1.7210299999999999E-3</v>
      </c>
      <c r="F1585">
        <v>5.6917000000000003E-4</v>
      </c>
      <c r="G1585">
        <v>9.4773000000000004E-4</v>
      </c>
      <c r="H1585">
        <v>8.4902000000000003E-4</v>
      </c>
      <c r="I1585">
        <v>8.9647000000000001E-4</v>
      </c>
      <c r="J1585">
        <v>6.5435500000000004E-3</v>
      </c>
      <c r="K1585">
        <v>2.6285599999999998E-3</v>
      </c>
      <c r="L1585">
        <v>6.2963309999999995E-2</v>
      </c>
    </row>
    <row r="1586" spans="1:13" x14ac:dyDescent="0.25">
      <c r="A1586" t="s">
        <v>10</v>
      </c>
      <c r="B1586" t="s">
        <v>349</v>
      </c>
      <c r="D1586">
        <v>0.16081435999999999</v>
      </c>
      <c r="E1586">
        <v>8.453455E-2</v>
      </c>
      <c r="F1586">
        <v>8.583607E-2</v>
      </c>
      <c r="G1586">
        <v>9.0853600000000007E-2</v>
      </c>
      <c r="H1586">
        <v>0.13940321999999999</v>
      </c>
      <c r="I1586">
        <v>0.78317839</v>
      </c>
      <c r="J1586">
        <v>0.42979996999999998</v>
      </c>
      <c r="K1586">
        <v>0.31021151000000002</v>
      </c>
      <c r="L1586">
        <v>0.28044778999999997</v>
      </c>
      <c r="M1586">
        <v>0.18614443</v>
      </c>
    </row>
    <row r="1587" spans="1:13" x14ac:dyDescent="0.25">
      <c r="A1587" t="s">
        <v>5</v>
      </c>
      <c r="B1587" t="s">
        <v>349</v>
      </c>
      <c r="C1587">
        <v>6.8951200000000004E-2</v>
      </c>
      <c r="E1587">
        <v>7.7580029999999994E-2</v>
      </c>
      <c r="F1587">
        <v>8.771226E-2</v>
      </c>
      <c r="G1587">
        <v>8.0357490000000004E-2</v>
      </c>
      <c r="H1587">
        <v>7.1404809999999999E-2</v>
      </c>
      <c r="I1587">
        <v>2.4112359999999999E-2</v>
      </c>
      <c r="J1587">
        <v>5.5475249999999997E-2</v>
      </c>
      <c r="K1587">
        <v>0.23319105000000001</v>
      </c>
      <c r="L1587">
        <v>7.1300929999999998E-2</v>
      </c>
      <c r="M1587">
        <v>5.4593509999999998E-2</v>
      </c>
    </row>
    <row r="1588" spans="1:13" x14ac:dyDescent="0.25">
      <c r="A1588" t="s">
        <v>3</v>
      </c>
      <c r="B1588" t="s">
        <v>349</v>
      </c>
      <c r="C1588">
        <v>8.0452900000000001E-3</v>
      </c>
      <c r="D1588">
        <v>1.5754600000000001E-2</v>
      </c>
      <c r="F1588">
        <v>7.6067640000000006E-2</v>
      </c>
      <c r="G1588">
        <v>7.0177550000000005E-2</v>
      </c>
      <c r="H1588">
        <v>8.3721200000000003E-3</v>
      </c>
      <c r="I1588">
        <v>2.91683E-3</v>
      </c>
      <c r="J1588">
        <v>6.8911199999999997E-3</v>
      </c>
      <c r="K1588">
        <v>3.9936920000000001E-2</v>
      </c>
      <c r="L1588">
        <v>9.11351E-3</v>
      </c>
      <c r="M1588">
        <v>6.8185800000000003E-3</v>
      </c>
    </row>
    <row r="1589" spans="1:13" x14ac:dyDescent="0.25">
      <c r="A1589" t="s">
        <v>7</v>
      </c>
      <c r="B1589" t="s">
        <v>349</v>
      </c>
      <c r="C1589">
        <v>5.1306900000000003E-3</v>
      </c>
      <c r="D1589">
        <v>1.164018E-2</v>
      </c>
      <c r="E1589">
        <v>4.5237529999999998E-2</v>
      </c>
      <c r="G1589">
        <v>6.611388E-2</v>
      </c>
      <c r="H1589">
        <v>4.9523900000000001E-3</v>
      </c>
      <c r="I1589">
        <v>1.8904799999999999E-3</v>
      </c>
      <c r="J1589">
        <v>7.0200799999999997E-3</v>
      </c>
      <c r="K1589">
        <v>2.4089739999999998E-2</v>
      </c>
      <c r="L1589">
        <v>3.4450800000000001E-3</v>
      </c>
      <c r="M1589">
        <v>2.2370900000000002E-3</v>
      </c>
    </row>
    <row r="1590" spans="1:13" x14ac:dyDescent="0.25">
      <c r="A1590" t="s">
        <v>184</v>
      </c>
      <c r="B1590" t="s">
        <v>349</v>
      </c>
      <c r="C1590">
        <v>1.5219699999999999E-2</v>
      </c>
      <c r="D1590">
        <v>2.7609979999999999E-2</v>
      </c>
      <c r="E1590">
        <v>0.13925413</v>
      </c>
      <c r="F1590">
        <v>0.19127412999999999</v>
      </c>
      <c r="H1590">
        <v>1.6116749999999999E-2</v>
      </c>
      <c r="I1590">
        <v>6.0223999999999998E-3</v>
      </c>
      <c r="J1590">
        <v>1.562649E-2</v>
      </c>
      <c r="K1590">
        <v>8.1504839999999995E-2</v>
      </c>
      <c r="L1590">
        <v>2.2963020000000001E-2</v>
      </c>
      <c r="M1590">
        <v>1.176166E-2</v>
      </c>
    </row>
    <row r="1591" spans="1:13" x14ac:dyDescent="0.25">
      <c r="A1591" t="s">
        <v>2</v>
      </c>
      <c r="B1591" t="s">
        <v>349</v>
      </c>
      <c r="C1591">
        <v>3.4691520000000003E-2</v>
      </c>
      <c r="D1591">
        <v>3.9913629999999999E-2</v>
      </c>
      <c r="E1591">
        <v>2.3980499999999998E-2</v>
      </c>
      <c r="F1591">
        <v>2.1904900000000001E-2</v>
      </c>
      <c r="G1591">
        <v>2.3758080000000001E-2</v>
      </c>
      <c r="I1591">
        <v>1.2005E-2</v>
      </c>
      <c r="J1591">
        <v>3.7319640000000001E-2</v>
      </c>
      <c r="K1591">
        <v>0.13611793</v>
      </c>
      <c r="L1591">
        <v>2.7791509999999998E-2</v>
      </c>
      <c r="M1591">
        <v>1.527485E-2</v>
      </c>
    </row>
    <row r="1592" spans="1:13" x14ac:dyDescent="0.25">
      <c r="A1592" t="s">
        <v>1</v>
      </c>
      <c r="B1592" t="s">
        <v>349</v>
      </c>
      <c r="C1592">
        <v>0.29063900999999998</v>
      </c>
      <c r="D1592">
        <v>1.940244E-2</v>
      </c>
      <c r="E1592">
        <v>9.7900999999999995E-3</v>
      </c>
      <c r="F1592">
        <v>1.2027980000000001E-2</v>
      </c>
      <c r="G1592">
        <v>1.074847E-2</v>
      </c>
      <c r="H1592">
        <v>1.4031119999999999E-2</v>
      </c>
      <c r="J1592">
        <v>3.8561819999999997E-2</v>
      </c>
      <c r="K1592">
        <v>3.1279399999999999E-2</v>
      </c>
      <c r="L1592">
        <v>2.0435499999999999E-2</v>
      </c>
      <c r="M1592">
        <v>2.2977899999999999E-2</v>
      </c>
    </row>
    <row r="1593" spans="1:13" x14ac:dyDescent="0.25">
      <c r="A1593" t="s">
        <v>6</v>
      </c>
      <c r="B1593" t="s">
        <v>349</v>
      </c>
      <c r="C1593">
        <v>0.18020638999999999</v>
      </c>
      <c r="D1593">
        <v>5.2166690000000002E-2</v>
      </c>
      <c r="E1593">
        <v>2.7153879999999998E-2</v>
      </c>
      <c r="F1593">
        <v>4.3645030000000001E-2</v>
      </c>
      <c r="G1593">
        <v>3.591594E-2</v>
      </c>
      <c r="H1593">
        <v>5.3947149999999999E-2</v>
      </c>
      <c r="I1593">
        <v>4.8342679999999999E-2</v>
      </c>
      <c r="K1593">
        <v>0.12260268000000001</v>
      </c>
      <c r="L1593">
        <v>0.18600447000000001</v>
      </c>
      <c r="M1593">
        <v>0.15132604</v>
      </c>
    </row>
    <row r="1594" spans="1:13" x14ac:dyDescent="0.25">
      <c r="A1594" t="s">
        <v>4</v>
      </c>
      <c r="B1594" t="s">
        <v>349</v>
      </c>
      <c r="C1594">
        <v>0.37447135999999998</v>
      </c>
      <c r="D1594">
        <v>0.65891911000000003</v>
      </c>
      <c r="E1594">
        <v>0.58420143999999996</v>
      </c>
      <c r="F1594">
        <v>0.47714257999999998</v>
      </c>
      <c r="G1594">
        <v>0.61216870999999995</v>
      </c>
      <c r="H1594">
        <v>0.68266093999999999</v>
      </c>
      <c r="I1594">
        <v>0.11614718</v>
      </c>
      <c r="J1594">
        <v>0.36598628999999999</v>
      </c>
      <c r="L1594">
        <v>0.32124369000000003</v>
      </c>
      <c r="M1594">
        <v>0.23158297</v>
      </c>
    </row>
    <row r="1595" spans="1:13" x14ac:dyDescent="0.25">
      <c r="A1595" t="s">
        <v>0</v>
      </c>
      <c r="B1595" t="s">
        <v>349</v>
      </c>
      <c r="C1595">
        <v>1.9741419999999999E-2</v>
      </c>
      <c r="D1595">
        <v>1.1961930000000001E-2</v>
      </c>
      <c r="E1595">
        <v>7.04997E-3</v>
      </c>
      <c r="F1595">
        <v>3.79218E-3</v>
      </c>
      <c r="G1595">
        <v>8.9348399999999994E-3</v>
      </c>
      <c r="H1595">
        <v>8.2488200000000005E-3</v>
      </c>
      <c r="I1595">
        <v>4.3677999999999998E-3</v>
      </c>
      <c r="J1595">
        <v>3.6596070000000001E-2</v>
      </c>
      <c r="K1595">
        <v>1.8287040000000001E-2</v>
      </c>
      <c r="M1595">
        <v>0.31728294000000001</v>
      </c>
    </row>
    <row r="1596" spans="1:13" x14ac:dyDescent="0.25">
      <c r="A1596" t="s">
        <v>8</v>
      </c>
      <c r="B1596" t="s">
        <v>349</v>
      </c>
      <c r="C1596">
        <v>2.9034099999999999E-3</v>
      </c>
      <c r="D1596">
        <v>1.8171000000000001E-3</v>
      </c>
      <c r="E1596">
        <v>1.2178899999999999E-3</v>
      </c>
      <c r="F1596">
        <v>5.9719000000000005E-4</v>
      </c>
      <c r="G1596">
        <v>9.7146000000000005E-4</v>
      </c>
      <c r="H1596">
        <v>8.6269000000000005E-4</v>
      </c>
      <c r="I1596">
        <v>1.0169000000000001E-3</v>
      </c>
      <c r="J1596">
        <v>6.7232400000000001E-3</v>
      </c>
      <c r="K1596">
        <v>2.7788600000000002E-3</v>
      </c>
      <c r="L1596">
        <v>5.7254510000000002E-2</v>
      </c>
    </row>
    <row r="1597" spans="1:13" x14ac:dyDescent="0.25">
      <c r="A1597" t="s">
        <v>10</v>
      </c>
      <c r="B1597" t="s">
        <v>350</v>
      </c>
      <c r="D1597">
        <v>0.16081435999999999</v>
      </c>
      <c r="E1597">
        <v>8.453455E-2</v>
      </c>
      <c r="F1597">
        <v>8.583607E-2</v>
      </c>
      <c r="G1597">
        <v>9.0853600000000007E-2</v>
      </c>
      <c r="H1597">
        <v>0.13940321999999999</v>
      </c>
      <c r="I1597">
        <v>0.78317839</v>
      </c>
      <c r="J1597">
        <v>0.42979996999999998</v>
      </c>
      <c r="K1597">
        <v>0.31021151000000002</v>
      </c>
      <c r="L1597">
        <v>0.28044778999999997</v>
      </c>
      <c r="M1597">
        <v>0.18614443</v>
      </c>
    </row>
    <row r="1598" spans="1:13" x14ac:dyDescent="0.25">
      <c r="A1598" t="s">
        <v>5</v>
      </c>
      <c r="B1598" t="s">
        <v>350</v>
      </c>
      <c r="C1598">
        <v>6.8951200000000004E-2</v>
      </c>
      <c r="E1598">
        <v>7.7580029999999994E-2</v>
      </c>
      <c r="F1598">
        <v>8.771226E-2</v>
      </c>
      <c r="G1598">
        <v>8.0357490000000004E-2</v>
      </c>
      <c r="H1598">
        <v>7.1404809999999999E-2</v>
      </c>
      <c r="I1598">
        <v>2.4112359999999999E-2</v>
      </c>
      <c r="J1598">
        <v>5.5475249999999997E-2</v>
      </c>
      <c r="K1598">
        <v>0.23319105000000001</v>
      </c>
      <c r="L1598">
        <v>7.1300929999999998E-2</v>
      </c>
      <c r="M1598">
        <v>5.4593509999999998E-2</v>
      </c>
    </row>
    <row r="1599" spans="1:13" x14ac:dyDescent="0.25">
      <c r="A1599" t="s">
        <v>3</v>
      </c>
      <c r="B1599" t="s">
        <v>350</v>
      </c>
      <c r="C1599">
        <v>8.0452900000000001E-3</v>
      </c>
      <c r="D1599">
        <v>1.5754600000000001E-2</v>
      </c>
      <c r="F1599">
        <v>7.6067640000000006E-2</v>
      </c>
      <c r="G1599">
        <v>7.0177550000000005E-2</v>
      </c>
      <c r="H1599">
        <v>8.3721200000000003E-3</v>
      </c>
      <c r="I1599">
        <v>2.91683E-3</v>
      </c>
      <c r="J1599">
        <v>6.8911199999999997E-3</v>
      </c>
      <c r="K1599">
        <v>3.9936920000000001E-2</v>
      </c>
      <c r="L1599">
        <v>9.11351E-3</v>
      </c>
      <c r="M1599">
        <v>6.8185800000000003E-3</v>
      </c>
    </row>
    <row r="1600" spans="1:13" x14ac:dyDescent="0.25">
      <c r="A1600" t="s">
        <v>7</v>
      </c>
      <c r="B1600" t="s">
        <v>350</v>
      </c>
      <c r="C1600">
        <v>5.1306900000000003E-3</v>
      </c>
      <c r="D1600">
        <v>1.164018E-2</v>
      </c>
      <c r="E1600">
        <v>4.5237529999999998E-2</v>
      </c>
      <c r="G1600">
        <v>6.611388E-2</v>
      </c>
      <c r="H1600">
        <v>4.9523900000000001E-3</v>
      </c>
      <c r="I1600">
        <v>1.8904799999999999E-3</v>
      </c>
      <c r="J1600">
        <v>7.0200799999999997E-3</v>
      </c>
      <c r="K1600">
        <v>2.4089739999999998E-2</v>
      </c>
      <c r="L1600">
        <v>3.4450800000000001E-3</v>
      </c>
      <c r="M1600">
        <v>2.2370900000000002E-3</v>
      </c>
    </row>
    <row r="1601" spans="1:13" x14ac:dyDescent="0.25">
      <c r="A1601" t="s">
        <v>184</v>
      </c>
      <c r="B1601" t="s">
        <v>350</v>
      </c>
      <c r="C1601">
        <v>1.5219699999999999E-2</v>
      </c>
      <c r="D1601">
        <v>2.7609979999999999E-2</v>
      </c>
      <c r="E1601">
        <v>0.13925413</v>
      </c>
      <c r="F1601">
        <v>0.19127412999999999</v>
      </c>
      <c r="H1601">
        <v>1.6116749999999999E-2</v>
      </c>
      <c r="I1601">
        <v>6.0223999999999998E-3</v>
      </c>
      <c r="J1601">
        <v>1.562649E-2</v>
      </c>
      <c r="K1601">
        <v>8.1504839999999995E-2</v>
      </c>
      <c r="L1601">
        <v>2.2963020000000001E-2</v>
      </c>
      <c r="M1601">
        <v>1.176166E-2</v>
      </c>
    </row>
    <row r="1602" spans="1:13" x14ac:dyDescent="0.25">
      <c r="A1602" t="s">
        <v>2</v>
      </c>
      <c r="B1602" t="s">
        <v>350</v>
      </c>
      <c r="C1602">
        <v>3.4691520000000003E-2</v>
      </c>
      <c r="D1602">
        <v>3.9913629999999999E-2</v>
      </c>
      <c r="E1602">
        <v>2.3980499999999998E-2</v>
      </c>
      <c r="F1602">
        <v>2.1904900000000001E-2</v>
      </c>
      <c r="G1602">
        <v>2.3758080000000001E-2</v>
      </c>
      <c r="I1602">
        <v>1.2005E-2</v>
      </c>
      <c r="J1602">
        <v>3.7319640000000001E-2</v>
      </c>
      <c r="K1602">
        <v>0.13611793</v>
      </c>
      <c r="L1602">
        <v>2.7791509999999998E-2</v>
      </c>
      <c r="M1602">
        <v>1.527485E-2</v>
      </c>
    </row>
    <row r="1603" spans="1:13" x14ac:dyDescent="0.25">
      <c r="A1603" t="s">
        <v>1</v>
      </c>
      <c r="B1603" t="s">
        <v>350</v>
      </c>
      <c r="C1603">
        <v>0.29063900999999998</v>
      </c>
      <c r="D1603">
        <v>1.940244E-2</v>
      </c>
      <c r="E1603">
        <v>9.7900999999999995E-3</v>
      </c>
      <c r="F1603">
        <v>1.2027980000000001E-2</v>
      </c>
      <c r="G1603">
        <v>1.074847E-2</v>
      </c>
      <c r="H1603">
        <v>1.4031119999999999E-2</v>
      </c>
      <c r="J1603">
        <v>3.8561819999999997E-2</v>
      </c>
      <c r="K1603">
        <v>3.1279399999999999E-2</v>
      </c>
      <c r="L1603">
        <v>2.0435499999999999E-2</v>
      </c>
      <c r="M1603">
        <v>2.2977899999999999E-2</v>
      </c>
    </row>
    <row r="1604" spans="1:13" x14ac:dyDescent="0.25">
      <c r="A1604" t="s">
        <v>6</v>
      </c>
      <c r="B1604" t="s">
        <v>350</v>
      </c>
      <c r="C1604">
        <v>0.18020638999999999</v>
      </c>
      <c r="D1604">
        <v>5.2166690000000002E-2</v>
      </c>
      <c r="E1604">
        <v>2.7153879999999998E-2</v>
      </c>
      <c r="F1604">
        <v>4.3645030000000001E-2</v>
      </c>
      <c r="G1604">
        <v>3.591594E-2</v>
      </c>
      <c r="H1604">
        <v>5.3947149999999999E-2</v>
      </c>
      <c r="I1604">
        <v>4.8342679999999999E-2</v>
      </c>
      <c r="K1604">
        <v>0.12260268000000001</v>
      </c>
      <c r="L1604">
        <v>0.18600447000000001</v>
      </c>
      <c r="M1604">
        <v>0.15132604</v>
      </c>
    </row>
    <row r="1605" spans="1:13" x14ac:dyDescent="0.25">
      <c r="A1605" t="s">
        <v>4</v>
      </c>
      <c r="B1605" t="s">
        <v>350</v>
      </c>
      <c r="C1605">
        <v>0.37447135999999998</v>
      </c>
      <c r="D1605">
        <v>0.65891911000000003</v>
      </c>
      <c r="E1605">
        <v>0.58420143999999996</v>
      </c>
      <c r="F1605">
        <v>0.47714257999999998</v>
      </c>
      <c r="G1605">
        <v>0.61216870999999995</v>
      </c>
      <c r="H1605">
        <v>0.68266093999999999</v>
      </c>
      <c r="I1605">
        <v>0.11614718</v>
      </c>
      <c r="J1605">
        <v>0.36598628999999999</v>
      </c>
      <c r="L1605">
        <v>0.32124369000000003</v>
      </c>
      <c r="M1605">
        <v>0.23158297</v>
      </c>
    </row>
    <row r="1606" spans="1:13" x14ac:dyDescent="0.25">
      <c r="A1606" t="s">
        <v>0</v>
      </c>
      <c r="B1606" t="s">
        <v>350</v>
      </c>
      <c r="C1606">
        <v>1.9741419999999999E-2</v>
      </c>
      <c r="D1606">
        <v>1.1961930000000001E-2</v>
      </c>
      <c r="E1606">
        <v>7.04997E-3</v>
      </c>
      <c r="F1606">
        <v>3.79218E-3</v>
      </c>
      <c r="G1606">
        <v>8.9348399999999994E-3</v>
      </c>
      <c r="H1606">
        <v>8.2488200000000005E-3</v>
      </c>
      <c r="I1606">
        <v>4.3677999999999998E-3</v>
      </c>
      <c r="J1606">
        <v>3.6596070000000001E-2</v>
      </c>
      <c r="K1606">
        <v>1.8287040000000001E-2</v>
      </c>
      <c r="M1606">
        <v>0.31728294000000001</v>
      </c>
    </row>
    <row r="1607" spans="1:13" x14ac:dyDescent="0.25">
      <c r="A1607" t="s">
        <v>8</v>
      </c>
      <c r="B1607" t="s">
        <v>350</v>
      </c>
      <c r="C1607">
        <v>2.9034099999999999E-3</v>
      </c>
      <c r="D1607">
        <v>1.8171000000000001E-3</v>
      </c>
      <c r="E1607">
        <v>1.2178899999999999E-3</v>
      </c>
      <c r="F1607">
        <v>5.9719000000000005E-4</v>
      </c>
      <c r="G1607">
        <v>9.7146000000000005E-4</v>
      </c>
      <c r="H1607">
        <v>8.6269000000000005E-4</v>
      </c>
      <c r="I1607">
        <v>1.0169000000000001E-3</v>
      </c>
      <c r="J1607">
        <v>6.7232400000000001E-3</v>
      </c>
      <c r="K1607">
        <v>2.7788600000000002E-3</v>
      </c>
      <c r="L1607">
        <v>5.7254510000000002E-2</v>
      </c>
    </row>
    <row r="1608" spans="1:13" x14ac:dyDescent="0.25">
      <c r="A1608" t="s">
        <v>10</v>
      </c>
      <c r="B1608" t="s">
        <v>351</v>
      </c>
      <c r="D1608">
        <v>0.16081435999999999</v>
      </c>
      <c r="E1608">
        <v>8.453455E-2</v>
      </c>
      <c r="F1608">
        <v>8.583607E-2</v>
      </c>
      <c r="G1608">
        <v>9.0853600000000007E-2</v>
      </c>
      <c r="H1608">
        <v>0.13940321999999999</v>
      </c>
      <c r="I1608">
        <v>0.78317839</v>
      </c>
      <c r="J1608">
        <v>0.42979996999999998</v>
      </c>
      <c r="K1608">
        <v>0.31021151000000002</v>
      </c>
      <c r="L1608">
        <v>0.28044778999999997</v>
      </c>
      <c r="M1608">
        <v>0.18614443</v>
      </c>
    </row>
    <row r="1609" spans="1:13" x14ac:dyDescent="0.25">
      <c r="A1609" t="s">
        <v>5</v>
      </c>
      <c r="B1609" t="s">
        <v>351</v>
      </c>
      <c r="C1609">
        <v>6.8951200000000004E-2</v>
      </c>
      <c r="E1609">
        <v>7.7580029999999994E-2</v>
      </c>
      <c r="F1609">
        <v>8.771226E-2</v>
      </c>
      <c r="G1609">
        <v>8.0357490000000004E-2</v>
      </c>
      <c r="H1609">
        <v>7.1404809999999999E-2</v>
      </c>
      <c r="I1609">
        <v>2.4112359999999999E-2</v>
      </c>
      <c r="J1609">
        <v>5.5475249999999997E-2</v>
      </c>
      <c r="K1609">
        <v>0.23319105000000001</v>
      </c>
      <c r="L1609">
        <v>7.1300929999999998E-2</v>
      </c>
      <c r="M1609">
        <v>5.4593509999999998E-2</v>
      </c>
    </row>
    <row r="1610" spans="1:13" x14ac:dyDescent="0.25">
      <c r="A1610" t="s">
        <v>3</v>
      </c>
      <c r="B1610" t="s">
        <v>351</v>
      </c>
      <c r="C1610">
        <v>8.0452900000000001E-3</v>
      </c>
      <c r="D1610">
        <v>1.5754600000000001E-2</v>
      </c>
      <c r="F1610">
        <v>7.6067640000000006E-2</v>
      </c>
      <c r="G1610">
        <v>7.0177550000000005E-2</v>
      </c>
      <c r="H1610">
        <v>8.3721200000000003E-3</v>
      </c>
      <c r="I1610">
        <v>2.91683E-3</v>
      </c>
      <c r="J1610">
        <v>6.8911199999999997E-3</v>
      </c>
      <c r="K1610">
        <v>3.9936920000000001E-2</v>
      </c>
      <c r="L1610">
        <v>9.11351E-3</v>
      </c>
      <c r="M1610">
        <v>6.8185800000000003E-3</v>
      </c>
    </row>
    <row r="1611" spans="1:13" x14ac:dyDescent="0.25">
      <c r="A1611" t="s">
        <v>7</v>
      </c>
      <c r="B1611" t="s">
        <v>351</v>
      </c>
      <c r="C1611">
        <v>5.1306900000000003E-3</v>
      </c>
      <c r="D1611">
        <v>1.164018E-2</v>
      </c>
      <c r="E1611">
        <v>4.5237529999999998E-2</v>
      </c>
      <c r="G1611">
        <v>6.611388E-2</v>
      </c>
      <c r="H1611">
        <v>4.9523900000000001E-3</v>
      </c>
      <c r="I1611">
        <v>1.8904799999999999E-3</v>
      </c>
      <c r="J1611">
        <v>7.0200799999999997E-3</v>
      </c>
      <c r="K1611">
        <v>2.4089739999999998E-2</v>
      </c>
      <c r="L1611">
        <v>3.4450800000000001E-3</v>
      </c>
      <c r="M1611">
        <v>2.2370900000000002E-3</v>
      </c>
    </row>
    <row r="1612" spans="1:13" x14ac:dyDescent="0.25">
      <c r="A1612" t="s">
        <v>184</v>
      </c>
      <c r="B1612" t="s">
        <v>351</v>
      </c>
      <c r="C1612">
        <v>1.5219699999999999E-2</v>
      </c>
      <c r="D1612">
        <v>2.7609979999999999E-2</v>
      </c>
      <c r="E1612">
        <v>0.13925413</v>
      </c>
      <c r="F1612">
        <v>0.19127412999999999</v>
      </c>
      <c r="H1612">
        <v>1.6116749999999999E-2</v>
      </c>
      <c r="I1612">
        <v>6.0223999999999998E-3</v>
      </c>
      <c r="J1612">
        <v>1.562649E-2</v>
      </c>
      <c r="K1612">
        <v>8.1504839999999995E-2</v>
      </c>
      <c r="L1612">
        <v>2.2963020000000001E-2</v>
      </c>
      <c r="M1612">
        <v>1.176166E-2</v>
      </c>
    </row>
    <row r="1613" spans="1:13" x14ac:dyDescent="0.25">
      <c r="A1613" t="s">
        <v>2</v>
      </c>
      <c r="B1613" t="s">
        <v>351</v>
      </c>
      <c r="C1613">
        <v>3.4691520000000003E-2</v>
      </c>
      <c r="D1613">
        <v>3.9913629999999999E-2</v>
      </c>
      <c r="E1613">
        <v>2.3980499999999998E-2</v>
      </c>
      <c r="F1613">
        <v>2.1904900000000001E-2</v>
      </c>
      <c r="G1613">
        <v>2.3758080000000001E-2</v>
      </c>
      <c r="I1613">
        <v>1.2005E-2</v>
      </c>
      <c r="J1613">
        <v>3.7319640000000001E-2</v>
      </c>
      <c r="K1613">
        <v>0.13611793</v>
      </c>
      <c r="L1613">
        <v>2.7791509999999998E-2</v>
      </c>
      <c r="M1613">
        <v>1.527485E-2</v>
      </c>
    </row>
    <row r="1614" spans="1:13" x14ac:dyDescent="0.25">
      <c r="A1614" t="s">
        <v>1</v>
      </c>
      <c r="B1614" t="s">
        <v>351</v>
      </c>
      <c r="C1614">
        <v>0.29063900999999998</v>
      </c>
      <c r="D1614">
        <v>1.940244E-2</v>
      </c>
      <c r="E1614">
        <v>9.7900999999999995E-3</v>
      </c>
      <c r="F1614">
        <v>1.2027980000000001E-2</v>
      </c>
      <c r="G1614">
        <v>1.074847E-2</v>
      </c>
      <c r="H1614">
        <v>1.4031119999999999E-2</v>
      </c>
      <c r="J1614">
        <v>3.8561819999999997E-2</v>
      </c>
      <c r="K1614">
        <v>3.1279399999999999E-2</v>
      </c>
      <c r="L1614">
        <v>2.0435499999999999E-2</v>
      </c>
      <c r="M1614">
        <v>2.2977899999999999E-2</v>
      </c>
    </row>
    <row r="1615" spans="1:13" x14ac:dyDescent="0.25">
      <c r="A1615" t="s">
        <v>6</v>
      </c>
      <c r="B1615" t="s">
        <v>351</v>
      </c>
      <c r="C1615">
        <v>0.18020638999999999</v>
      </c>
      <c r="D1615">
        <v>5.2166690000000002E-2</v>
      </c>
      <c r="E1615">
        <v>2.7153879999999998E-2</v>
      </c>
      <c r="F1615">
        <v>4.3645030000000001E-2</v>
      </c>
      <c r="G1615">
        <v>3.591594E-2</v>
      </c>
      <c r="H1615">
        <v>5.3947149999999999E-2</v>
      </c>
      <c r="I1615">
        <v>4.8342679999999999E-2</v>
      </c>
      <c r="K1615">
        <v>0.12260268000000001</v>
      </c>
      <c r="L1615">
        <v>0.18600447000000001</v>
      </c>
      <c r="M1615">
        <v>0.15132604</v>
      </c>
    </row>
    <row r="1616" spans="1:13" x14ac:dyDescent="0.25">
      <c r="A1616" t="s">
        <v>4</v>
      </c>
      <c r="B1616" t="s">
        <v>351</v>
      </c>
      <c r="C1616">
        <v>0.37447135999999998</v>
      </c>
      <c r="D1616">
        <v>0.65891911000000003</v>
      </c>
      <c r="E1616">
        <v>0.58420143999999996</v>
      </c>
      <c r="F1616">
        <v>0.47714257999999998</v>
      </c>
      <c r="G1616">
        <v>0.61216870999999995</v>
      </c>
      <c r="H1616">
        <v>0.68266093999999999</v>
      </c>
      <c r="I1616">
        <v>0.11614718</v>
      </c>
      <c r="J1616">
        <v>0.36598628999999999</v>
      </c>
      <c r="L1616">
        <v>0.32124369000000003</v>
      </c>
      <c r="M1616">
        <v>0.23158297</v>
      </c>
    </row>
    <row r="1617" spans="1:13" x14ac:dyDescent="0.25">
      <c r="A1617" t="s">
        <v>0</v>
      </c>
      <c r="B1617" t="s">
        <v>351</v>
      </c>
      <c r="C1617">
        <v>1.9741419999999999E-2</v>
      </c>
      <c r="D1617">
        <v>1.1961930000000001E-2</v>
      </c>
      <c r="E1617">
        <v>7.04997E-3</v>
      </c>
      <c r="F1617">
        <v>3.79218E-3</v>
      </c>
      <c r="G1617">
        <v>8.9348399999999994E-3</v>
      </c>
      <c r="H1617">
        <v>8.2488200000000005E-3</v>
      </c>
      <c r="I1617">
        <v>4.3677999999999998E-3</v>
      </c>
      <c r="J1617">
        <v>3.6596070000000001E-2</v>
      </c>
      <c r="K1617">
        <v>1.8287040000000001E-2</v>
      </c>
      <c r="M1617">
        <v>0.31728294000000001</v>
      </c>
    </row>
    <row r="1618" spans="1:13" x14ac:dyDescent="0.25">
      <c r="A1618" t="s">
        <v>8</v>
      </c>
      <c r="B1618" t="s">
        <v>351</v>
      </c>
      <c r="C1618">
        <v>2.9034099999999999E-3</v>
      </c>
      <c r="D1618">
        <v>1.8171000000000001E-3</v>
      </c>
      <c r="E1618">
        <v>1.2178899999999999E-3</v>
      </c>
      <c r="F1618">
        <v>5.9719000000000005E-4</v>
      </c>
      <c r="G1618">
        <v>9.7146000000000005E-4</v>
      </c>
      <c r="H1618">
        <v>8.6269000000000005E-4</v>
      </c>
      <c r="I1618">
        <v>1.0169000000000001E-3</v>
      </c>
      <c r="J1618">
        <v>6.7232400000000001E-3</v>
      </c>
      <c r="K1618">
        <v>2.7788600000000002E-3</v>
      </c>
      <c r="L1618">
        <v>5.7254510000000002E-2</v>
      </c>
    </row>
    <row r="1619" spans="1:13" x14ac:dyDescent="0.25">
      <c r="A1619" t="s">
        <v>10</v>
      </c>
      <c r="B1619" t="s">
        <v>352</v>
      </c>
      <c r="D1619">
        <v>0.16081435999999999</v>
      </c>
      <c r="E1619">
        <v>8.453455E-2</v>
      </c>
      <c r="F1619">
        <v>8.583607E-2</v>
      </c>
      <c r="G1619">
        <v>9.0853600000000007E-2</v>
      </c>
      <c r="H1619">
        <v>0.13940321999999999</v>
      </c>
      <c r="I1619">
        <v>0.78317839</v>
      </c>
      <c r="J1619">
        <v>0.42979996999999998</v>
      </c>
      <c r="K1619">
        <v>0.31021151000000002</v>
      </c>
      <c r="L1619">
        <v>0.28044778999999997</v>
      </c>
      <c r="M1619">
        <v>0.18614443</v>
      </c>
    </row>
    <row r="1620" spans="1:13" x14ac:dyDescent="0.25">
      <c r="A1620" t="s">
        <v>5</v>
      </c>
      <c r="B1620" t="s">
        <v>352</v>
      </c>
      <c r="C1620">
        <v>6.8951200000000004E-2</v>
      </c>
      <c r="E1620">
        <v>7.7580029999999994E-2</v>
      </c>
      <c r="F1620">
        <v>8.771226E-2</v>
      </c>
      <c r="G1620">
        <v>8.0357490000000004E-2</v>
      </c>
      <c r="H1620">
        <v>7.1404809999999999E-2</v>
      </c>
      <c r="I1620">
        <v>2.4112359999999999E-2</v>
      </c>
      <c r="J1620">
        <v>5.5475249999999997E-2</v>
      </c>
      <c r="K1620">
        <v>0.23319105000000001</v>
      </c>
      <c r="L1620">
        <v>7.1300929999999998E-2</v>
      </c>
      <c r="M1620">
        <v>5.4593509999999998E-2</v>
      </c>
    </row>
    <row r="1621" spans="1:13" x14ac:dyDescent="0.25">
      <c r="A1621" t="s">
        <v>3</v>
      </c>
      <c r="B1621" t="s">
        <v>352</v>
      </c>
      <c r="C1621">
        <v>8.0452900000000001E-3</v>
      </c>
      <c r="D1621">
        <v>1.5754600000000001E-2</v>
      </c>
      <c r="F1621">
        <v>7.6067640000000006E-2</v>
      </c>
      <c r="G1621">
        <v>7.0177550000000005E-2</v>
      </c>
      <c r="H1621">
        <v>8.3721200000000003E-3</v>
      </c>
      <c r="I1621">
        <v>2.91683E-3</v>
      </c>
      <c r="J1621">
        <v>6.8911199999999997E-3</v>
      </c>
      <c r="K1621">
        <v>3.9936920000000001E-2</v>
      </c>
      <c r="L1621">
        <v>9.11351E-3</v>
      </c>
      <c r="M1621">
        <v>6.8185800000000003E-3</v>
      </c>
    </row>
    <row r="1622" spans="1:13" x14ac:dyDescent="0.25">
      <c r="A1622" t="s">
        <v>7</v>
      </c>
      <c r="B1622" t="s">
        <v>352</v>
      </c>
      <c r="C1622">
        <v>5.1306900000000003E-3</v>
      </c>
      <c r="D1622">
        <v>1.164018E-2</v>
      </c>
      <c r="E1622">
        <v>4.5237529999999998E-2</v>
      </c>
      <c r="G1622">
        <v>6.611388E-2</v>
      </c>
      <c r="H1622">
        <v>4.9523900000000001E-3</v>
      </c>
      <c r="I1622">
        <v>1.8904799999999999E-3</v>
      </c>
      <c r="J1622">
        <v>7.0200799999999997E-3</v>
      </c>
      <c r="K1622">
        <v>2.4089739999999998E-2</v>
      </c>
      <c r="L1622">
        <v>3.4450800000000001E-3</v>
      </c>
      <c r="M1622">
        <v>2.2370900000000002E-3</v>
      </c>
    </row>
    <row r="1623" spans="1:13" x14ac:dyDescent="0.25">
      <c r="A1623" t="s">
        <v>184</v>
      </c>
      <c r="B1623" t="s">
        <v>352</v>
      </c>
      <c r="C1623">
        <v>1.5219699999999999E-2</v>
      </c>
      <c r="D1623">
        <v>2.7609979999999999E-2</v>
      </c>
      <c r="E1623">
        <v>0.13925413</v>
      </c>
      <c r="F1623">
        <v>0.19127412999999999</v>
      </c>
      <c r="H1623">
        <v>1.6116749999999999E-2</v>
      </c>
      <c r="I1623">
        <v>6.0223999999999998E-3</v>
      </c>
      <c r="J1623">
        <v>1.562649E-2</v>
      </c>
      <c r="K1623">
        <v>8.1504839999999995E-2</v>
      </c>
      <c r="L1623">
        <v>2.2963020000000001E-2</v>
      </c>
      <c r="M1623">
        <v>1.176166E-2</v>
      </c>
    </row>
    <row r="1624" spans="1:13" x14ac:dyDescent="0.25">
      <c r="A1624" t="s">
        <v>2</v>
      </c>
      <c r="B1624" t="s">
        <v>352</v>
      </c>
      <c r="C1624">
        <v>3.4691520000000003E-2</v>
      </c>
      <c r="D1624">
        <v>3.9913629999999999E-2</v>
      </c>
      <c r="E1624">
        <v>2.3980499999999998E-2</v>
      </c>
      <c r="F1624">
        <v>2.1904900000000001E-2</v>
      </c>
      <c r="G1624">
        <v>2.3758080000000001E-2</v>
      </c>
      <c r="I1624">
        <v>1.2005E-2</v>
      </c>
      <c r="J1624">
        <v>3.7319640000000001E-2</v>
      </c>
      <c r="K1624">
        <v>0.13611793</v>
      </c>
      <c r="L1624">
        <v>2.7791509999999998E-2</v>
      </c>
      <c r="M1624">
        <v>1.527485E-2</v>
      </c>
    </row>
    <row r="1625" spans="1:13" x14ac:dyDescent="0.25">
      <c r="A1625" t="s">
        <v>1</v>
      </c>
      <c r="B1625" t="s">
        <v>352</v>
      </c>
      <c r="C1625">
        <v>0.29063900999999998</v>
      </c>
      <c r="D1625">
        <v>1.940244E-2</v>
      </c>
      <c r="E1625">
        <v>9.7900999999999995E-3</v>
      </c>
      <c r="F1625">
        <v>1.2027980000000001E-2</v>
      </c>
      <c r="G1625">
        <v>1.074847E-2</v>
      </c>
      <c r="H1625">
        <v>1.4031119999999999E-2</v>
      </c>
      <c r="J1625">
        <v>3.8561819999999997E-2</v>
      </c>
      <c r="K1625">
        <v>3.1279399999999999E-2</v>
      </c>
      <c r="L1625">
        <v>2.0435499999999999E-2</v>
      </c>
      <c r="M1625">
        <v>2.2977899999999999E-2</v>
      </c>
    </row>
    <row r="1626" spans="1:13" x14ac:dyDescent="0.25">
      <c r="A1626" t="s">
        <v>6</v>
      </c>
      <c r="B1626" t="s">
        <v>352</v>
      </c>
      <c r="C1626">
        <v>0.18020638999999999</v>
      </c>
      <c r="D1626">
        <v>5.2166690000000002E-2</v>
      </c>
      <c r="E1626">
        <v>2.7153879999999998E-2</v>
      </c>
      <c r="F1626">
        <v>4.3645030000000001E-2</v>
      </c>
      <c r="G1626">
        <v>3.591594E-2</v>
      </c>
      <c r="H1626">
        <v>5.3947149999999999E-2</v>
      </c>
      <c r="I1626">
        <v>4.8342679999999999E-2</v>
      </c>
      <c r="K1626">
        <v>0.12260268000000001</v>
      </c>
      <c r="L1626">
        <v>0.18600447000000001</v>
      </c>
      <c r="M1626">
        <v>0.15132604</v>
      </c>
    </row>
    <row r="1627" spans="1:13" x14ac:dyDescent="0.25">
      <c r="A1627" t="s">
        <v>4</v>
      </c>
      <c r="B1627" t="s">
        <v>352</v>
      </c>
      <c r="C1627">
        <v>0.37447135999999998</v>
      </c>
      <c r="D1627">
        <v>0.65891911000000003</v>
      </c>
      <c r="E1627">
        <v>0.58420143999999996</v>
      </c>
      <c r="F1627">
        <v>0.47714257999999998</v>
      </c>
      <c r="G1627">
        <v>0.61216870999999995</v>
      </c>
      <c r="H1627">
        <v>0.68266093999999999</v>
      </c>
      <c r="I1627">
        <v>0.11614718</v>
      </c>
      <c r="J1627">
        <v>0.36598628999999999</v>
      </c>
      <c r="L1627">
        <v>0.32124369000000003</v>
      </c>
      <c r="M1627">
        <v>0.23158297</v>
      </c>
    </row>
    <row r="1628" spans="1:13" x14ac:dyDescent="0.25">
      <c r="A1628" t="s">
        <v>0</v>
      </c>
      <c r="B1628" t="s">
        <v>352</v>
      </c>
      <c r="C1628">
        <v>1.9741419999999999E-2</v>
      </c>
      <c r="D1628">
        <v>1.1961930000000001E-2</v>
      </c>
      <c r="E1628">
        <v>7.04997E-3</v>
      </c>
      <c r="F1628">
        <v>3.79218E-3</v>
      </c>
      <c r="G1628">
        <v>8.9348399999999994E-3</v>
      </c>
      <c r="H1628">
        <v>8.2488200000000005E-3</v>
      </c>
      <c r="I1628">
        <v>4.3677999999999998E-3</v>
      </c>
      <c r="J1628">
        <v>3.6596070000000001E-2</v>
      </c>
      <c r="K1628">
        <v>1.8287040000000001E-2</v>
      </c>
      <c r="M1628">
        <v>0.31728294000000001</v>
      </c>
    </row>
    <row r="1629" spans="1:13" x14ac:dyDescent="0.25">
      <c r="A1629" t="s">
        <v>8</v>
      </c>
      <c r="B1629" t="s">
        <v>352</v>
      </c>
      <c r="C1629">
        <v>2.9034099999999999E-3</v>
      </c>
      <c r="D1629">
        <v>1.8171000000000001E-3</v>
      </c>
      <c r="E1629">
        <v>1.2178899999999999E-3</v>
      </c>
      <c r="F1629">
        <v>5.9719000000000005E-4</v>
      </c>
      <c r="G1629">
        <v>9.7146000000000005E-4</v>
      </c>
      <c r="H1629">
        <v>8.6269000000000005E-4</v>
      </c>
      <c r="I1629">
        <v>1.0169000000000001E-3</v>
      </c>
      <c r="J1629">
        <v>6.7232400000000001E-3</v>
      </c>
      <c r="K1629">
        <v>2.7788600000000002E-3</v>
      </c>
      <c r="L1629">
        <v>5.7254510000000002E-2</v>
      </c>
    </row>
    <row r="1630" spans="1:13" x14ac:dyDescent="0.25">
      <c r="A1630" t="s">
        <v>10</v>
      </c>
      <c r="B1630" t="s">
        <v>353</v>
      </c>
      <c r="D1630">
        <v>0.16081435999999999</v>
      </c>
      <c r="E1630">
        <v>8.453455E-2</v>
      </c>
      <c r="F1630">
        <v>8.583607E-2</v>
      </c>
      <c r="G1630">
        <v>9.0853600000000007E-2</v>
      </c>
      <c r="H1630">
        <v>0.13940321999999999</v>
      </c>
      <c r="I1630">
        <v>0.78317839</v>
      </c>
      <c r="J1630">
        <v>0.42979996999999998</v>
      </c>
      <c r="K1630">
        <v>0.31021151000000002</v>
      </c>
      <c r="L1630">
        <v>0.28044778999999997</v>
      </c>
      <c r="M1630">
        <v>0.18614443</v>
      </c>
    </row>
    <row r="1631" spans="1:13" x14ac:dyDescent="0.25">
      <c r="A1631" t="s">
        <v>5</v>
      </c>
      <c r="B1631" t="s">
        <v>353</v>
      </c>
      <c r="C1631">
        <v>6.8951200000000004E-2</v>
      </c>
      <c r="E1631">
        <v>7.7580029999999994E-2</v>
      </c>
      <c r="F1631">
        <v>8.771226E-2</v>
      </c>
      <c r="G1631">
        <v>8.0357490000000004E-2</v>
      </c>
      <c r="H1631">
        <v>7.1404809999999999E-2</v>
      </c>
      <c r="I1631">
        <v>2.4112359999999999E-2</v>
      </c>
      <c r="J1631">
        <v>5.5475249999999997E-2</v>
      </c>
      <c r="K1631">
        <v>0.23319105000000001</v>
      </c>
      <c r="L1631">
        <v>7.1300929999999998E-2</v>
      </c>
      <c r="M1631">
        <v>5.4593509999999998E-2</v>
      </c>
    </row>
    <row r="1632" spans="1:13" x14ac:dyDescent="0.25">
      <c r="A1632" t="s">
        <v>3</v>
      </c>
      <c r="B1632" t="s">
        <v>353</v>
      </c>
      <c r="C1632">
        <v>8.0452900000000001E-3</v>
      </c>
      <c r="D1632">
        <v>1.5754600000000001E-2</v>
      </c>
      <c r="F1632">
        <v>7.6067640000000006E-2</v>
      </c>
      <c r="G1632">
        <v>7.0177550000000005E-2</v>
      </c>
      <c r="H1632">
        <v>8.3721200000000003E-3</v>
      </c>
      <c r="I1632">
        <v>2.91683E-3</v>
      </c>
      <c r="J1632">
        <v>6.8911199999999997E-3</v>
      </c>
      <c r="K1632">
        <v>3.9936920000000001E-2</v>
      </c>
      <c r="L1632">
        <v>9.11351E-3</v>
      </c>
      <c r="M1632">
        <v>6.8185800000000003E-3</v>
      </c>
    </row>
    <row r="1633" spans="1:13" x14ac:dyDescent="0.25">
      <c r="A1633" t="s">
        <v>7</v>
      </c>
      <c r="B1633" t="s">
        <v>353</v>
      </c>
      <c r="C1633">
        <v>5.1306900000000003E-3</v>
      </c>
      <c r="D1633">
        <v>1.164018E-2</v>
      </c>
      <c r="E1633">
        <v>4.5237529999999998E-2</v>
      </c>
      <c r="G1633">
        <v>6.611388E-2</v>
      </c>
      <c r="H1633">
        <v>4.9523900000000001E-3</v>
      </c>
      <c r="I1633">
        <v>1.8904799999999999E-3</v>
      </c>
      <c r="J1633">
        <v>7.0200799999999997E-3</v>
      </c>
      <c r="K1633">
        <v>2.4089739999999998E-2</v>
      </c>
      <c r="L1633">
        <v>3.4450800000000001E-3</v>
      </c>
      <c r="M1633">
        <v>2.2370900000000002E-3</v>
      </c>
    </row>
    <row r="1634" spans="1:13" x14ac:dyDescent="0.25">
      <c r="A1634" t="s">
        <v>184</v>
      </c>
      <c r="B1634" t="s">
        <v>353</v>
      </c>
      <c r="C1634">
        <v>1.5219699999999999E-2</v>
      </c>
      <c r="D1634">
        <v>2.7609979999999999E-2</v>
      </c>
      <c r="E1634">
        <v>0.13925413</v>
      </c>
      <c r="F1634">
        <v>0.19127412999999999</v>
      </c>
      <c r="H1634">
        <v>1.6116749999999999E-2</v>
      </c>
      <c r="I1634">
        <v>6.0223999999999998E-3</v>
      </c>
      <c r="J1634">
        <v>1.562649E-2</v>
      </c>
      <c r="K1634">
        <v>8.1504839999999995E-2</v>
      </c>
      <c r="L1634">
        <v>2.2963020000000001E-2</v>
      </c>
      <c r="M1634">
        <v>1.176166E-2</v>
      </c>
    </row>
    <row r="1635" spans="1:13" x14ac:dyDescent="0.25">
      <c r="A1635" t="s">
        <v>2</v>
      </c>
      <c r="B1635" t="s">
        <v>353</v>
      </c>
      <c r="C1635">
        <v>3.4691520000000003E-2</v>
      </c>
      <c r="D1635">
        <v>3.9913629999999999E-2</v>
      </c>
      <c r="E1635">
        <v>2.3980499999999998E-2</v>
      </c>
      <c r="F1635">
        <v>2.1904900000000001E-2</v>
      </c>
      <c r="G1635">
        <v>2.3758080000000001E-2</v>
      </c>
      <c r="I1635">
        <v>1.2005E-2</v>
      </c>
      <c r="J1635">
        <v>3.7319640000000001E-2</v>
      </c>
      <c r="K1635">
        <v>0.13611793</v>
      </c>
      <c r="L1635">
        <v>2.7791509999999998E-2</v>
      </c>
      <c r="M1635">
        <v>1.527485E-2</v>
      </c>
    </row>
    <row r="1636" spans="1:13" x14ac:dyDescent="0.25">
      <c r="A1636" t="s">
        <v>1</v>
      </c>
      <c r="B1636" t="s">
        <v>353</v>
      </c>
      <c r="C1636">
        <v>0.29063900999999998</v>
      </c>
      <c r="D1636">
        <v>1.940244E-2</v>
      </c>
      <c r="E1636">
        <v>9.7900999999999995E-3</v>
      </c>
      <c r="F1636">
        <v>1.2027980000000001E-2</v>
      </c>
      <c r="G1636">
        <v>1.074847E-2</v>
      </c>
      <c r="H1636">
        <v>1.4031119999999999E-2</v>
      </c>
      <c r="J1636">
        <v>3.8561819999999997E-2</v>
      </c>
      <c r="K1636">
        <v>3.1279399999999999E-2</v>
      </c>
      <c r="L1636">
        <v>2.0435499999999999E-2</v>
      </c>
      <c r="M1636">
        <v>2.2977899999999999E-2</v>
      </c>
    </row>
    <row r="1637" spans="1:13" x14ac:dyDescent="0.25">
      <c r="A1637" t="s">
        <v>6</v>
      </c>
      <c r="B1637" t="s">
        <v>353</v>
      </c>
      <c r="C1637">
        <v>0.18020638999999999</v>
      </c>
      <c r="D1637">
        <v>5.2166690000000002E-2</v>
      </c>
      <c r="E1637">
        <v>2.7153879999999998E-2</v>
      </c>
      <c r="F1637">
        <v>4.3645030000000001E-2</v>
      </c>
      <c r="G1637">
        <v>3.591594E-2</v>
      </c>
      <c r="H1637">
        <v>5.3947149999999999E-2</v>
      </c>
      <c r="I1637">
        <v>4.8342679999999999E-2</v>
      </c>
      <c r="K1637">
        <v>0.12260268000000001</v>
      </c>
      <c r="L1637">
        <v>0.18600447000000001</v>
      </c>
      <c r="M1637">
        <v>0.15132604</v>
      </c>
    </row>
    <row r="1638" spans="1:13" x14ac:dyDescent="0.25">
      <c r="A1638" t="s">
        <v>4</v>
      </c>
      <c r="B1638" t="s">
        <v>353</v>
      </c>
      <c r="C1638">
        <v>0.37447135999999998</v>
      </c>
      <c r="D1638">
        <v>0.65891911000000003</v>
      </c>
      <c r="E1638">
        <v>0.58420143999999996</v>
      </c>
      <c r="F1638">
        <v>0.47714257999999998</v>
      </c>
      <c r="G1638">
        <v>0.61216870999999995</v>
      </c>
      <c r="H1638">
        <v>0.68266093999999999</v>
      </c>
      <c r="I1638">
        <v>0.11614718</v>
      </c>
      <c r="J1638">
        <v>0.36598628999999999</v>
      </c>
      <c r="L1638">
        <v>0.32124369000000003</v>
      </c>
      <c r="M1638">
        <v>0.23158297</v>
      </c>
    </row>
    <row r="1639" spans="1:13" x14ac:dyDescent="0.25">
      <c r="A1639" t="s">
        <v>0</v>
      </c>
      <c r="B1639" t="s">
        <v>353</v>
      </c>
      <c r="C1639">
        <v>1.9741419999999999E-2</v>
      </c>
      <c r="D1639">
        <v>1.1961930000000001E-2</v>
      </c>
      <c r="E1639">
        <v>7.04997E-3</v>
      </c>
      <c r="F1639">
        <v>3.79218E-3</v>
      </c>
      <c r="G1639">
        <v>8.9348399999999994E-3</v>
      </c>
      <c r="H1639">
        <v>8.2488200000000005E-3</v>
      </c>
      <c r="I1639">
        <v>4.3677999999999998E-3</v>
      </c>
      <c r="J1639">
        <v>3.6596070000000001E-2</v>
      </c>
      <c r="K1639">
        <v>1.8287040000000001E-2</v>
      </c>
      <c r="M1639">
        <v>0.31728294000000001</v>
      </c>
    </row>
    <row r="1640" spans="1:13" x14ac:dyDescent="0.25">
      <c r="A1640" t="s">
        <v>8</v>
      </c>
      <c r="B1640" t="s">
        <v>353</v>
      </c>
      <c r="C1640">
        <v>2.9034099999999999E-3</v>
      </c>
      <c r="D1640">
        <v>1.8171000000000001E-3</v>
      </c>
      <c r="E1640">
        <v>1.2178899999999999E-3</v>
      </c>
      <c r="F1640">
        <v>5.9719000000000005E-4</v>
      </c>
      <c r="G1640">
        <v>9.7146000000000005E-4</v>
      </c>
      <c r="H1640">
        <v>8.6269000000000005E-4</v>
      </c>
      <c r="I1640">
        <v>1.0169000000000001E-3</v>
      </c>
      <c r="J1640">
        <v>6.7232400000000001E-3</v>
      </c>
      <c r="K1640">
        <v>2.7788600000000002E-3</v>
      </c>
      <c r="L1640">
        <v>5.7254510000000002E-2</v>
      </c>
    </row>
    <row r="1641" spans="1:13" x14ac:dyDescent="0.25">
      <c r="A1641" t="s">
        <v>10</v>
      </c>
      <c r="B1641" t="s">
        <v>354</v>
      </c>
      <c r="D1641">
        <v>0.16081435999999999</v>
      </c>
      <c r="E1641">
        <v>8.453455E-2</v>
      </c>
      <c r="F1641">
        <v>8.583607E-2</v>
      </c>
      <c r="G1641">
        <v>9.0853600000000007E-2</v>
      </c>
      <c r="H1641">
        <v>0.13940321999999999</v>
      </c>
      <c r="I1641">
        <v>0.78317839</v>
      </c>
      <c r="J1641">
        <v>0.42979996999999998</v>
      </c>
      <c r="K1641">
        <v>0.31021151000000002</v>
      </c>
      <c r="L1641">
        <v>0.28044778999999997</v>
      </c>
      <c r="M1641">
        <v>0.18614443</v>
      </c>
    </row>
    <row r="1642" spans="1:13" x14ac:dyDescent="0.25">
      <c r="A1642" t="s">
        <v>5</v>
      </c>
      <c r="B1642" t="s">
        <v>354</v>
      </c>
      <c r="C1642">
        <v>6.8951200000000004E-2</v>
      </c>
      <c r="E1642">
        <v>7.7580029999999994E-2</v>
      </c>
      <c r="F1642">
        <v>8.771226E-2</v>
      </c>
      <c r="G1642">
        <v>8.0357490000000004E-2</v>
      </c>
      <c r="H1642">
        <v>7.1404809999999999E-2</v>
      </c>
      <c r="I1642">
        <v>2.4112359999999999E-2</v>
      </c>
      <c r="J1642">
        <v>5.5475249999999997E-2</v>
      </c>
      <c r="K1642">
        <v>0.23319105000000001</v>
      </c>
      <c r="L1642">
        <v>7.1300929999999998E-2</v>
      </c>
      <c r="M1642">
        <v>5.4593509999999998E-2</v>
      </c>
    </row>
    <row r="1643" spans="1:13" x14ac:dyDescent="0.25">
      <c r="A1643" t="s">
        <v>3</v>
      </c>
      <c r="B1643" t="s">
        <v>354</v>
      </c>
      <c r="C1643">
        <v>8.0452900000000001E-3</v>
      </c>
      <c r="D1643">
        <v>1.5754600000000001E-2</v>
      </c>
      <c r="F1643">
        <v>7.6067640000000006E-2</v>
      </c>
      <c r="G1643">
        <v>7.0177550000000005E-2</v>
      </c>
      <c r="H1643">
        <v>8.3721200000000003E-3</v>
      </c>
      <c r="I1643">
        <v>2.91683E-3</v>
      </c>
      <c r="J1643">
        <v>6.8911199999999997E-3</v>
      </c>
      <c r="K1643">
        <v>3.9936920000000001E-2</v>
      </c>
      <c r="L1643">
        <v>9.11351E-3</v>
      </c>
      <c r="M1643">
        <v>6.8185800000000003E-3</v>
      </c>
    </row>
    <row r="1644" spans="1:13" x14ac:dyDescent="0.25">
      <c r="A1644" t="s">
        <v>7</v>
      </c>
      <c r="B1644" t="s">
        <v>354</v>
      </c>
      <c r="C1644">
        <v>5.1306900000000003E-3</v>
      </c>
      <c r="D1644">
        <v>1.164018E-2</v>
      </c>
      <c r="E1644">
        <v>4.5237529999999998E-2</v>
      </c>
      <c r="G1644">
        <v>6.611388E-2</v>
      </c>
      <c r="H1644">
        <v>4.9523900000000001E-3</v>
      </c>
      <c r="I1644">
        <v>1.8904799999999999E-3</v>
      </c>
      <c r="J1644">
        <v>7.0200799999999997E-3</v>
      </c>
      <c r="K1644">
        <v>2.4089739999999998E-2</v>
      </c>
      <c r="L1644">
        <v>3.4450800000000001E-3</v>
      </c>
      <c r="M1644">
        <v>2.2370900000000002E-3</v>
      </c>
    </row>
    <row r="1645" spans="1:13" x14ac:dyDescent="0.25">
      <c r="A1645" t="s">
        <v>184</v>
      </c>
      <c r="B1645" t="s">
        <v>354</v>
      </c>
      <c r="C1645">
        <v>1.5219699999999999E-2</v>
      </c>
      <c r="D1645">
        <v>2.7609979999999999E-2</v>
      </c>
      <c r="E1645">
        <v>0.13925413</v>
      </c>
      <c r="F1645">
        <v>0.19127412999999999</v>
      </c>
      <c r="H1645">
        <v>1.6116749999999999E-2</v>
      </c>
      <c r="I1645">
        <v>6.0223999999999998E-3</v>
      </c>
      <c r="J1645">
        <v>1.562649E-2</v>
      </c>
      <c r="K1645">
        <v>8.1504839999999995E-2</v>
      </c>
      <c r="L1645">
        <v>2.2963020000000001E-2</v>
      </c>
      <c r="M1645">
        <v>1.176166E-2</v>
      </c>
    </row>
    <row r="1646" spans="1:13" x14ac:dyDescent="0.25">
      <c r="A1646" t="s">
        <v>2</v>
      </c>
      <c r="B1646" t="s">
        <v>354</v>
      </c>
      <c r="C1646">
        <v>3.4691520000000003E-2</v>
      </c>
      <c r="D1646">
        <v>3.9913629999999999E-2</v>
      </c>
      <c r="E1646">
        <v>2.3980499999999998E-2</v>
      </c>
      <c r="F1646">
        <v>2.1904900000000001E-2</v>
      </c>
      <c r="G1646">
        <v>2.3758080000000001E-2</v>
      </c>
      <c r="I1646">
        <v>1.2005E-2</v>
      </c>
      <c r="J1646">
        <v>3.7319640000000001E-2</v>
      </c>
      <c r="K1646">
        <v>0.13611793</v>
      </c>
      <c r="L1646">
        <v>2.7791509999999998E-2</v>
      </c>
      <c r="M1646">
        <v>1.527485E-2</v>
      </c>
    </row>
    <row r="1647" spans="1:13" x14ac:dyDescent="0.25">
      <c r="A1647" t="s">
        <v>1</v>
      </c>
      <c r="B1647" t="s">
        <v>354</v>
      </c>
      <c r="C1647">
        <v>0.29063900999999998</v>
      </c>
      <c r="D1647">
        <v>1.940244E-2</v>
      </c>
      <c r="E1647">
        <v>9.7900999999999995E-3</v>
      </c>
      <c r="F1647">
        <v>1.2027980000000001E-2</v>
      </c>
      <c r="G1647">
        <v>1.074847E-2</v>
      </c>
      <c r="H1647">
        <v>1.4031119999999999E-2</v>
      </c>
      <c r="J1647">
        <v>3.8561819999999997E-2</v>
      </c>
      <c r="K1647">
        <v>3.1279399999999999E-2</v>
      </c>
      <c r="L1647">
        <v>2.0435499999999999E-2</v>
      </c>
      <c r="M1647">
        <v>2.2977899999999999E-2</v>
      </c>
    </row>
    <row r="1648" spans="1:13" x14ac:dyDescent="0.25">
      <c r="A1648" t="s">
        <v>6</v>
      </c>
      <c r="B1648" t="s">
        <v>354</v>
      </c>
      <c r="C1648">
        <v>0.18020638999999999</v>
      </c>
      <c r="D1648">
        <v>5.2166690000000002E-2</v>
      </c>
      <c r="E1648">
        <v>2.7153879999999998E-2</v>
      </c>
      <c r="F1648">
        <v>4.3645030000000001E-2</v>
      </c>
      <c r="G1648">
        <v>3.591594E-2</v>
      </c>
      <c r="H1648">
        <v>5.3947149999999999E-2</v>
      </c>
      <c r="I1648">
        <v>4.8342679999999999E-2</v>
      </c>
      <c r="K1648">
        <v>0.12260268000000001</v>
      </c>
      <c r="L1648">
        <v>0.18600447000000001</v>
      </c>
      <c r="M1648">
        <v>0.15132604</v>
      </c>
    </row>
    <row r="1649" spans="1:13" x14ac:dyDescent="0.25">
      <c r="A1649" t="s">
        <v>4</v>
      </c>
      <c r="B1649" t="s">
        <v>354</v>
      </c>
      <c r="C1649">
        <v>0.37447135999999998</v>
      </c>
      <c r="D1649">
        <v>0.65891911000000003</v>
      </c>
      <c r="E1649">
        <v>0.58420143999999996</v>
      </c>
      <c r="F1649">
        <v>0.47714257999999998</v>
      </c>
      <c r="G1649">
        <v>0.61216870999999995</v>
      </c>
      <c r="H1649">
        <v>0.68266093999999999</v>
      </c>
      <c r="I1649">
        <v>0.11614718</v>
      </c>
      <c r="J1649">
        <v>0.36598628999999999</v>
      </c>
      <c r="L1649">
        <v>0.32124369000000003</v>
      </c>
      <c r="M1649">
        <v>0.23158297</v>
      </c>
    </row>
    <row r="1650" spans="1:13" x14ac:dyDescent="0.25">
      <c r="A1650" t="s">
        <v>0</v>
      </c>
      <c r="B1650" t="s">
        <v>354</v>
      </c>
      <c r="C1650">
        <v>1.9741419999999999E-2</v>
      </c>
      <c r="D1650">
        <v>1.1961930000000001E-2</v>
      </c>
      <c r="E1650">
        <v>7.04997E-3</v>
      </c>
      <c r="F1650">
        <v>3.79218E-3</v>
      </c>
      <c r="G1650">
        <v>8.9348399999999994E-3</v>
      </c>
      <c r="H1650">
        <v>8.2488200000000005E-3</v>
      </c>
      <c r="I1650">
        <v>4.3677999999999998E-3</v>
      </c>
      <c r="J1650">
        <v>3.6596070000000001E-2</v>
      </c>
      <c r="K1650">
        <v>1.8287040000000001E-2</v>
      </c>
      <c r="M1650">
        <v>0.31728294000000001</v>
      </c>
    </row>
    <row r="1651" spans="1:13" x14ac:dyDescent="0.25">
      <c r="A1651" t="s">
        <v>8</v>
      </c>
      <c r="B1651" t="s">
        <v>354</v>
      </c>
      <c r="C1651">
        <v>2.9034099999999999E-3</v>
      </c>
      <c r="D1651">
        <v>1.8171000000000001E-3</v>
      </c>
      <c r="E1651">
        <v>1.2178899999999999E-3</v>
      </c>
      <c r="F1651">
        <v>5.9719000000000005E-4</v>
      </c>
      <c r="G1651">
        <v>9.7146000000000005E-4</v>
      </c>
      <c r="H1651">
        <v>8.6269000000000005E-4</v>
      </c>
      <c r="I1651">
        <v>1.0169000000000001E-3</v>
      </c>
      <c r="J1651">
        <v>6.7232400000000001E-3</v>
      </c>
      <c r="K1651">
        <v>2.7788600000000002E-3</v>
      </c>
      <c r="L1651">
        <v>5.7254510000000002E-2</v>
      </c>
    </row>
    <row r="1652" spans="1:13" x14ac:dyDescent="0.25">
      <c r="A1652" t="s">
        <v>10</v>
      </c>
      <c r="B1652" t="s">
        <v>355</v>
      </c>
      <c r="D1652">
        <v>0.16081435999999999</v>
      </c>
      <c r="E1652">
        <v>8.453455E-2</v>
      </c>
      <c r="F1652">
        <v>8.583607E-2</v>
      </c>
      <c r="G1652">
        <v>9.0853600000000007E-2</v>
      </c>
      <c r="H1652">
        <v>0.13940321999999999</v>
      </c>
      <c r="I1652">
        <v>0.78317839</v>
      </c>
      <c r="J1652">
        <v>0.42979996999999998</v>
      </c>
      <c r="K1652">
        <v>0.31021151000000002</v>
      </c>
      <c r="L1652">
        <v>0.28044778999999997</v>
      </c>
      <c r="M1652">
        <v>0.18614443</v>
      </c>
    </row>
    <row r="1653" spans="1:13" x14ac:dyDescent="0.25">
      <c r="A1653" t="s">
        <v>5</v>
      </c>
      <c r="B1653" t="s">
        <v>355</v>
      </c>
      <c r="C1653">
        <v>6.8951200000000004E-2</v>
      </c>
      <c r="E1653">
        <v>7.7580029999999994E-2</v>
      </c>
      <c r="F1653">
        <v>8.771226E-2</v>
      </c>
      <c r="G1653">
        <v>8.0357490000000004E-2</v>
      </c>
      <c r="H1653">
        <v>7.1404809999999999E-2</v>
      </c>
      <c r="I1653">
        <v>2.4112359999999999E-2</v>
      </c>
      <c r="J1653">
        <v>5.5475249999999997E-2</v>
      </c>
      <c r="K1653">
        <v>0.23319105000000001</v>
      </c>
      <c r="L1653">
        <v>7.1300929999999998E-2</v>
      </c>
      <c r="M1653">
        <v>5.4593509999999998E-2</v>
      </c>
    </row>
    <row r="1654" spans="1:13" x14ac:dyDescent="0.25">
      <c r="A1654" t="s">
        <v>3</v>
      </c>
      <c r="B1654" t="s">
        <v>355</v>
      </c>
      <c r="C1654">
        <v>8.0452900000000001E-3</v>
      </c>
      <c r="D1654">
        <v>1.5754600000000001E-2</v>
      </c>
      <c r="F1654">
        <v>7.6067640000000006E-2</v>
      </c>
      <c r="G1654">
        <v>7.0177550000000005E-2</v>
      </c>
      <c r="H1654">
        <v>8.3721200000000003E-3</v>
      </c>
      <c r="I1654">
        <v>2.91683E-3</v>
      </c>
      <c r="J1654">
        <v>6.8911199999999997E-3</v>
      </c>
      <c r="K1654">
        <v>3.9936920000000001E-2</v>
      </c>
      <c r="L1654">
        <v>9.11351E-3</v>
      </c>
      <c r="M1654">
        <v>6.8185800000000003E-3</v>
      </c>
    </row>
    <row r="1655" spans="1:13" x14ac:dyDescent="0.25">
      <c r="A1655" t="s">
        <v>7</v>
      </c>
      <c r="B1655" t="s">
        <v>355</v>
      </c>
      <c r="C1655">
        <v>5.1306900000000003E-3</v>
      </c>
      <c r="D1655">
        <v>1.164018E-2</v>
      </c>
      <c r="E1655">
        <v>4.5237529999999998E-2</v>
      </c>
      <c r="G1655">
        <v>6.611388E-2</v>
      </c>
      <c r="H1655">
        <v>4.9523900000000001E-3</v>
      </c>
      <c r="I1655">
        <v>1.8904799999999999E-3</v>
      </c>
      <c r="J1655">
        <v>7.0200799999999997E-3</v>
      </c>
      <c r="K1655">
        <v>2.4089739999999998E-2</v>
      </c>
      <c r="L1655">
        <v>3.4450800000000001E-3</v>
      </c>
      <c r="M1655">
        <v>2.2370900000000002E-3</v>
      </c>
    </row>
    <row r="1656" spans="1:13" x14ac:dyDescent="0.25">
      <c r="A1656" t="s">
        <v>184</v>
      </c>
      <c r="B1656" t="s">
        <v>355</v>
      </c>
      <c r="C1656">
        <v>1.5219699999999999E-2</v>
      </c>
      <c r="D1656">
        <v>2.7609979999999999E-2</v>
      </c>
      <c r="E1656">
        <v>0.13925413</v>
      </c>
      <c r="F1656">
        <v>0.19127412999999999</v>
      </c>
      <c r="H1656">
        <v>1.6116749999999999E-2</v>
      </c>
      <c r="I1656">
        <v>6.0223999999999998E-3</v>
      </c>
      <c r="J1656">
        <v>1.562649E-2</v>
      </c>
      <c r="K1656">
        <v>8.1504839999999995E-2</v>
      </c>
      <c r="L1656">
        <v>2.2963020000000001E-2</v>
      </c>
      <c r="M1656">
        <v>1.176166E-2</v>
      </c>
    </row>
    <row r="1657" spans="1:13" x14ac:dyDescent="0.25">
      <c r="A1657" t="s">
        <v>2</v>
      </c>
      <c r="B1657" t="s">
        <v>355</v>
      </c>
      <c r="C1657">
        <v>3.4691520000000003E-2</v>
      </c>
      <c r="D1657">
        <v>3.9913629999999999E-2</v>
      </c>
      <c r="E1657">
        <v>2.3980499999999998E-2</v>
      </c>
      <c r="F1657">
        <v>2.1904900000000001E-2</v>
      </c>
      <c r="G1657">
        <v>2.3758080000000001E-2</v>
      </c>
      <c r="I1657">
        <v>1.2005E-2</v>
      </c>
      <c r="J1657">
        <v>3.7319640000000001E-2</v>
      </c>
      <c r="K1657">
        <v>0.13611793</v>
      </c>
      <c r="L1657">
        <v>2.7791509999999998E-2</v>
      </c>
      <c r="M1657">
        <v>1.527485E-2</v>
      </c>
    </row>
    <row r="1658" spans="1:13" x14ac:dyDescent="0.25">
      <c r="A1658" t="s">
        <v>1</v>
      </c>
      <c r="B1658" t="s">
        <v>355</v>
      </c>
      <c r="C1658">
        <v>0.29063900999999998</v>
      </c>
      <c r="D1658">
        <v>1.940244E-2</v>
      </c>
      <c r="E1658">
        <v>9.7900999999999995E-3</v>
      </c>
      <c r="F1658">
        <v>1.2027980000000001E-2</v>
      </c>
      <c r="G1658">
        <v>1.074847E-2</v>
      </c>
      <c r="H1658">
        <v>1.4031119999999999E-2</v>
      </c>
      <c r="J1658">
        <v>3.8561819999999997E-2</v>
      </c>
      <c r="K1658">
        <v>3.1279399999999999E-2</v>
      </c>
      <c r="L1658">
        <v>2.0435499999999999E-2</v>
      </c>
      <c r="M1658">
        <v>2.2977899999999999E-2</v>
      </c>
    </row>
    <row r="1659" spans="1:13" x14ac:dyDescent="0.25">
      <c r="A1659" t="s">
        <v>6</v>
      </c>
      <c r="B1659" t="s">
        <v>355</v>
      </c>
      <c r="C1659">
        <v>0.18020638999999999</v>
      </c>
      <c r="D1659">
        <v>5.2166690000000002E-2</v>
      </c>
      <c r="E1659">
        <v>2.7153879999999998E-2</v>
      </c>
      <c r="F1659">
        <v>4.3645030000000001E-2</v>
      </c>
      <c r="G1659">
        <v>3.591594E-2</v>
      </c>
      <c r="H1659">
        <v>5.3947149999999999E-2</v>
      </c>
      <c r="I1659">
        <v>4.8342679999999999E-2</v>
      </c>
      <c r="K1659">
        <v>0.12260268000000001</v>
      </c>
      <c r="L1659">
        <v>0.18600447000000001</v>
      </c>
      <c r="M1659">
        <v>0.15132604</v>
      </c>
    </row>
    <row r="1660" spans="1:13" x14ac:dyDescent="0.25">
      <c r="A1660" t="s">
        <v>4</v>
      </c>
      <c r="B1660" t="s">
        <v>355</v>
      </c>
      <c r="C1660">
        <v>0.37447135999999998</v>
      </c>
      <c r="D1660">
        <v>0.65891911000000003</v>
      </c>
      <c r="E1660">
        <v>0.58420143999999996</v>
      </c>
      <c r="F1660">
        <v>0.47714257999999998</v>
      </c>
      <c r="G1660">
        <v>0.61216870999999995</v>
      </c>
      <c r="H1660">
        <v>0.68266093999999999</v>
      </c>
      <c r="I1660">
        <v>0.11614718</v>
      </c>
      <c r="J1660">
        <v>0.36598628999999999</v>
      </c>
      <c r="L1660">
        <v>0.32124369000000003</v>
      </c>
      <c r="M1660">
        <v>0.23158297</v>
      </c>
    </row>
    <row r="1661" spans="1:13" x14ac:dyDescent="0.25">
      <c r="A1661" t="s">
        <v>0</v>
      </c>
      <c r="B1661" t="s">
        <v>355</v>
      </c>
      <c r="C1661">
        <v>1.9741419999999999E-2</v>
      </c>
      <c r="D1661">
        <v>1.1961930000000001E-2</v>
      </c>
      <c r="E1661">
        <v>7.04997E-3</v>
      </c>
      <c r="F1661">
        <v>3.79218E-3</v>
      </c>
      <c r="G1661">
        <v>8.9348399999999994E-3</v>
      </c>
      <c r="H1661">
        <v>8.2488200000000005E-3</v>
      </c>
      <c r="I1661">
        <v>4.3677999999999998E-3</v>
      </c>
      <c r="J1661">
        <v>3.6596070000000001E-2</v>
      </c>
      <c r="K1661">
        <v>1.8287040000000001E-2</v>
      </c>
      <c r="M1661">
        <v>0.31728294000000001</v>
      </c>
    </row>
    <row r="1662" spans="1:13" x14ac:dyDescent="0.25">
      <c r="A1662" t="s">
        <v>8</v>
      </c>
      <c r="B1662" t="s">
        <v>355</v>
      </c>
      <c r="C1662">
        <v>2.9034099999999999E-3</v>
      </c>
      <c r="D1662">
        <v>1.8171000000000001E-3</v>
      </c>
      <c r="E1662">
        <v>1.2178899999999999E-3</v>
      </c>
      <c r="F1662">
        <v>5.9719000000000005E-4</v>
      </c>
      <c r="G1662">
        <v>9.7146000000000005E-4</v>
      </c>
      <c r="H1662">
        <v>8.6269000000000005E-4</v>
      </c>
      <c r="I1662">
        <v>1.0169000000000001E-3</v>
      </c>
      <c r="J1662">
        <v>6.7232400000000001E-3</v>
      </c>
      <c r="K1662">
        <v>2.7788600000000002E-3</v>
      </c>
      <c r="L1662">
        <v>5.7254510000000002E-2</v>
      </c>
    </row>
    <row r="1663" spans="1:13" x14ac:dyDescent="0.25">
      <c r="A1663" t="s">
        <v>10</v>
      </c>
      <c r="B1663" t="s">
        <v>356</v>
      </c>
      <c r="D1663">
        <v>0.16081435999999999</v>
      </c>
      <c r="E1663">
        <v>8.453455E-2</v>
      </c>
      <c r="F1663">
        <v>8.583607E-2</v>
      </c>
      <c r="G1663">
        <v>9.0853600000000007E-2</v>
      </c>
      <c r="H1663">
        <v>0.13940321999999999</v>
      </c>
      <c r="I1663">
        <v>0.78317839</v>
      </c>
      <c r="J1663">
        <v>0.42979996999999998</v>
      </c>
      <c r="K1663">
        <v>0.31021151000000002</v>
      </c>
      <c r="L1663">
        <v>0.28044778999999997</v>
      </c>
      <c r="M1663">
        <v>0.18614443</v>
      </c>
    </row>
    <row r="1664" spans="1:13" x14ac:dyDescent="0.25">
      <c r="A1664" t="s">
        <v>5</v>
      </c>
      <c r="B1664" t="s">
        <v>356</v>
      </c>
      <c r="C1664">
        <v>6.8951200000000004E-2</v>
      </c>
      <c r="E1664">
        <v>7.7580029999999994E-2</v>
      </c>
      <c r="F1664">
        <v>8.771226E-2</v>
      </c>
      <c r="G1664">
        <v>8.0357490000000004E-2</v>
      </c>
      <c r="H1664">
        <v>7.1404809999999999E-2</v>
      </c>
      <c r="I1664">
        <v>2.4112359999999999E-2</v>
      </c>
      <c r="J1664">
        <v>5.5475249999999997E-2</v>
      </c>
      <c r="K1664">
        <v>0.23319105000000001</v>
      </c>
      <c r="L1664">
        <v>7.1300929999999998E-2</v>
      </c>
      <c r="M1664">
        <v>5.4593509999999998E-2</v>
      </c>
    </row>
    <row r="1665" spans="1:13" x14ac:dyDescent="0.25">
      <c r="A1665" t="s">
        <v>3</v>
      </c>
      <c r="B1665" t="s">
        <v>356</v>
      </c>
      <c r="C1665">
        <v>8.0452900000000001E-3</v>
      </c>
      <c r="D1665">
        <v>1.5754600000000001E-2</v>
      </c>
      <c r="F1665">
        <v>7.6067640000000006E-2</v>
      </c>
      <c r="G1665">
        <v>7.0177550000000005E-2</v>
      </c>
      <c r="H1665">
        <v>8.3721200000000003E-3</v>
      </c>
      <c r="I1665">
        <v>2.91683E-3</v>
      </c>
      <c r="J1665">
        <v>6.8911199999999997E-3</v>
      </c>
      <c r="K1665">
        <v>3.9936920000000001E-2</v>
      </c>
      <c r="L1665">
        <v>9.11351E-3</v>
      </c>
      <c r="M1665">
        <v>6.8185800000000003E-3</v>
      </c>
    </row>
    <row r="1666" spans="1:13" x14ac:dyDescent="0.25">
      <c r="A1666" t="s">
        <v>7</v>
      </c>
      <c r="B1666" t="s">
        <v>356</v>
      </c>
      <c r="C1666">
        <v>5.1306900000000003E-3</v>
      </c>
      <c r="D1666">
        <v>1.164018E-2</v>
      </c>
      <c r="E1666">
        <v>4.5237529999999998E-2</v>
      </c>
      <c r="G1666">
        <v>6.611388E-2</v>
      </c>
      <c r="H1666">
        <v>4.9523900000000001E-3</v>
      </c>
      <c r="I1666">
        <v>1.8904799999999999E-3</v>
      </c>
      <c r="J1666">
        <v>7.0200799999999997E-3</v>
      </c>
      <c r="K1666">
        <v>2.4089739999999998E-2</v>
      </c>
      <c r="L1666">
        <v>3.4450800000000001E-3</v>
      </c>
      <c r="M1666">
        <v>2.2370900000000002E-3</v>
      </c>
    </row>
    <row r="1667" spans="1:13" x14ac:dyDescent="0.25">
      <c r="A1667" t="s">
        <v>184</v>
      </c>
      <c r="B1667" t="s">
        <v>356</v>
      </c>
      <c r="C1667">
        <v>1.5219699999999999E-2</v>
      </c>
      <c r="D1667">
        <v>2.7609979999999999E-2</v>
      </c>
      <c r="E1667">
        <v>0.13925413</v>
      </c>
      <c r="F1667">
        <v>0.19127412999999999</v>
      </c>
      <c r="H1667">
        <v>1.6116749999999999E-2</v>
      </c>
      <c r="I1667">
        <v>6.0223999999999998E-3</v>
      </c>
      <c r="J1667">
        <v>1.562649E-2</v>
      </c>
      <c r="K1667">
        <v>8.1504839999999995E-2</v>
      </c>
      <c r="L1667">
        <v>2.2963020000000001E-2</v>
      </c>
      <c r="M1667">
        <v>1.176166E-2</v>
      </c>
    </row>
    <row r="1668" spans="1:13" x14ac:dyDescent="0.25">
      <c r="A1668" t="s">
        <v>2</v>
      </c>
      <c r="B1668" t="s">
        <v>356</v>
      </c>
      <c r="C1668">
        <v>3.4691520000000003E-2</v>
      </c>
      <c r="D1668">
        <v>3.9913629999999999E-2</v>
      </c>
      <c r="E1668">
        <v>2.3980499999999998E-2</v>
      </c>
      <c r="F1668">
        <v>2.1904900000000001E-2</v>
      </c>
      <c r="G1668">
        <v>2.3758080000000001E-2</v>
      </c>
      <c r="I1668">
        <v>1.2005E-2</v>
      </c>
      <c r="J1668">
        <v>3.7319640000000001E-2</v>
      </c>
      <c r="K1668">
        <v>0.13611793</v>
      </c>
      <c r="L1668">
        <v>2.7791509999999998E-2</v>
      </c>
      <c r="M1668">
        <v>1.527485E-2</v>
      </c>
    </row>
    <row r="1669" spans="1:13" x14ac:dyDescent="0.25">
      <c r="A1669" t="s">
        <v>1</v>
      </c>
      <c r="B1669" t="s">
        <v>356</v>
      </c>
      <c r="C1669">
        <v>0.29063900999999998</v>
      </c>
      <c r="D1669">
        <v>1.940244E-2</v>
      </c>
      <c r="E1669">
        <v>9.7900999999999995E-3</v>
      </c>
      <c r="F1669">
        <v>1.2027980000000001E-2</v>
      </c>
      <c r="G1669">
        <v>1.074847E-2</v>
      </c>
      <c r="H1669">
        <v>1.4031119999999999E-2</v>
      </c>
      <c r="J1669">
        <v>3.8561819999999997E-2</v>
      </c>
      <c r="K1669">
        <v>3.1279399999999999E-2</v>
      </c>
      <c r="L1669">
        <v>2.0435499999999999E-2</v>
      </c>
      <c r="M1669">
        <v>2.2977899999999999E-2</v>
      </c>
    </row>
    <row r="1670" spans="1:13" x14ac:dyDescent="0.25">
      <c r="A1670" t="s">
        <v>6</v>
      </c>
      <c r="B1670" t="s">
        <v>356</v>
      </c>
      <c r="C1670">
        <v>0.18020638999999999</v>
      </c>
      <c r="D1670">
        <v>5.2166690000000002E-2</v>
      </c>
      <c r="E1670">
        <v>2.7153879999999998E-2</v>
      </c>
      <c r="F1670">
        <v>4.3645030000000001E-2</v>
      </c>
      <c r="G1670">
        <v>3.591594E-2</v>
      </c>
      <c r="H1670">
        <v>5.3947149999999999E-2</v>
      </c>
      <c r="I1670">
        <v>4.8342679999999999E-2</v>
      </c>
      <c r="K1670">
        <v>0.12260268000000001</v>
      </c>
      <c r="L1670">
        <v>0.18600447000000001</v>
      </c>
      <c r="M1670">
        <v>0.15132604</v>
      </c>
    </row>
    <row r="1671" spans="1:13" x14ac:dyDescent="0.25">
      <c r="A1671" t="s">
        <v>4</v>
      </c>
      <c r="B1671" t="s">
        <v>356</v>
      </c>
      <c r="C1671">
        <v>0.37447135999999998</v>
      </c>
      <c r="D1671">
        <v>0.65891911000000003</v>
      </c>
      <c r="E1671">
        <v>0.58420143999999996</v>
      </c>
      <c r="F1671">
        <v>0.47714257999999998</v>
      </c>
      <c r="G1671">
        <v>0.61216870999999995</v>
      </c>
      <c r="H1671">
        <v>0.68266093999999999</v>
      </c>
      <c r="I1671">
        <v>0.11614718</v>
      </c>
      <c r="J1671">
        <v>0.36598628999999999</v>
      </c>
      <c r="L1671">
        <v>0.32124369000000003</v>
      </c>
      <c r="M1671">
        <v>0.23158297</v>
      </c>
    </row>
    <row r="1672" spans="1:13" x14ac:dyDescent="0.25">
      <c r="A1672" t="s">
        <v>0</v>
      </c>
      <c r="B1672" t="s">
        <v>356</v>
      </c>
      <c r="C1672">
        <v>1.9741419999999999E-2</v>
      </c>
      <c r="D1672">
        <v>1.1961930000000001E-2</v>
      </c>
      <c r="E1672">
        <v>7.04997E-3</v>
      </c>
      <c r="F1672">
        <v>3.79218E-3</v>
      </c>
      <c r="G1672">
        <v>8.9348399999999994E-3</v>
      </c>
      <c r="H1672">
        <v>8.2488200000000005E-3</v>
      </c>
      <c r="I1672">
        <v>4.3677999999999998E-3</v>
      </c>
      <c r="J1672">
        <v>3.6596070000000001E-2</v>
      </c>
      <c r="K1672">
        <v>1.8287040000000001E-2</v>
      </c>
      <c r="M1672">
        <v>0.31728294000000001</v>
      </c>
    </row>
    <row r="1673" spans="1:13" x14ac:dyDescent="0.25">
      <c r="A1673" t="s">
        <v>8</v>
      </c>
      <c r="B1673" t="s">
        <v>356</v>
      </c>
      <c r="C1673">
        <v>2.9034099999999999E-3</v>
      </c>
      <c r="D1673">
        <v>1.8171000000000001E-3</v>
      </c>
      <c r="E1673">
        <v>1.2178899999999999E-3</v>
      </c>
      <c r="F1673">
        <v>5.9719000000000005E-4</v>
      </c>
      <c r="G1673">
        <v>9.7146000000000005E-4</v>
      </c>
      <c r="H1673">
        <v>8.6269000000000005E-4</v>
      </c>
      <c r="I1673">
        <v>1.0169000000000001E-3</v>
      </c>
      <c r="J1673">
        <v>6.7232400000000001E-3</v>
      </c>
      <c r="K1673">
        <v>2.7788600000000002E-3</v>
      </c>
      <c r="L1673">
        <v>5.7254510000000002E-2</v>
      </c>
    </row>
    <row r="1674" spans="1:13" x14ac:dyDescent="0.25">
      <c r="A1674" t="s">
        <v>10</v>
      </c>
      <c r="B1674" t="s">
        <v>357</v>
      </c>
      <c r="D1674">
        <v>0.16081435999999999</v>
      </c>
      <c r="E1674">
        <v>8.453455E-2</v>
      </c>
      <c r="F1674">
        <v>8.583607E-2</v>
      </c>
      <c r="G1674">
        <v>9.0853600000000007E-2</v>
      </c>
      <c r="H1674">
        <v>0.13940321999999999</v>
      </c>
      <c r="I1674">
        <v>0.78317839</v>
      </c>
      <c r="J1674">
        <v>0.42979996999999998</v>
      </c>
      <c r="K1674">
        <v>0.31021151000000002</v>
      </c>
      <c r="L1674">
        <v>0.28044778999999997</v>
      </c>
      <c r="M1674">
        <v>0.18614443</v>
      </c>
    </row>
    <row r="1675" spans="1:13" x14ac:dyDescent="0.25">
      <c r="A1675" t="s">
        <v>5</v>
      </c>
      <c r="B1675" t="s">
        <v>357</v>
      </c>
      <c r="C1675">
        <v>6.8951200000000004E-2</v>
      </c>
      <c r="E1675">
        <v>7.7580029999999994E-2</v>
      </c>
      <c r="F1675">
        <v>8.771226E-2</v>
      </c>
      <c r="G1675">
        <v>8.0357490000000004E-2</v>
      </c>
      <c r="H1675">
        <v>7.1404809999999999E-2</v>
      </c>
      <c r="I1675">
        <v>2.4112359999999999E-2</v>
      </c>
      <c r="J1675">
        <v>5.5475249999999997E-2</v>
      </c>
      <c r="K1675">
        <v>0.23319105000000001</v>
      </c>
      <c r="L1675">
        <v>7.1300929999999998E-2</v>
      </c>
      <c r="M1675">
        <v>5.4593509999999998E-2</v>
      </c>
    </row>
    <row r="1676" spans="1:13" x14ac:dyDescent="0.25">
      <c r="A1676" t="s">
        <v>3</v>
      </c>
      <c r="B1676" t="s">
        <v>357</v>
      </c>
      <c r="C1676">
        <v>8.0452900000000001E-3</v>
      </c>
      <c r="D1676">
        <v>1.5754600000000001E-2</v>
      </c>
      <c r="F1676">
        <v>7.6067640000000006E-2</v>
      </c>
      <c r="G1676">
        <v>7.0177550000000005E-2</v>
      </c>
      <c r="H1676">
        <v>8.3721200000000003E-3</v>
      </c>
      <c r="I1676">
        <v>2.91683E-3</v>
      </c>
      <c r="J1676">
        <v>6.8911199999999997E-3</v>
      </c>
      <c r="K1676">
        <v>3.9936920000000001E-2</v>
      </c>
      <c r="L1676">
        <v>9.11351E-3</v>
      </c>
      <c r="M1676">
        <v>6.8185800000000003E-3</v>
      </c>
    </row>
    <row r="1677" spans="1:13" x14ac:dyDescent="0.25">
      <c r="A1677" t="s">
        <v>7</v>
      </c>
      <c r="B1677" t="s">
        <v>357</v>
      </c>
      <c r="C1677">
        <v>5.1306900000000003E-3</v>
      </c>
      <c r="D1677">
        <v>1.164018E-2</v>
      </c>
      <c r="E1677">
        <v>4.5237529999999998E-2</v>
      </c>
      <c r="G1677">
        <v>6.611388E-2</v>
      </c>
      <c r="H1677">
        <v>4.9523900000000001E-3</v>
      </c>
      <c r="I1677">
        <v>1.8904799999999999E-3</v>
      </c>
      <c r="J1677">
        <v>7.0200799999999997E-3</v>
      </c>
      <c r="K1677">
        <v>2.4089739999999998E-2</v>
      </c>
      <c r="L1677">
        <v>3.4450800000000001E-3</v>
      </c>
      <c r="M1677">
        <v>2.2370900000000002E-3</v>
      </c>
    </row>
    <row r="1678" spans="1:13" x14ac:dyDescent="0.25">
      <c r="A1678" t="s">
        <v>184</v>
      </c>
      <c r="B1678" t="s">
        <v>357</v>
      </c>
      <c r="C1678">
        <v>1.5219699999999999E-2</v>
      </c>
      <c r="D1678">
        <v>2.7609979999999999E-2</v>
      </c>
      <c r="E1678">
        <v>0.13925413</v>
      </c>
      <c r="F1678">
        <v>0.19127412999999999</v>
      </c>
      <c r="H1678">
        <v>1.6116749999999999E-2</v>
      </c>
      <c r="I1678">
        <v>6.0223999999999998E-3</v>
      </c>
      <c r="J1678">
        <v>1.562649E-2</v>
      </c>
      <c r="K1678">
        <v>8.1504839999999995E-2</v>
      </c>
      <c r="L1678">
        <v>2.2963020000000001E-2</v>
      </c>
      <c r="M1678">
        <v>1.176166E-2</v>
      </c>
    </row>
    <row r="1679" spans="1:13" x14ac:dyDescent="0.25">
      <c r="A1679" t="s">
        <v>2</v>
      </c>
      <c r="B1679" t="s">
        <v>357</v>
      </c>
      <c r="C1679">
        <v>3.4691520000000003E-2</v>
      </c>
      <c r="D1679">
        <v>3.9913629999999999E-2</v>
      </c>
      <c r="E1679">
        <v>2.3980499999999998E-2</v>
      </c>
      <c r="F1679">
        <v>2.1904900000000001E-2</v>
      </c>
      <c r="G1679">
        <v>2.3758080000000001E-2</v>
      </c>
      <c r="I1679">
        <v>1.2005E-2</v>
      </c>
      <c r="J1679">
        <v>3.7319640000000001E-2</v>
      </c>
      <c r="K1679">
        <v>0.13611793</v>
      </c>
      <c r="L1679">
        <v>2.7791509999999998E-2</v>
      </c>
      <c r="M1679">
        <v>1.527485E-2</v>
      </c>
    </row>
    <row r="1680" spans="1:13" x14ac:dyDescent="0.25">
      <c r="A1680" t="s">
        <v>1</v>
      </c>
      <c r="B1680" t="s">
        <v>357</v>
      </c>
      <c r="C1680">
        <v>0.29063900999999998</v>
      </c>
      <c r="D1680">
        <v>1.940244E-2</v>
      </c>
      <c r="E1680">
        <v>9.7900999999999995E-3</v>
      </c>
      <c r="F1680">
        <v>1.2027980000000001E-2</v>
      </c>
      <c r="G1680">
        <v>1.074847E-2</v>
      </c>
      <c r="H1680">
        <v>1.4031119999999999E-2</v>
      </c>
      <c r="J1680">
        <v>3.8561819999999997E-2</v>
      </c>
      <c r="K1680">
        <v>3.1279399999999999E-2</v>
      </c>
      <c r="L1680">
        <v>2.0435499999999999E-2</v>
      </c>
      <c r="M1680">
        <v>2.2977899999999999E-2</v>
      </c>
    </row>
    <row r="1681" spans="1:13" x14ac:dyDescent="0.25">
      <c r="A1681" t="s">
        <v>6</v>
      </c>
      <c r="B1681" t="s">
        <v>357</v>
      </c>
      <c r="C1681">
        <v>0.18020638999999999</v>
      </c>
      <c r="D1681">
        <v>5.2166690000000002E-2</v>
      </c>
      <c r="E1681">
        <v>2.7153879999999998E-2</v>
      </c>
      <c r="F1681">
        <v>4.3645030000000001E-2</v>
      </c>
      <c r="G1681">
        <v>3.591594E-2</v>
      </c>
      <c r="H1681">
        <v>5.3947149999999999E-2</v>
      </c>
      <c r="I1681">
        <v>4.8342679999999999E-2</v>
      </c>
      <c r="K1681">
        <v>0.12260268000000001</v>
      </c>
      <c r="L1681">
        <v>0.18600447000000001</v>
      </c>
      <c r="M1681">
        <v>0.15132604</v>
      </c>
    </row>
    <row r="1682" spans="1:13" x14ac:dyDescent="0.25">
      <c r="A1682" t="s">
        <v>4</v>
      </c>
      <c r="B1682" t="s">
        <v>357</v>
      </c>
      <c r="C1682">
        <v>0.37447135999999998</v>
      </c>
      <c r="D1682">
        <v>0.65891911000000003</v>
      </c>
      <c r="E1682">
        <v>0.58420143999999996</v>
      </c>
      <c r="F1682">
        <v>0.47714257999999998</v>
      </c>
      <c r="G1682">
        <v>0.61216870999999995</v>
      </c>
      <c r="H1682">
        <v>0.68266093999999999</v>
      </c>
      <c r="I1682">
        <v>0.11614718</v>
      </c>
      <c r="J1682">
        <v>0.36598628999999999</v>
      </c>
      <c r="L1682">
        <v>0.32124369000000003</v>
      </c>
      <c r="M1682">
        <v>0.23158297</v>
      </c>
    </row>
    <row r="1683" spans="1:13" x14ac:dyDescent="0.25">
      <c r="A1683" t="s">
        <v>0</v>
      </c>
      <c r="B1683" t="s">
        <v>357</v>
      </c>
      <c r="C1683">
        <v>1.9741419999999999E-2</v>
      </c>
      <c r="D1683">
        <v>1.1961930000000001E-2</v>
      </c>
      <c r="E1683">
        <v>7.04997E-3</v>
      </c>
      <c r="F1683">
        <v>3.79218E-3</v>
      </c>
      <c r="G1683">
        <v>8.9348399999999994E-3</v>
      </c>
      <c r="H1683">
        <v>8.2488200000000005E-3</v>
      </c>
      <c r="I1683">
        <v>4.3677999999999998E-3</v>
      </c>
      <c r="J1683">
        <v>3.6596070000000001E-2</v>
      </c>
      <c r="K1683">
        <v>1.8287040000000001E-2</v>
      </c>
      <c r="M1683">
        <v>0.31728294000000001</v>
      </c>
    </row>
    <row r="1684" spans="1:13" x14ac:dyDescent="0.25">
      <c r="A1684" t="s">
        <v>8</v>
      </c>
      <c r="B1684" t="s">
        <v>357</v>
      </c>
      <c r="C1684">
        <v>2.9034099999999999E-3</v>
      </c>
      <c r="D1684">
        <v>1.8171000000000001E-3</v>
      </c>
      <c r="E1684">
        <v>1.2178899999999999E-3</v>
      </c>
      <c r="F1684">
        <v>5.9719000000000005E-4</v>
      </c>
      <c r="G1684">
        <v>9.7146000000000005E-4</v>
      </c>
      <c r="H1684">
        <v>8.6269000000000005E-4</v>
      </c>
      <c r="I1684">
        <v>1.0169000000000001E-3</v>
      </c>
      <c r="J1684">
        <v>6.7232400000000001E-3</v>
      </c>
      <c r="K1684">
        <v>2.7788600000000002E-3</v>
      </c>
      <c r="L1684">
        <v>5.7254510000000002E-2</v>
      </c>
    </row>
    <row r="1685" spans="1:13" x14ac:dyDescent="0.25">
      <c r="A1685" t="s">
        <v>10</v>
      </c>
      <c r="B1685" t="s">
        <v>358</v>
      </c>
      <c r="D1685">
        <v>0.16081435999999999</v>
      </c>
      <c r="E1685">
        <v>8.453455E-2</v>
      </c>
      <c r="F1685">
        <v>8.583607E-2</v>
      </c>
      <c r="G1685">
        <v>9.0853600000000007E-2</v>
      </c>
      <c r="H1685">
        <v>0.13940321999999999</v>
      </c>
      <c r="I1685">
        <v>0.78317839</v>
      </c>
      <c r="J1685">
        <v>0.42979996999999998</v>
      </c>
      <c r="K1685">
        <v>0.31021151000000002</v>
      </c>
      <c r="L1685">
        <v>0.28044778999999997</v>
      </c>
      <c r="M1685">
        <v>0.18614443</v>
      </c>
    </row>
    <row r="1686" spans="1:13" x14ac:dyDescent="0.25">
      <c r="A1686" t="s">
        <v>5</v>
      </c>
      <c r="B1686" t="s">
        <v>358</v>
      </c>
      <c r="C1686">
        <v>6.8951200000000004E-2</v>
      </c>
      <c r="E1686">
        <v>7.7580029999999994E-2</v>
      </c>
      <c r="F1686">
        <v>8.771226E-2</v>
      </c>
      <c r="G1686">
        <v>8.0357490000000004E-2</v>
      </c>
      <c r="H1686">
        <v>7.1404809999999999E-2</v>
      </c>
      <c r="I1686">
        <v>2.4112359999999999E-2</v>
      </c>
      <c r="J1686">
        <v>5.5475249999999997E-2</v>
      </c>
      <c r="K1686">
        <v>0.23319105000000001</v>
      </c>
      <c r="L1686">
        <v>7.1300929999999998E-2</v>
      </c>
      <c r="M1686">
        <v>5.4593509999999998E-2</v>
      </c>
    </row>
    <row r="1687" spans="1:13" x14ac:dyDescent="0.25">
      <c r="A1687" t="s">
        <v>3</v>
      </c>
      <c r="B1687" t="s">
        <v>358</v>
      </c>
      <c r="C1687">
        <v>8.0452900000000001E-3</v>
      </c>
      <c r="D1687">
        <v>1.5754600000000001E-2</v>
      </c>
      <c r="F1687">
        <v>7.6067640000000006E-2</v>
      </c>
      <c r="G1687">
        <v>7.0177550000000005E-2</v>
      </c>
      <c r="H1687">
        <v>8.3721200000000003E-3</v>
      </c>
      <c r="I1687">
        <v>2.91683E-3</v>
      </c>
      <c r="J1687">
        <v>6.8911199999999997E-3</v>
      </c>
      <c r="K1687">
        <v>3.9936920000000001E-2</v>
      </c>
      <c r="L1687">
        <v>9.11351E-3</v>
      </c>
      <c r="M1687">
        <v>6.8185800000000003E-3</v>
      </c>
    </row>
    <row r="1688" spans="1:13" x14ac:dyDescent="0.25">
      <c r="A1688" t="s">
        <v>7</v>
      </c>
      <c r="B1688" t="s">
        <v>358</v>
      </c>
      <c r="C1688">
        <v>5.1306900000000003E-3</v>
      </c>
      <c r="D1688">
        <v>1.164018E-2</v>
      </c>
      <c r="E1688">
        <v>4.5237529999999998E-2</v>
      </c>
      <c r="G1688">
        <v>6.611388E-2</v>
      </c>
      <c r="H1688">
        <v>4.9523900000000001E-3</v>
      </c>
      <c r="I1688">
        <v>1.8904799999999999E-3</v>
      </c>
      <c r="J1688">
        <v>7.0200799999999997E-3</v>
      </c>
      <c r="K1688">
        <v>2.4089739999999998E-2</v>
      </c>
      <c r="L1688">
        <v>3.4450800000000001E-3</v>
      </c>
      <c r="M1688">
        <v>2.2370900000000002E-3</v>
      </c>
    </row>
    <row r="1689" spans="1:13" x14ac:dyDescent="0.25">
      <c r="A1689" t="s">
        <v>184</v>
      </c>
      <c r="B1689" t="s">
        <v>358</v>
      </c>
      <c r="C1689">
        <v>1.5219699999999999E-2</v>
      </c>
      <c r="D1689">
        <v>2.7609979999999999E-2</v>
      </c>
      <c r="E1689">
        <v>0.13925413</v>
      </c>
      <c r="F1689">
        <v>0.19127412999999999</v>
      </c>
      <c r="H1689">
        <v>1.6116749999999999E-2</v>
      </c>
      <c r="I1689">
        <v>6.0223999999999998E-3</v>
      </c>
      <c r="J1689">
        <v>1.562649E-2</v>
      </c>
      <c r="K1689">
        <v>8.1504839999999995E-2</v>
      </c>
      <c r="L1689">
        <v>2.2963020000000001E-2</v>
      </c>
      <c r="M1689">
        <v>1.176166E-2</v>
      </c>
    </row>
    <row r="1690" spans="1:13" x14ac:dyDescent="0.25">
      <c r="A1690" t="s">
        <v>2</v>
      </c>
      <c r="B1690" t="s">
        <v>358</v>
      </c>
      <c r="C1690">
        <v>3.4691520000000003E-2</v>
      </c>
      <c r="D1690">
        <v>3.9913629999999999E-2</v>
      </c>
      <c r="E1690">
        <v>2.3980499999999998E-2</v>
      </c>
      <c r="F1690">
        <v>2.1904900000000001E-2</v>
      </c>
      <c r="G1690">
        <v>2.3758080000000001E-2</v>
      </c>
      <c r="I1690">
        <v>1.2005E-2</v>
      </c>
      <c r="J1690">
        <v>3.7319640000000001E-2</v>
      </c>
      <c r="K1690">
        <v>0.13611793</v>
      </c>
      <c r="L1690">
        <v>2.7791509999999998E-2</v>
      </c>
      <c r="M1690">
        <v>1.527485E-2</v>
      </c>
    </row>
    <row r="1691" spans="1:13" x14ac:dyDescent="0.25">
      <c r="A1691" t="s">
        <v>1</v>
      </c>
      <c r="B1691" t="s">
        <v>358</v>
      </c>
      <c r="C1691">
        <v>0.29063900999999998</v>
      </c>
      <c r="D1691">
        <v>1.940244E-2</v>
      </c>
      <c r="E1691">
        <v>9.7900999999999995E-3</v>
      </c>
      <c r="F1691">
        <v>1.2027980000000001E-2</v>
      </c>
      <c r="G1691">
        <v>1.074847E-2</v>
      </c>
      <c r="H1691">
        <v>1.4031119999999999E-2</v>
      </c>
      <c r="J1691">
        <v>3.8561819999999997E-2</v>
      </c>
      <c r="K1691">
        <v>3.1279399999999999E-2</v>
      </c>
      <c r="L1691">
        <v>2.0435499999999999E-2</v>
      </c>
      <c r="M1691">
        <v>2.2977899999999999E-2</v>
      </c>
    </row>
    <row r="1692" spans="1:13" x14ac:dyDescent="0.25">
      <c r="A1692" t="s">
        <v>6</v>
      </c>
      <c r="B1692" t="s">
        <v>358</v>
      </c>
      <c r="C1692">
        <v>0.18020638999999999</v>
      </c>
      <c r="D1692">
        <v>5.2166690000000002E-2</v>
      </c>
      <c r="E1692">
        <v>2.7153879999999998E-2</v>
      </c>
      <c r="F1692">
        <v>4.3645030000000001E-2</v>
      </c>
      <c r="G1692">
        <v>3.591594E-2</v>
      </c>
      <c r="H1692">
        <v>5.3947149999999999E-2</v>
      </c>
      <c r="I1692">
        <v>4.8342679999999999E-2</v>
      </c>
      <c r="K1692">
        <v>0.12260268000000001</v>
      </c>
      <c r="L1692">
        <v>0.18600447000000001</v>
      </c>
      <c r="M1692">
        <v>0.15132604</v>
      </c>
    </row>
    <row r="1693" spans="1:13" x14ac:dyDescent="0.25">
      <c r="A1693" t="s">
        <v>4</v>
      </c>
      <c r="B1693" t="s">
        <v>358</v>
      </c>
      <c r="C1693">
        <v>0.37447135999999998</v>
      </c>
      <c r="D1693">
        <v>0.65891911000000003</v>
      </c>
      <c r="E1693">
        <v>0.58420143999999996</v>
      </c>
      <c r="F1693">
        <v>0.47714257999999998</v>
      </c>
      <c r="G1693">
        <v>0.61216870999999995</v>
      </c>
      <c r="H1693">
        <v>0.68266093999999999</v>
      </c>
      <c r="I1693">
        <v>0.11614718</v>
      </c>
      <c r="J1693">
        <v>0.36598628999999999</v>
      </c>
      <c r="L1693">
        <v>0.32124369000000003</v>
      </c>
      <c r="M1693">
        <v>0.23158297</v>
      </c>
    </row>
    <row r="1694" spans="1:13" x14ac:dyDescent="0.25">
      <c r="A1694" t="s">
        <v>0</v>
      </c>
      <c r="B1694" t="s">
        <v>358</v>
      </c>
      <c r="C1694">
        <v>1.9741419999999999E-2</v>
      </c>
      <c r="D1694">
        <v>1.1961930000000001E-2</v>
      </c>
      <c r="E1694">
        <v>7.04997E-3</v>
      </c>
      <c r="F1694">
        <v>3.79218E-3</v>
      </c>
      <c r="G1694">
        <v>8.9348399999999994E-3</v>
      </c>
      <c r="H1694">
        <v>8.2488200000000005E-3</v>
      </c>
      <c r="I1694">
        <v>4.3677999999999998E-3</v>
      </c>
      <c r="J1694">
        <v>3.6596070000000001E-2</v>
      </c>
      <c r="K1694">
        <v>1.8287040000000001E-2</v>
      </c>
      <c r="M1694">
        <v>0.31728294000000001</v>
      </c>
    </row>
    <row r="1695" spans="1:13" x14ac:dyDescent="0.25">
      <c r="A1695" t="s">
        <v>8</v>
      </c>
      <c r="B1695" t="s">
        <v>358</v>
      </c>
      <c r="C1695">
        <v>2.9034099999999999E-3</v>
      </c>
      <c r="D1695">
        <v>1.8171000000000001E-3</v>
      </c>
      <c r="E1695">
        <v>1.2178899999999999E-3</v>
      </c>
      <c r="F1695">
        <v>5.9719000000000005E-4</v>
      </c>
      <c r="G1695">
        <v>9.7146000000000005E-4</v>
      </c>
      <c r="H1695">
        <v>8.6269000000000005E-4</v>
      </c>
      <c r="I1695">
        <v>1.0169000000000001E-3</v>
      </c>
      <c r="J1695">
        <v>6.7232400000000001E-3</v>
      </c>
      <c r="K1695">
        <v>2.7788600000000002E-3</v>
      </c>
      <c r="L1695">
        <v>5.7254510000000002E-2</v>
      </c>
    </row>
    <row r="1696" spans="1:13" x14ac:dyDescent="0.25">
      <c r="A1696" t="s">
        <v>10</v>
      </c>
      <c r="B1696" t="s">
        <v>359</v>
      </c>
      <c r="D1696">
        <v>0.16081435999999999</v>
      </c>
      <c r="E1696">
        <v>8.453455E-2</v>
      </c>
      <c r="F1696">
        <v>8.583607E-2</v>
      </c>
      <c r="G1696">
        <v>9.0853600000000007E-2</v>
      </c>
      <c r="H1696">
        <v>0.13940321999999999</v>
      </c>
      <c r="I1696">
        <v>0.78317839</v>
      </c>
      <c r="J1696">
        <v>0.42979996999999998</v>
      </c>
      <c r="K1696">
        <v>0.31021151000000002</v>
      </c>
      <c r="L1696">
        <v>0.28044778999999997</v>
      </c>
      <c r="M1696">
        <v>0.18614443</v>
      </c>
    </row>
    <row r="1697" spans="1:13" x14ac:dyDescent="0.25">
      <c r="A1697" t="s">
        <v>5</v>
      </c>
      <c r="B1697" t="s">
        <v>359</v>
      </c>
      <c r="C1697">
        <v>6.8951200000000004E-2</v>
      </c>
      <c r="E1697">
        <v>7.7580029999999994E-2</v>
      </c>
      <c r="F1697">
        <v>8.771226E-2</v>
      </c>
      <c r="G1697">
        <v>8.0357490000000004E-2</v>
      </c>
      <c r="H1697">
        <v>7.1404809999999999E-2</v>
      </c>
      <c r="I1697">
        <v>2.4112359999999999E-2</v>
      </c>
      <c r="J1697">
        <v>5.5475249999999997E-2</v>
      </c>
      <c r="K1697">
        <v>0.23319105000000001</v>
      </c>
      <c r="L1697">
        <v>7.1300929999999998E-2</v>
      </c>
      <c r="M1697">
        <v>5.4593509999999998E-2</v>
      </c>
    </row>
    <row r="1698" spans="1:13" x14ac:dyDescent="0.25">
      <c r="A1698" t="s">
        <v>3</v>
      </c>
      <c r="B1698" t="s">
        <v>359</v>
      </c>
      <c r="C1698">
        <v>8.0452900000000001E-3</v>
      </c>
      <c r="D1698">
        <v>1.5754600000000001E-2</v>
      </c>
      <c r="F1698">
        <v>7.6067640000000006E-2</v>
      </c>
      <c r="G1698">
        <v>7.0177550000000005E-2</v>
      </c>
      <c r="H1698">
        <v>8.3721200000000003E-3</v>
      </c>
      <c r="I1698">
        <v>2.91683E-3</v>
      </c>
      <c r="J1698">
        <v>6.8911199999999997E-3</v>
      </c>
      <c r="K1698">
        <v>3.9936920000000001E-2</v>
      </c>
      <c r="L1698">
        <v>9.11351E-3</v>
      </c>
      <c r="M1698">
        <v>6.8185800000000003E-3</v>
      </c>
    </row>
    <row r="1699" spans="1:13" x14ac:dyDescent="0.25">
      <c r="A1699" t="s">
        <v>7</v>
      </c>
      <c r="B1699" t="s">
        <v>359</v>
      </c>
      <c r="C1699">
        <v>5.1306900000000003E-3</v>
      </c>
      <c r="D1699">
        <v>1.164018E-2</v>
      </c>
      <c r="E1699">
        <v>4.5237529999999998E-2</v>
      </c>
      <c r="G1699">
        <v>6.611388E-2</v>
      </c>
      <c r="H1699">
        <v>4.9523900000000001E-3</v>
      </c>
      <c r="I1699">
        <v>1.8904799999999999E-3</v>
      </c>
      <c r="J1699">
        <v>7.0200799999999997E-3</v>
      </c>
      <c r="K1699">
        <v>2.4089739999999998E-2</v>
      </c>
      <c r="L1699">
        <v>3.4450800000000001E-3</v>
      </c>
      <c r="M1699">
        <v>2.2370900000000002E-3</v>
      </c>
    </row>
    <row r="1700" spans="1:13" x14ac:dyDescent="0.25">
      <c r="A1700" t="s">
        <v>184</v>
      </c>
      <c r="B1700" t="s">
        <v>359</v>
      </c>
      <c r="C1700">
        <v>1.5219699999999999E-2</v>
      </c>
      <c r="D1700">
        <v>2.7609979999999999E-2</v>
      </c>
      <c r="E1700">
        <v>0.13925413</v>
      </c>
      <c r="F1700">
        <v>0.19127412999999999</v>
      </c>
      <c r="H1700">
        <v>1.6116749999999999E-2</v>
      </c>
      <c r="I1700">
        <v>6.0223999999999998E-3</v>
      </c>
      <c r="J1700">
        <v>1.562649E-2</v>
      </c>
      <c r="K1700">
        <v>8.1504839999999995E-2</v>
      </c>
      <c r="L1700">
        <v>2.2963020000000001E-2</v>
      </c>
      <c r="M1700">
        <v>1.176166E-2</v>
      </c>
    </row>
    <row r="1701" spans="1:13" x14ac:dyDescent="0.25">
      <c r="A1701" t="s">
        <v>2</v>
      </c>
      <c r="B1701" t="s">
        <v>359</v>
      </c>
      <c r="C1701">
        <v>3.4691520000000003E-2</v>
      </c>
      <c r="D1701">
        <v>3.9913629999999999E-2</v>
      </c>
      <c r="E1701">
        <v>2.3980499999999998E-2</v>
      </c>
      <c r="F1701">
        <v>2.1904900000000001E-2</v>
      </c>
      <c r="G1701">
        <v>2.3758080000000001E-2</v>
      </c>
      <c r="I1701">
        <v>1.2005E-2</v>
      </c>
      <c r="J1701">
        <v>3.7319640000000001E-2</v>
      </c>
      <c r="K1701">
        <v>0.13611793</v>
      </c>
      <c r="L1701">
        <v>2.7791509999999998E-2</v>
      </c>
      <c r="M1701">
        <v>1.527485E-2</v>
      </c>
    </row>
    <row r="1702" spans="1:13" x14ac:dyDescent="0.25">
      <c r="A1702" t="s">
        <v>1</v>
      </c>
      <c r="B1702" t="s">
        <v>359</v>
      </c>
      <c r="C1702">
        <v>0.29063900999999998</v>
      </c>
      <c r="D1702">
        <v>1.940244E-2</v>
      </c>
      <c r="E1702">
        <v>9.7900999999999995E-3</v>
      </c>
      <c r="F1702">
        <v>1.2027980000000001E-2</v>
      </c>
      <c r="G1702">
        <v>1.074847E-2</v>
      </c>
      <c r="H1702">
        <v>1.4031119999999999E-2</v>
      </c>
      <c r="J1702">
        <v>3.8561819999999997E-2</v>
      </c>
      <c r="K1702">
        <v>3.1279399999999999E-2</v>
      </c>
      <c r="L1702">
        <v>2.0435499999999999E-2</v>
      </c>
      <c r="M1702">
        <v>2.2977899999999999E-2</v>
      </c>
    </row>
    <row r="1703" spans="1:13" x14ac:dyDescent="0.25">
      <c r="A1703" t="s">
        <v>6</v>
      </c>
      <c r="B1703" t="s">
        <v>359</v>
      </c>
      <c r="C1703">
        <v>0.18020638999999999</v>
      </c>
      <c r="D1703">
        <v>5.2166690000000002E-2</v>
      </c>
      <c r="E1703">
        <v>2.7153879999999998E-2</v>
      </c>
      <c r="F1703">
        <v>4.3645030000000001E-2</v>
      </c>
      <c r="G1703">
        <v>3.591594E-2</v>
      </c>
      <c r="H1703">
        <v>5.3947149999999999E-2</v>
      </c>
      <c r="I1703">
        <v>4.8342679999999999E-2</v>
      </c>
      <c r="K1703">
        <v>0.12260268000000001</v>
      </c>
      <c r="L1703">
        <v>0.18600447000000001</v>
      </c>
      <c r="M1703">
        <v>0.15132604</v>
      </c>
    </row>
    <row r="1704" spans="1:13" x14ac:dyDescent="0.25">
      <c r="A1704" t="s">
        <v>4</v>
      </c>
      <c r="B1704" t="s">
        <v>359</v>
      </c>
      <c r="C1704">
        <v>0.37447135999999998</v>
      </c>
      <c r="D1704">
        <v>0.65891911000000003</v>
      </c>
      <c r="E1704">
        <v>0.58420143999999996</v>
      </c>
      <c r="F1704">
        <v>0.47714257999999998</v>
      </c>
      <c r="G1704">
        <v>0.61216870999999995</v>
      </c>
      <c r="H1704">
        <v>0.68266093999999999</v>
      </c>
      <c r="I1704">
        <v>0.11614718</v>
      </c>
      <c r="J1704">
        <v>0.36598628999999999</v>
      </c>
      <c r="L1704">
        <v>0.32124369000000003</v>
      </c>
      <c r="M1704">
        <v>0.23158297</v>
      </c>
    </row>
    <row r="1705" spans="1:13" x14ac:dyDescent="0.25">
      <c r="A1705" t="s">
        <v>0</v>
      </c>
      <c r="B1705" t="s">
        <v>359</v>
      </c>
      <c r="C1705">
        <v>1.9741419999999999E-2</v>
      </c>
      <c r="D1705">
        <v>1.1961930000000001E-2</v>
      </c>
      <c r="E1705">
        <v>7.04997E-3</v>
      </c>
      <c r="F1705">
        <v>3.79218E-3</v>
      </c>
      <c r="G1705">
        <v>8.9348399999999994E-3</v>
      </c>
      <c r="H1705">
        <v>8.2488200000000005E-3</v>
      </c>
      <c r="I1705">
        <v>4.3677999999999998E-3</v>
      </c>
      <c r="J1705">
        <v>3.6596070000000001E-2</v>
      </c>
      <c r="K1705">
        <v>1.8287040000000001E-2</v>
      </c>
      <c r="M1705">
        <v>0.31728294000000001</v>
      </c>
    </row>
    <row r="1706" spans="1:13" x14ac:dyDescent="0.25">
      <c r="A1706" t="s">
        <v>8</v>
      </c>
      <c r="B1706" t="s">
        <v>359</v>
      </c>
      <c r="C1706">
        <v>2.9034099999999999E-3</v>
      </c>
      <c r="D1706">
        <v>1.8171000000000001E-3</v>
      </c>
      <c r="E1706">
        <v>1.2178899999999999E-3</v>
      </c>
      <c r="F1706">
        <v>5.9719000000000005E-4</v>
      </c>
      <c r="G1706">
        <v>9.7146000000000005E-4</v>
      </c>
      <c r="H1706">
        <v>8.6269000000000005E-4</v>
      </c>
      <c r="I1706">
        <v>1.0169000000000001E-3</v>
      </c>
      <c r="J1706">
        <v>6.7232400000000001E-3</v>
      </c>
      <c r="K1706">
        <v>2.7788600000000002E-3</v>
      </c>
      <c r="L1706">
        <v>5.7254510000000002E-2</v>
      </c>
    </row>
    <row r="1707" spans="1:13" x14ac:dyDescent="0.25">
      <c r="A1707" t="s">
        <v>10</v>
      </c>
      <c r="B1707" t="s">
        <v>360</v>
      </c>
      <c r="D1707">
        <v>0.16081435999999999</v>
      </c>
      <c r="E1707">
        <v>8.453455E-2</v>
      </c>
      <c r="F1707">
        <v>8.583607E-2</v>
      </c>
      <c r="G1707">
        <v>9.0853600000000007E-2</v>
      </c>
      <c r="H1707">
        <v>0.13940321999999999</v>
      </c>
      <c r="I1707">
        <v>0.78317839</v>
      </c>
      <c r="J1707">
        <v>0.42979996999999998</v>
      </c>
      <c r="K1707">
        <v>0.31021151000000002</v>
      </c>
      <c r="L1707">
        <v>0.28044778999999997</v>
      </c>
      <c r="M1707">
        <v>0.18614443</v>
      </c>
    </row>
    <row r="1708" spans="1:13" x14ac:dyDescent="0.25">
      <c r="A1708" t="s">
        <v>5</v>
      </c>
      <c r="B1708" t="s">
        <v>360</v>
      </c>
      <c r="C1708">
        <v>6.8951200000000004E-2</v>
      </c>
      <c r="E1708">
        <v>7.7580029999999994E-2</v>
      </c>
      <c r="F1708">
        <v>8.771226E-2</v>
      </c>
      <c r="G1708">
        <v>8.0357490000000004E-2</v>
      </c>
      <c r="H1708">
        <v>7.1404809999999999E-2</v>
      </c>
      <c r="I1708">
        <v>2.4112359999999999E-2</v>
      </c>
      <c r="J1708">
        <v>5.5475249999999997E-2</v>
      </c>
      <c r="K1708">
        <v>0.23319105000000001</v>
      </c>
      <c r="L1708">
        <v>7.1300929999999998E-2</v>
      </c>
      <c r="M1708">
        <v>5.4593509999999998E-2</v>
      </c>
    </row>
    <row r="1709" spans="1:13" x14ac:dyDescent="0.25">
      <c r="A1709" t="s">
        <v>3</v>
      </c>
      <c r="B1709" t="s">
        <v>360</v>
      </c>
      <c r="C1709">
        <v>8.0452900000000001E-3</v>
      </c>
      <c r="D1709">
        <v>1.5754600000000001E-2</v>
      </c>
      <c r="F1709">
        <v>7.6067640000000006E-2</v>
      </c>
      <c r="G1709">
        <v>7.0177550000000005E-2</v>
      </c>
      <c r="H1709">
        <v>8.3721200000000003E-3</v>
      </c>
      <c r="I1709">
        <v>2.91683E-3</v>
      </c>
      <c r="J1709">
        <v>6.8911199999999997E-3</v>
      </c>
      <c r="K1709">
        <v>3.9936920000000001E-2</v>
      </c>
      <c r="L1709">
        <v>9.11351E-3</v>
      </c>
      <c r="M1709">
        <v>6.8185800000000003E-3</v>
      </c>
    </row>
    <row r="1710" spans="1:13" x14ac:dyDescent="0.25">
      <c r="A1710" t="s">
        <v>7</v>
      </c>
      <c r="B1710" t="s">
        <v>360</v>
      </c>
      <c r="C1710">
        <v>5.1306900000000003E-3</v>
      </c>
      <c r="D1710">
        <v>1.164018E-2</v>
      </c>
      <c r="E1710">
        <v>4.5237529999999998E-2</v>
      </c>
      <c r="G1710">
        <v>6.611388E-2</v>
      </c>
      <c r="H1710">
        <v>4.9523900000000001E-3</v>
      </c>
      <c r="I1710">
        <v>1.8904799999999999E-3</v>
      </c>
      <c r="J1710">
        <v>7.0200799999999997E-3</v>
      </c>
      <c r="K1710">
        <v>2.4089739999999998E-2</v>
      </c>
      <c r="L1710">
        <v>3.4450800000000001E-3</v>
      </c>
      <c r="M1710">
        <v>2.2370900000000002E-3</v>
      </c>
    </row>
    <row r="1711" spans="1:13" x14ac:dyDescent="0.25">
      <c r="A1711" t="s">
        <v>184</v>
      </c>
      <c r="B1711" t="s">
        <v>360</v>
      </c>
      <c r="C1711">
        <v>1.5219699999999999E-2</v>
      </c>
      <c r="D1711">
        <v>2.7609979999999999E-2</v>
      </c>
      <c r="E1711">
        <v>0.13925413</v>
      </c>
      <c r="F1711">
        <v>0.19127412999999999</v>
      </c>
      <c r="H1711">
        <v>1.6116749999999999E-2</v>
      </c>
      <c r="I1711">
        <v>6.0223999999999998E-3</v>
      </c>
      <c r="J1711">
        <v>1.562649E-2</v>
      </c>
      <c r="K1711">
        <v>8.1504839999999995E-2</v>
      </c>
      <c r="L1711">
        <v>2.2963020000000001E-2</v>
      </c>
      <c r="M1711">
        <v>1.176166E-2</v>
      </c>
    </row>
    <row r="1712" spans="1:13" x14ac:dyDescent="0.25">
      <c r="A1712" t="s">
        <v>2</v>
      </c>
      <c r="B1712" t="s">
        <v>360</v>
      </c>
      <c r="C1712">
        <v>3.4691520000000003E-2</v>
      </c>
      <c r="D1712">
        <v>3.9913629999999999E-2</v>
      </c>
      <c r="E1712">
        <v>2.3980499999999998E-2</v>
      </c>
      <c r="F1712">
        <v>2.1904900000000001E-2</v>
      </c>
      <c r="G1712">
        <v>2.3758080000000001E-2</v>
      </c>
      <c r="I1712">
        <v>1.2005E-2</v>
      </c>
      <c r="J1712">
        <v>3.7319640000000001E-2</v>
      </c>
      <c r="K1712">
        <v>0.13611793</v>
      </c>
      <c r="L1712">
        <v>2.7791509999999998E-2</v>
      </c>
      <c r="M1712">
        <v>1.527485E-2</v>
      </c>
    </row>
    <row r="1713" spans="1:13" x14ac:dyDescent="0.25">
      <c r="A1713" t="s">
        <v>1</v>
      </c>
      <c r="B1713" t="s">
        <v>360</v>
      </c>
      <c r="C1713">
        <v>0.29063900999999998</v>
      </c>
      <c r="D1713">
        <v>1.940244E-2</v>
      </c>
      <c r="E1713">
        <v>9.7900999999999995E-3</v>
      </c>
      <c r="F1713">
        <v>1.2027980000000001E-2</v>
      </c>
      <c r="G1713">
        <v>1.074847E-2</v>
      </c>
      <c r="H1713">
        <v>1.4031119999999999E-2</v>
      </c>
      <c r="J1713">
        <v>3.8561819999999997E-2</v>
      </c>
      <c r="K1713">
        <v>3.1279399999999999E-2</v>
      </c>
      <c r="L1713">
        <v>2.0435499999999999E-2</v>
      </c>
      <c r="M1713">
        <v>2.2977899999999999E-2</v>
      </c>
    </row>
    <row r="1714" spans="1:13" x14ac:dyDescent="0.25">
      <c r="A1714" t="s">
        <v>6</v>
      </c>
      <c r="B1714" t="s">
        <v>360</v>
      </c>
      <c r="C1714">
        <v>0.18020638999999999</v>
      </c>
      <c r="D1714">
        <v>5.2166690000000002E-2</v>
      </c>
      <c r="E1714">
        <v>2.7153879999999998E-2</v>
      </c>
      <c r="F1714">
        <v>4.3645030000000001E-2</v>
      </c>
      <c r="G1714">
        <v>3.591594E-2</v>
      </c>
      <c r="H1714">
        <v>5.3947149999999999E-2</v>
      </c>
      <c r="I1714">
        <v>4.8342679999999999E-2</v>
      </c>
      <c r="K1714">
        <v>0.12260268000000001</v>
      </c>
      <c r="L1714">
        <v>0.18600447000000001</v>
      </c>
      <c r="M1714">
        <v>0.15132604</v>
      </c>
    </row>
    <row r="1715" spans="1:13" x14ac:dyDescent="0.25">
      <c r="A1715" t="s">
        <v>4</v>
      </c>
      <c r="B1715" t="s">
        <v>360</v>
      </c>
      <c r="C1715">
        <v>0.37447135999999998</v>
      </c>
      <c r="D1715">
        <v>0.65891911000000003</v>
      </c>
      <c r="E1715">
        <v>0.58420143999999996</v>
      </c>
      <c r="F1715">
        <v>0.47714257999999998</v>
      </c>
      <c r="G1715">
        <v>0.61216870999999995</v>
      </c>
      <c r="H1715">
        <v>0.68266093999999999</v>
      </c>
      <c r="I1715">
        <v>0.11614718</v>
      </c>
      <c r="J1715">
        <v>0.36598628999999999</v>
      </c>
      <c r="L1715">
        <v>0.32124369000000003</v>
      </c>
      <c r="M1715">
        <v>0.23158297</v>
      </c>
    </row>
    <row r="1716" spans="1:13" x14ac:dyDescent="0.25">
      <c r="A1716" t="s">
        <v>0</v>
      </c>
      <c r="B1716" t="s">
        <v>360</v>
      </c>
      <c r="C1716">
        <v>1.9741419999999999E-2</v>
      </c>
      <c r="D1716">
        <v>1.1961930000000001E-2</v>
      </c>
      <c r="E1716">
        <v>7.04997E-3</v>
      </c>
      <c r="F1716">
        <v>3.79218E-3</v>
      </c>
      <c r="G1716">
        <v>8.9348399999999994E-3</v>
      </c>
      <c r="H1716">
        <v>8.2488200000000005E-3</v>
      </c>
      <c r="I1716">
        <v>4.3677999999999998E-3</v>
      </c>
      <c r="J1716">
        <v>3.6596070000000001E-2</v>
      </c>
      <c r="K1716">
        <v>1.8287040000000001E-2</v>
      </c>
      <c r="M1716">
        <v>0.31728294000000001</v>
      </c>
    </row>
    <row r="1717" spans="1:13" x14ac:dyDescent="0.25">
      <c r="A1717" t="s">
        <v>8</v>
      </c>
      <c r="B1717" t="s">
        <v>360</v>
      </c>
      <c r="C1717">
        <v>2.9034099999999999E-3</v>
      </c>
      <c r="D1717">
        <v>1.8171000000000001E-3</v>
      </c>
      <c r="E1717">
        <v>1.2178899999999999E-3</v>
      </c>
      <c r="F1717">
        <v>5.9719000000000005E-4</v>
      </c>
      <c r="G1717">
        <v>9.7146000000000005E-4</v>
      </c>
      <c r="H1717">
        <v>8.6269000000000005E-4</v>
      </c>
      <c r="I1717">
        <v>1.0169000000000001E-3</v>
      </c>
      <c r="J1717">
        <v>6.7232400000000001E-3</v>
      </c>
      <c r="K1717">
        <v>2.7788600000000002E-3</v>
      </c>
      <c r="L1717">
        <v>5.7254510000000002E-2</v>
      </c>
    </row>
    <row r="1718" spans="1:13" x14ac:dyDescent="0.25">
      <c r="A1718" t="s">
        <v>10</v>
      </c>
      <c r="B1718" t="s">
        <v>361</v>
      </c>
      <c r="D1718">
        <v>0.16081435999999999</v>
      </c>
      <c r="E1718">
        <v>8.453455E-2</v>
      </c>
      <c r="F1718">
        <v>8.583607E-2</v>
      </c>
      <c r="G1718">
        <v>9.0853600000000007E-2</v>
      </c>
      <c r="H1718">
        <v>0.13940321999999999</v>
      </c>
      <c r="I1718">
        <v>0.78317839</v>
      </c>
      <c r="J1718">
        <v>0.42979996999999998</v>
      </c>
      <c r="K1718">
        <v>0.31021151000000002</v>
      </c>
      <c r="L1718">
        <v>0.28044778999999997</v>
      </c>
      <c r="M1718">
        <v>0.18614443</v>
      </c>
    </row>
    <row r="1719" spans="1:13" x14ac:dyDescent="0.25">
      <c r="A1719" t="s">
        <v>5</v>
      </c>
      <c r="B1719" t="s">
        <v>361</v>
      </c>
      <c r="C1719">
        <v>6.8951200000000004E-2</v>
      </c>
      <c r="E1719">
        <v>7.7580029999999994E-2</v>
      </c>
      <c r="F1719">
        <v>8.771226E-2</v>
      </c>
      <c r="G1719">
        <v>8.0357490000000004E-2</v>
      </c>
      <c r="H1719">
        <v>7.1404809999999999E-2</v>
      </c>
      <c r="I1719">
        <v>2.4112359999999999E-2</v>
      </c>
      <c r="J1719">
        <v>5.5475249999999997E-2</v>
      </c>
      <c r="K1719">
        <v>0.23319105000000001</v>
      </c>
      <c r="L1719">
        <v>7.1300929999999998E-2</v>
      </c>
      <c r="M1719">
        <v>5.4593509999999998E-2</v>
      </c>
    </row>
    <row r="1720" spans="1:13" x14ac:dyDescent="0.25">
      <c r="A1720" t="s">
        <v>3</v>
      </c>
      <c r="B1720" t="s">
        <v>361</v>
      </c>
      <c r="C1720">
        <v>8.0452900000000001E-3</v>
      </c>
      <c r="D1720">
        <v>1.5754600000000001E-2</v>
      </c>
      <c r="F1720">
        <v>7.6067640000000006E-2</v>
      </c>
      <c r="G1720">
        <v>7.0177550000000005E-2</v>
      </c>
      <c r="H1720">
        <v>8.3721200000000003E-3</v>
      </c>
      <c r="I1720">
        <v>2.91683E-3</v>
      </c>
      <c r="J1720">
        <v>6.8911199999999997E-3</v>
      </c>
      <c r="K1720">
        <v>3.9936920000000001E-2</v>
      </c>
      <c r="L1720">
        <v>9.11351E-3</v>
      </c>
      <c r="M1720">
        <v>6.8185800000000003E-3</v>
      </c>
    </row>
    <row r="1721" spans="1:13" x14ac:dyDescent="0.25">
      <c r="A1721" t="s">
        <v>7</v>
      </c>
      <c r="B1721" t="s">
        <v>361</v>
      </c>
      <c r="C1721">
        <v>5.1306900000000003E-3</v>
      </c>
      <c r="D1721">
        <v>1.164018E-2</v>
      </c>
      <c r="E1721">
        <v>4.5237529999999998E-2</v>
      </c>
      <c r="G1721">
        <v>6.611388E-2</v>
      </c>
      <c r="H1721">
        <v>4.9523900000000001E-3</v>
      </c>
      <c r="I1721">
        <v>1.8904799999999999E-3</v>
      </c>
      <c r="J1721">
        <v>7.0200799999999997E-3</v>
      </c>
      <c r="K1721">
        <v>2.4089739999999998E-2</v>
      </c>
      <c r="L1721">
        <v>3.4450800000000001E-3</v>
      </c>
      <c r="M1721">
        <v>2.2370900000000002E-3</v>
      </c>
    </row>
    <row r="1722" spans="1:13" x14ac:dyDescent="0.25">
      <c r="A1722" t="s">
        <v>184</v>
      </c>
      <c r="B1722" t="s">
        <v>361</v>
      </c>
      <c r="C1722">
        <v>1.5219699999999999E-2</v>
      </c>
      <c r="D1722">
        <v>2.7609979999999999E-2</v>
      </c>
      <c r="E1722">
        <v>0.13925413</v>
      </c>
      <c r="F1722">
        <v>0.19127412999999999</v>
      </c>
      <c r="H1722">
        <v>1.6116749999999999E-2</v>
      </c>
      <c r="I1722">
        <v>6.0223999999999998E-3</v>
      </c>
      <c r="J1722">
        <v>1.562649E-2</v>
      </c>
      <c r="K1722">
        <v>8.1504839999999995E-2</v>
      </c>
      <c r="L1722">
        <v>2.2963020000000001E-2</v>
      </c>
      <c r="M1722">
        <v>1.176166E-2</v>
      </c>
    </row>
    <row r="1723" spans="1:13" x14ac:dyDescent="0.25">
      <c r="A1723" t="s">
        <v>2</v>
      </c>
      <c r="B1723" t="s">
        <v>361</v>
      </c>
      <c r="C1723">
        <v>3.4691520000000003E-2</v>
      </c>
      <c r="D1723">
        <v>3.9913629999999999E-2</v>
      </c>
      <c r="E1723">
        <v>2.3980499999999998E-2</v>
      </c>
      <c r="F1723">
        <v>2.1904900000000001E-2</v>
      </c>
      <c r="G1723">
        <v>2.3758080000000001E-2</v>
      </c>
      <c r="I1723">
        <v>1.2005E-2</v>
      </c>
      <c r="J1723">
        <v>3.7319640000000001E-2</v>
      </c>
      <c r="K1723">
        <v>0.13611793</v>
      </c>
      <c r="L1723">
        <v>2.7791509999999998E-2</v>
      </c>
      <c r="M1723">
        <v>1.527485E-2</v>
      </c>
    </row>
    <row r="1724" spans="1:13" x14ac:dyDescent="0.25">
      <c r="A1724" t="s">
        <v>1</v>
      </c>
      <c r="B1724" t="s">
        <v>361</v>
      </c>
      <c r="C1724">
        <v>0.29063900999999998</v>
      </c>
      <c r="D1724">
        <v>1.940244E-2</v>
      </c>
      <c r="E1724">
        <v>9.7900999999999995E-3</v>
      </c>
      <c r="F1724">
        <v>1.2027980000000001E-2</v>
      </c>
      <c r="G1724">
        <v>1.074847E-2</v>
      </c>
      <c r="H1724">
        <v>1.4031119999999999E-2</v>
      </c>
      <c r="J1724">
        <v>3.8561819999999997E-2</v>
      </c>
      <c r="K1724">
        <v>3.1279399999999999E-2</v>
      </c>
      <c r="L1724">
        <v>2.0435499999999999E-2</v>
      </c>
      <c r="M1724">
        <v>2.2977899999999999E-2</v>
      </c>
    </row>
    <row r="1725" spans="1:13" x14ac:dyDescent="0.25">
      <c r="A1725" t="s">
        <v>6</v>
      </c>
      <c r="B1725" t="s">
        <v>361</v>
      </c>
      <c r="C1725">
        <v>0.18020638999999999</v>
      </c>
      <c r="D1725">
        <v>5.2166690000000002E-2</v>
      </c>
      <c r="E1725">
        <v>2.7153879999999998E-2</v>
      </c>
      <c r="F1725">
        <v>4.3645030000000001E-2</v>
      </c>
      <c r="G1725">
        <v>3.591594E-2</v>
      </c>
      <c r="H1725">
        <v>5.3947149999999999E-2</v>
      </c>
      <c r="I1725">
        <v>4.8342679999999999E-2</v>
      </c>
      <c r="K1725">
        <v>0.12260268000000001</v>
      </c>
      <c r="L1725">
        <v>0.18600447000000001</v>
      </c>
      <c r="M1725">
        <v>0.15132604</v>
      </c>
    </row>
    <row r="1726" spans="1:13" x14ac:dyDescent="0.25">
      <c r="A1726" t="s">
        <v>4</v>
      </c>
      <c r="B1726" t="s">
        <v>361</v>
      </c>
      <c r="C1726">
        <v>0.37447135999999998</v>
      </c>
      <c r="D1726">
        <v>0.65891911000000003</v>
      </c>
      <c r="E1726">
        <v>0.58420143999999996</v>
      </c>
      <c r="F1726">
        <v>0.47714257999999998</v>
      </c>
      <c r="G1726">
        <v>0.61216870999999995</v>
      </c>
      <c r="H1726">
        <v>0.68266093999999999</v>
      </c>
      <c r="I1726">
        <v>0.11614718</v>
      </c>
      <c r="J1726">
        <v>0.36598628999999999</v>
      </c>
      <c r="L1726">
        <v>0.32124369000000003</v>
      </c>
      <c r="M1726">
        <v>0.23158297</v>
      </c>
    </row>
    <row r="1727" spans="1:13" x14ac:dyDescent="0.25">
      <c r="A1727" t="s">
        <v>0</v>
      </c>
      <c r="B1727" t="s">
        <v>361</v>
      </c>
      <c r="C1727">
        <v>1.9741419999999999E-2</v>
      </c>
      <c r="D1727">
        <v>1.1961930000000001E-2</v>
      </c>
      <c r="E1727">
        <v>7.04997E-3</v>
      </c>
      <c r="F1727">
        <v>3.79218E-3</v>
      </c>
      <c r="G1727">
        <v>8.9348399999999994E-3</v>
      </c>
      <c r="H1727">
        <v>8.2488200000000005E-3</v>
      </c>
      <c r="I1727">
        <v>4.3677999999999998E-3</v>
      </c>
      <c r="J1727">
        <v>3.6596070000000001E-2</v>
      </c>
      <c r="K1727">
        <v>1.8287040000000001E-2</v>
      </c>
      <c r="M1727">
        <v>0.31728294000000001</v>
      </c>
    </row>
    <row r="1728" spans="1:13" x14ac:dyDescent="0.25">
      <c r="A1728" t="s">
        <v>8</v>
      </c>
      <c r="B1728" t="s">
        <v>361</v>
      </c>
      <c r="C1728">
        <v>2.9034099999999999E-3</v>
      </c>
      <c r="D1728">
        <v>1.8171000000000001E-3</v>
      </c>
      <c r="E1728">
        <v>1.2178899999999999E-3</v>
      </c>
      <c r="F1728">
        <v>5.9719000000000005E-4</v>
      </c>
      <c r="G1728">
        <v>9.7146000000000005E-4</v>
      </c>
      <c r="H1728">
        <v>8.6269000000000005E-4</v>
      </c>
      <c r="I1728">
        <v>1.0169000000000001E-3</v>
      </c>
      <c r="J1728">
        <v>6.7232400000000001E-3</v>
      </c>
      <c r="K1728">
        <v>2.7788600000000002E-3</v>
      </c>
      <c r="L1728">
        <v>5.7254510000000002E-2</v>
      </c>
    </row>
    <row r="1729" spans="1:13" x14ac:dyDescent="0.25">
      <c r="A1729" t="s">
        <v>10</v>
      </c>
      <c r="B1729" t="s">
        <v>362</v>
      </c>
      <c r="D1729">
        <v>0.16081435999999999</v>
      </c>
      <c r="E1729">
        <v>8.453455E-2</v>
      </c>
      <c r="F1729">
        <v>8.583607E-2</v>
      </c>
      <c r="G1729">
        <v>9.0853600000000007E-2</v>
      </c>
      <c r="H1729">
        <v>0.13940321999999999</v>
      </c>
      <c r="I1729">
        <v>0.78317839</v>
      </c>
      <c r="J1729">
        <v>0.42979996999999998</v>
      </c>
      <c r="K1729">
        <v>0.31021151000000002</v>
      </c>
      <c r="L1729">
        <v>0.28044778999999997</v>
      </c>
      <c r="M1729">
        <v>0.18614443</v>
      </c>
    </row>
    <row r="1730" spans="1:13" x14ac:dyDescent="0.25">
      <c r="A1730" t="s">
        <v>5</v>
      </c>
      <c r="B1730" t="s">
        <v>362</v>
      </c>
      <c r="C1730">
        <v>6.8951200000000004E-2</v>
      </c>
      <c r="E1730">
        <v>7.7580029999999994E-2</v>
      </c>
      <c r="F1730">
        <v>8.771226E-2</v>
      </c>
      <c r="G1730">
        <v>8.0357490000000004E-2</v>
      </c>
      <c r="H1730">
        <v>7.1404809999999999E-2</v>
      </c>
      <c r="I1730">
        <v>2.4112359999999999E-2</v>
      </c>
      <c r="J1730">
        <v>5.5475249999999997E-2</v>
      </c>
      <c r="K1730">
        <v>0.23319105000000001</v>
      </c>
      <c r="L1730">
        <v>7.1300929999999998E-2</v>
      </c>
      <c r="M1730">
        <v>5.4593509999999998E-2</v>
      </c>
    </row>
    <row r="1731" spans="1:13" x14ac:dyDescent="0.25">
      <c r="A1731" t="s">
        <v>3</v>
      </c>
      <c r="B1731" t="s">
        <v>362</v>
      </c>
      <c r="C1731">
        <v>8.0452900000000001E-3</v>
      </c>
      <c r="D1731">
        <v>1.5754600000000001E-2</v>
      </c>
      <c r="F1731">
        <v>7.6067640000000006E-2</v>
      </c>
      <c r="G1731">
        <v>7.0177550000000005E-2</v>
      </c>
      <c r="H1731">
        <v>8.3721200000000003E-3</v>
      </c>
      <c r="I1731">
        <v>2.91683E-3</v>
      </c>
      <c r="J1731">
        <v>6.8911199999999997E-3</v>
      </c>
      <c r="K1731">
        <v>3.9936920000000001E-2</v>
      </c>
      <c r="L1731">
        <v>9.11351E-3</v>
      </c>
      <c r="M1731">
        <v>6.8185800000000003E-3</v>
      </c>
    </row>
    <row r="1732" spans="1:13" x14ac:dyDescent="0.25">
      <c r="A1732" t="s">
        <v>7</v>
      </c>
      <c r="B1732" t="s">
        <v>362</v>
      </c>
      <c r="C1732">
        <v>5.1306900000000003E-3</v>
      </c>
      <c r="D1732">
        <v>1.164018E-2</v>
      </c>
      <c r="E1732">
        <v>4.5237529999999998E-2</v>
      </c>
      <c r="G1732">
        <v>6.611388E-2</v>
      </c>
      <c r="H1732">
        <v>4.9523900000000001E-3</v>
      </c>
      <c r="I1732">
        <v>1.8904799999999999E-3</v>
      </c>
      <c r="J1732">
        <v>7.0200799999999997E-3</v>
      </c>
      <c r="K1732">
        <v>2.4089739999999998E-2</v>
      </c>
      <c r="L1732">
        <v>3.4450800000000001E-3</v>
      </c>
      <c r="M1732">
        <v>2.2370900000000002E-3</v>
      </c>
    </row>
    <row r="1733" spans="1:13" x14ac:dyDescent="0.25">
      <c r="A1733" t="s">
        <v>184</v>
      </c>
      <c r="B1733" t="s">
        <v>362</v>
      </c>
      <c r="C1733">
        <v>1.5219699999999999E-2</v>
      </c>
      <c r="D1733">
        <v>2.7609979999999999E-2</v>
      </c>
      <c r="E1733">
        <v>0.13925413</v>
      </c>
      <c r="F1733">
        <v>0.19127412999999999</v>
      </c>
      <c r="H1733">
        <v>1.6116749999999999E-2</v>
      </c>
      <c r="I1733">
        <v>6.0223999999999998E-3</v>
      </c>
      <c r="J1733">
        <v>1.562649E-2</v>
      </c>
      <c r="K1733">
        <v>8.1504839999999995E-2</v>
      </c>
      <c r="L1733">
        <v>2.2963020000000001E-2</v>
      </c>
      <c r="M1733">
        <v>1.176166E-2</v>
      </c>
    </row>
    <row r="1734" spans="1:13" x14ac:dyDescent="0.25">
      <c r="A1734" t="s">
        <v>2</v>
      </c>
      <c r="B1734" t="s">
        <v>362</v>
      </c>
      <c r="C1734">
        <v>3.4691520000000003E-2</v>
      </c>
      <c r="D1734">
        <v>3.9913629999999999E-2</v>
      </c>
      <c r="E1734">
        <v>2.3980499999999998E-2</v>
      </c>
      <c r="F1734">
        <v>2.1904900000000001E-2</v>
      </c>
      <c r="G1734">
        <v>2.3758080000000001E-2</v>
      </c>
      <c r="I1734">
        <v>1.2005E-2</v>
      </c>
      <c r="J1734">
        <v>3.7319640000000001E-2</v>
      </c>
      <c r="K1734">
        <v>0.13611793</v>
      </c>
      <c r="L1734">
        <v>2.7791509999999998E-2</v>
      </c>
      <c r="M1734">
        <v>1.527485E-2</v>
      </c>
    </row>
    <row r="1735" spans="1:13" x14ac:dyDescent="0.25">
      <c r="A1735" t="s">
        <v>1</v>
      </c>
      <c r="B1735" t="s">
        <v>362</v>
      </c>
      <c r="C1735">
        <v>0.29063900999999998</v>
      </c>
      <c r="D1735">
        <v>1.940244E-2</v>
      </c>
      <c r="E1735">
        <v>9.7900999999999995E-3</v>
      </c>
      <c r="F1735">
        <v>1.2027980000000001E-2</v>
      </c>
      <c r="G1735">
        <v>1.074847E-2</v>
      </c>
      <c r="H1735">
        <v>1.4031119999999999E-2</v>
      </c>
      <c r="J1735">
        <v>3.8561819999999997E-2</v>
      </c>
      <c r="K1735">
        <v>3.1279399999999999E-2</v>
      </c>
      <c r="L1735">
        <v>2.0435499999999999E-2</v>
      </c>
      <c r="M1735">
        <v>2.2977899999999999E-2</v>
      </c>
    </row>
    <row r="1736" spans="1:13" x14ac:dyDescent="0.25">
      <c r="A1736" t="s">
        <v>6</v>
      </c>
      <c r="B1736" t="s">
        <v>362</v>
      </c>
      <c r="C1736">
        <v>0.18020638999999999</v>
      </c>
      <c r="D1736">
        <v>5.2166690000000002E-2</v>
      </c>
      <c r="E1736">
        <v>2.7153879999999998E-2</v>
      </c>
      <c r="F1736">
        <v>4.3645030000000001E-2</v>
      </c>
      <c r="G1736">
        <v>3.591594E-2</v>
      </c>
      <c r="H1736">
        <v>5.3947149999999999E-2</v>
      </c>
      <c r="I1736">
        <v>4.8342679999999999E-2</v>
      </c>
      <c r="K1736">
        <v>0.12260268000000001</v>
      </c>
      <c r="L1736">
        <v>0.18600447000000001</v>
      </c>
      <c r="M1736">
        <v>0.15132604</v>
      </c>
    </row>
    <row r="1737" spans="1:13" x14ac:dyDescent="0.25">
      <c r="A1737" t="s">
        <v>4</v>
      </c>
      <c r="B1737" t="s">
        <v>362</v>
      </c>
      <c r="C1737">
        <v>0.37447135999999998</v>
      </c>
      <c r="D1737">
        <v>0.65891911000000003</v>
      </c>
      <c r="E1737">
        <v>0.58420143999999996</v>
      </c>
      <c r="F1737">
        <v>0.47714257999999998</v>
      </c>
      <c r="G1737">
        <v>0.61216870999999995</v>
      </c>
      <c r="H1737">
        <v>0.68266093999999999</v>
      </c>
      <c r="I1737">
        <v>0.11614718</v>
      </c>
      <c r="J1737">
        <v>0.36598628999999999</v>
      </c>
      <c r="L1737">
        <v>0.32124369000000003</v>
      </c>
      <c r="M1737">
        <v>0.23158297</v>
      </c>
    </row>
    <row r="1738" spans="1:13" x14ac:dyDescent="0.25">
      <c r="A1738" t="s">
        <v>0</v>
      </c>
      <c r="B1738" t="s">
        <v>362</v>
      </c>
      <c r="C1738">
        <v>1.9741419999999999E-2</v>
      </c>
      <c r="D1738">
        <v>1.1961930000000001E-2</v>
      </c>
      <c r="E1738">
        <v>7.04997E-3</v>
      </c>
      <c r="F1738">
        <v>3.79218E-3</v>
      </c>
      <c r="G1738">
        <v>8.9348399999999994E-3</v>
      </c>
      <c r="H1738">
        <v>8.2488200000000005E-3</v>
      </c>
      <c r="I1738">
        <v>4.3677999999999998E-3</v>
      </c>
      <c r="J1738">
        <v>3.6596070000000001E-2</v>
      </c>
      <c r="K1738">
        <v>1.8287040000000001E-2</v>
      </c>
      <c r="M1738">
        <v>0.31728294000000001</v>
      </c>
    </row>
    <row r="1739" spans="1:13" x14ac:dyDescent="0.25">
      <c r="A1739" t="s">
        <v>8</v>
      </c>
      <c r="B1739" t="s">
        <v>362</v>
      </c>
      <c r="C1739">
        <v>2.9034099999999999E-3</v>
      </c>
      <c r="D1739">
        <v>1.8171000000000001E-3</v>
      </c>
      <c r="E1739">
        <v>1.2178899999999999E-3</v>
      </c>
      <c r="F1739">
        <v>5.9719000000000005E-4</v>
      </c>
      <c r="G1739">
        <v>9.7146000000000005E-4</v>
      </c>
      <c r="H1739">
        <v>8.6269000000000005E-4</v>
      </c>
      <c r="I1739">
        <v>1.0169000000000001E-3</v>
      </c>
      <c r="J1739">
        <v>6.7232400000000001E-3</v>
      </c>
      <c r="K1739">
        <v>2.7788600000000002E-3</v>
      </c>
      <c r="L1739">
        <v>5.7254510000000002E-2</v>
      </c>
    </row>
    <row r="1740" spans="1:13" x14ac:dyDescent="0.25">
      <c r="A1740" t="s">
        <v>10</v>
      </c>
      <c r="B1740" t="s">
        <v>363</v>
      </c>
      <c r="D1740">
        <v>0.16081435999999999</v>
      </c>
      <c r="E1740">
        <v>8.453455E-2</v>
      </c>
      <c r="F1740">
        <v>8.583607E-2</v>
      </c>
      <c r="G1740">
        <v>9.0853600000000007E-2</v>
      </c>
      <c r="H1740">
        <v>0.13940321999999999</v>
      </c>
      <c r="I1740">
        <v>0.78317839</v>
      </c>
      <c r="J1740">
        <v>0.42979996999999998</v>
      </c>
      <c r="K1740">
        <v>0.31021151000000002</v>
      </c>
      <c r="L1740">
        <v>0.28044778999999997</v>
      </c>
      <c r="M1740">
        <v>0.18614443</v>
      </c>
    </row>
    <row r="1741" spans="1:13" x14ac:dyDescent="0.25">
      <c r="A1741" t="s">
        <v>5</v>
      </c>
      <c r="B1741" t="s">
        <v>363</v>
      </c>
      <c r="C1741">
        <v>6.8951200000000004E-2</v>
      </c>
      <c r="E1741">
        <v>7.7580029999999994E-2</v>
      </c>
      <c r="F1741">
        <v>8.771226E-2</v>
      </c>
      <c r="G1741">
        <v>8.0357490000000004E-2</v>
      </c>
      <c r="H1741">
        <v>7.1404809999999999E-2</v>
      </c>
      <c r="I1741">
        <v>2.4112359999999999E-2</v>
      </c>
      <c r="J1741">
        <v>5.5475249999999997E-2</v>
      </c>
      <c r="K1741">
        <v>0.23319105000000001</v>
      </c>
      <c r="L1741">
        <v>7.1300929999999998E-2</v>
      </c>
      <c r="M1741">
        <v>5.4593509999999998E-2</v>
      </c>
    </row>
    <row r="1742" spans="1:13" x14ac:dyDescent="0.25">
      <c r="A1742" t="s">
        <v>3</v>
      </c>
      <c r="B1742" t="s">
        <v>363</v>
      </c>
      <c r="C1742">
        <v>8.0452900000000001E-3</v>
      </c>
      <c r="D1742">
        <v>1.5754600000000001E-2</v>
      </c>
      <c r="F1742">
        <v>7.6067640000000006E-2</v>
      </c>
      <c r="G1742">
        <v>7.0177550000000005E-2</v>
      </c>
      <c r="H1742">
        <v>8.3721200000000003E-3</v>
      </c>
      <c r="I1742">
        <v>2.91683E-3</v>
      </c>
      <c r="J1742">
        <v>6.8911199999999997E-3</v>
      </c>
      <c r="K1742">
        <v>3.9936920000000001E-2</v>
      </c>
      <c r="L1742">
        <v>9.11351E-3</v>
      </c>
      <c r="M1742">
        <v>6.8185800000000003E-3</v>
      </c>
    </row>
    <row r="1743" spans="1:13" x14ac:dyDescent="0.25">
      <c r="A1743" t="s">
        <v>7</v>
      </c>
      <c r="B1743" t="s">
        <v>363</v>
      </c>
      <c r="C1743">
        <v>5.1306900000000003E-3</v>
      </c>
      <c r="D1743">
        <v>1.164018E-2</v>
      </c>
      <c r="E1743">
        <v>4.5237529999999998E-2</v>
      </c>
      <c r="G1743">
        <v>6.611388E-2</v>
      </c>
      <c r="H1743">
        <v>4.9523900000000001E-3</v>
      </c>
      <c r="I1743">
        <v>1.8904799999999999E-3</v>
      </c>
      <c r="J1743">
        <v>7.0200799999999997E-3</v>
      </c>
      <c r="K1743">
        <v>2.4089739999999998E-2</v>
      </c>
      <c r="L1743">
        <v>3.4450800000000001E-3</v>
      </c>
      <c r="M1743">
        <v>2.2370900000000002E-3</v>
      </c>
    </row>
    <row r="1744" spans="1:13" x14ac:dyDescent="0.25">
      <c r="A1744" t="s">
        <v>184</v>
      </c>
      <c r="B1744" t="s">
        <v>363</v>
      </c>
      <c r="C1744">
        <v>1.5219699999999999E-2</v>
      </c>
      <c r="D1744">
        <v>2.7609979999999999E-2</v>
      </c>
      <c r="E1744">
        <v>0.13925413</v>
      </c>
      <c r="F1744">
        <v>0.19127412999999999</v>
      </c>
      <c r="H1744">
        <v>1.6116749999999999E-2</v>
      </c>
      <c r="I1744">
        <v>6.0223999999999998E-3</v>
      </c>
      <c r="J1744">
        <v>1.562649E-2</v>
      </c>
      <c r="K1744">
        <v>8.1504839999999995E-2</v>
      </c>
      <c r="L1744">
        <v>2.2963020000000001E-2</v>
      </c>
      <c r="M1744">
        <v>1.176166E-2</v>
      </c>
    </row>
    <row r="1745" spans="1:13" x14ac:dyDescent="0.25">
      <c r="A1745" t="s">
        <v>2</v>
      </c>
      <c r="B1745" t="s">
        <v>363</v>
      </c>
      <c r="C1745">
        <v>3.4691520000000003E-2</v>
      </c>
      <c r="D1745">
        <v>3.9913629999999999E-2</v>
      </c>
      <c r="E1745">
        <v>2.3980499999999998E-2</v>
      </c>
      <c r="F1745">
        <v>2.1904900000000001E-2</v>
      </c>
      <c r="G1745">
        <v>2.3758080000000001E-2</v>
      </c>
      <c r="I1745">
        <v>1.2005E-2</v>
      </c>
      <c r="J1745">
        <v>3.7319640000000001E-2</v>
      </c>
      <c r="K1745">
        <v>0.13611793</v>
      </c>
      <c r="L1745">
        <v>2.7791509999999998E-2</v>
      </c>
      <c r="M1745">
        <v>1.527485E-2</v>
      </c>
    </row>
    <row r="1746" spans="1:13" x14ac:dyDescent="0.25">
      <c r="A1746" t="s">
        <v>1</v>
      </c>
      <c r="B1746" t="s">
        <v>363</v>
      </c>
      <c r="C1746">
        <v>0.29063900999999998</v>
      </c>
      <c r="D1746">
        <v>1.940244E-2</v>
      </c>
      <c r="E1746">
        <v>9.7900999999999995E-3</v>
      </c>
      <c r="F1746">
        <v>1.2027980000000001E-2</v>
      </c>
      <c r="G1746">
        <v>1.074847E-2</v>
      </c>
      <c r="H1746">
        <v>1.4031119999999999E-2</v>
      </c>
      <c r="J1746">
        <v>3.8561819999999997E-2</v>
      </c>
      <c r="K1746">
        <v>3.1279399999999999E-2</v>
      </c>
      <c r="L1746">
        <v>2.0435499999999999E-2</v>
      </c>
      <c r="M1746">
        <v>2.2977899999999999E-2</v>
      </c>
    </row>
    <row r="1747" spans="1:13" x14ac:dyDescent="0.25">
      <c r="A1747" t="s">
        <v>6</v>
      </c>
      <c r="B1747" t="s">
        <v>363</v>
      </c>
      <c r="C1747">
        <v>0.18020638999999999</v>
      </c>
      <c r="D1747">
        <v>5.2166690000000002E-2</v>
      </c>
      <c r="E1747">
        <v>2.7153879999999998E-2</v>
      </c>
      <c r="F1747">
        <v>4.3645030000000001E-2</v>
      </c>
      <c r="G1747">
        <v>3.591594E-2</v>
      </c>
      <c r="H1747">
        <v>5.3947149999999999E-2</v>
      </c>
      <c r="I1747">
        <v>4.8342679999999999E-2</v>
      </c>
      <c r="K1747">
        <v>0.12260268000000001</v>
      </c>
      <c r="L1747">
        <v>0.18600447000000001</v>
      </c>
      <c r="M1747">
        <v>0.15132604</v>
      </c>
    </row>
    <row r="1748" spans="1:13" x14ac:dyDescent="0.25">
      <c r="A1748" t="s">
        <v>4</v>
      </c>
      <c r="B1748" t="s">
        <v>363</v>
      </c>
      <c r="C1748">
        <v>0.37447135999999998</v>
      </c>
      <c r="D1748">
        <v>0.65891911000000003</v>
      </c>
      <c r="E1748">
        <v>0.58420143999999996</v>
      </c>
      <c r="F1748">
        <v>0.47714257999999998</v>
      </c>
      <c r="G1748">
        <v>0.61216870999999995</v>
      </c>
      <c r="H1748">
        <v>0.68266093999999999</v>
      </c>
      <c r="I1748">
        <v>0.11614718</v>
      </c>
      <c r="J1748">
        <v>0.36598628999999999</v>
      </c>
      <c r="L1748">
        <v>0.32124369000000003</v>
      </c>
      <c r="M1748">
        <v>0.23158297</v>
      </c>
    </row>
    <row r="1749" spans="1:13" x14ac:dyDescent="0.25">
      <c r="A1749" t="s">
        <v>0</v>
      </c>
      <c r="B1749" t="s">
        <v>363</v>
      </c>
      <c r="C1749">
        <v>1.9741419999999999E-2</v>
      </c>
      <c r="D1749">
        <v>1.1961930000000001E-2</v>
      </c>
      <c r="E1749">
        <v>7.04997E-3</v>
      </c>
      <c r="F1749">
        <v>3.79218E-3</v>
      </c>
      <c r="G1749">
        <v>8.9348399999999994E-3</v>
      </c>
      <c r="H1749">
        <v>8.2488200000000005E-3</v>
      </c>
      <c r="I1749">
        <v>4.3677999999999998E-3</v>
      </c>
      <c r="J1749">
        <v>3.6596070000000001E-2</v>
      </c>
      <c r="K1749">
        <v>1.8287040000000001E-2</v>
      </c>
      <c r="M1749">
        <v>0.31728294000000001</v>
      </c>
    </row>
    <row r="1750" spans="1:13" x14ac:dyDescent="0.25">
      <c r="A1750" t="s">
        <v>8</v>
      </c>
      <c r="B1750" t="s">
        <v>363</v>
      </c>
      <c r="C1750">
        <v>2.9034099999999999E-3</v>
      </c>
      <c r="D1750">
        <v>1.8171000000000001E-3</v>
      </c>
      <c r="E1750">
        <v>1.2178899999999999E-3</v>
      </c>
      <c r="F1750">
        <v>5.9719000000000005E-4</v>
      </c>
      <c r="G1750">
        <v>9.7146000000000005E-4</v>
      </c>
      <c r="H1750">
        <v>8.6269000000000005E-4</v>
      </c>
      <c r="I1750">
        <v>1.0169000000000001E-3</v>
      </c>
      <c r="J1750">
        <v>6.7232400000000001E-3</v>
      </c>
      <c r="K1750">
        <v>2.7788600000000002E-3</v>
      </c>
      <c r="L1750">
        <v>5.7254510000000002E-2</v>
      </c>
    </row>
    <row r="1751" spans="1:13" x14ac:dyDescent="0.25">
      <c r="A1751" t="s">
        <v>10</v>
      </c>
      <c r="B1751" t="s">
        <v>364</v>
      </c>
      <c r="D1751">
        <v>0.16081435999999999</v>
      </c>
      <c r="E1751">
        <v>8.453455E-2</v>
      </c>
      <c r="F1751">
        <v>8.583607E-2</v>
      </c>
      <c r="G1751">
        <v>9.0853600000000007E-2</v>
      </c>
      <c r="H1751">
        <v>0.13940321999999999</v>
      </c>
      <c r="I1751">
        <v>0.78317839</v>
      </c>
      <c r="J1751">
        <v>0.42979996999999998</v>
      </c>
      <c r="K1751">
        <v>0.31021151000000002</v>
      </c>
      <c r="L1751">
        <v>0.28044778999999997</v>
      </c>
      <c r="M1751">
        <v>0.18614443</v>
      </c>
    </row>
    <row r="1752" spans="1:13" x14ac:dyDescent="0.25">
      <c r="A1752" t="s">
        <v>5</v>
      </c>
      <c r="B1752" t="s">
        <v>364</v>
      </c>
      <c r="C1752">
        <v>6.8951200000000004E-2</v>
      </c>
      <c r="E1752">
        <v>7.7580029999999994E-2</v>
      </c>
      <c r="F1752">
        <v>8.771226E-2</v>
      </c>
      <c r="G1752">
        <v>8.0357490000000004E-2</v>
      </c>
      <c r="H1752">
        <v>7.1404809999999999E-2</v>
      </c>
      <c r="I1752">
        <v>2.4112359999999999E-2</v>
      </c>
      <c r="J1752">
        <v>5.5475249999999997E-2</v>
      </c>
      <c r="K1752">
        <v>0.23319105000000001</v>
      </c>
      <c r="L1752">
        <v>7.1300929999999998E-2</v>
      </c>
      <c r="M1752">
        <v>5.4593509999999998E-2</v>
      </c>
    </row>
    <row r="1753" spans="1:13" x14ac:dyDescent="0.25">
      <c r="A1753" t="s">
        <v>3</v>
      </c>
      <c r="B1753" t="s">
        <v>364</v>
      </c>
      <c r="C1753">
        <v>8.0452900000000001E-3</v>
      </c>
      <c r="D1753">
        <v>1.5754600000000001E-2</v>
      </c>
      <c r="F1753">
        <v>7.6067640000000006E-2</v>
      </c>
      <c r="G1753">
        <v>7.0177550000000005E-2</v>
      </c>
      <c r="H1753">
        <v>8.3721200000000003E-3</v>
      </c>
      <c r="I1753">
        <v>2.91683E-3</v>
      </c>
      <c r="J1753">
        <v>6.8911199999999997E-3</v>
      </c>
      <c r="K1753">
        <v>3.9936920000000001E-2</v>
      </c>
      <c r="L1753">
        <v>9.11351E-3</v>
      </c>
      <c r="M1753">
        <v>6.8185800000000003E-3</v>
      </c>
    </row>
    <row r="1754" spans="1:13" x14ac:dyDescent="0.25">
      <c r="A1754" t="s">
        <v>7</v>
      </c>
      <c r="B1754" t="s">
        <v>364</v>
      </c>
      <c r="C1754">
        <v>5.1306900000000003E-3</v>
      </c>
      <c r="D1754">
        <v>1.164018E-2</v>
      </c>
      <c r="E1754">
        <v>4.5237529999999998E-2</v>
      </c>
      <c r="G1754">
        <v>6.611388E-2</v>
      </c>
      <c r="H1754">
        <v>4.9523900000000001E-3</v>
      </c>
      <c r="I1754">
        <v>1.8904799999999999E-3</v>
      </c>
      <c r="J1754">
        <v>7.0200799999999997E-3</v>
      </c>
      <c r="K1754">
        <v>2.4089739999999998E-2</v>
      </c>
      <c r="L1754">
        <v>3.4450800000000001E-3</v>
      </c>
      <c r="M1754">
        <v>2.2370900000000002E-3</v>
      </c>
    </row>
    <row r="1755" spans="1:13" x14ac:dyDescent="0.25">
      <c r="A1755" t="s">
        <v>184</v>
      </c>
      <c r="B1755" t="s">
        <v>364</v>
      </c>
      <c r="C1755">
        <v>1.5219699999999999E-2</v>
      </c>
      <c r="D1755">
        <v>2.7609979999999999E-2</v>
      </c>
      <c r="E1755">
        <v>0.13925413</v>
      </c>
      <c r="F1755">
        <v>0.19127412999999999</v>
      </c>
      <c r="H1755">
        <v>1.6116749999999999E-2</v>
      </c>
      <c r="I1755">
        <v>6.0223999999999998E-3</v>
      </c>
      <c r="J1755">
        <v>1.562649E-2</v>
      </c>
      <c r="K1755">
        <v>8.1504839999999995E-2</v>
      </c>
      <c r="L1755">
        <v>2.2963020000000001E-2</v>
      </c>
      <c r="M1755">
        <v>1.176166E-2</v>
      </c>
    </row>
    <row r="1756" spans="1:13" x14ac:dyDescent="0.25">
      <c r="A1756" t="s">
        <v>2</v>
      </c>
      <c r="B1756" t="s">
        <v>364</v>
      </c>
      <c r="C1756">
        <v>3.4691520000000003E-2</v>
      </c>
      <c r="D1756">
        <v>3.9913629999999999E-2</v>
      </c>
      <c r="E1756">
        <v>2.3980499999999998E-2</v>
      </c>
      <c r="F1756">
        <v>2.1904900000000001E-2</v>
      </c>
      <c r="G1756">
        <v>2.3758080000000001E-2</v>
      </c>
      <c r="I1756">
        <v>1.2005E-2</v>
      </c>
      <c r="J1756">
        <v>3.7319640000000001E-2</v>
      </c>
      <c r="K1756">
        <v>0.13611793</v>
      </c>
      <c r="L1756">
        <v>2.7791509999999998E-2</v>
      </c>
      <c r="M1756">
        <v>1.527485E-2</v>
      </c>
    </row>
    <row r="1757" spans="1:13" x14ac:dyDescent="0.25">
      <c r="A1757" t="s">
        <v>1</v>
      </c>
      <c r="B1757" t="s">
        <v>364</v>
      </c>
      <c r="C1757">
        <v>0.29063900999999998</v>
      </c>
      <c r="D1757">
        <v>1.940244E-2</v>
      </c>
      <c r="E1757">
        <v>9.7900999999999995E-3</v>
      </c>
      <c r="F1757">
        <v>1.2027980000000001E-2</v>
      </c>
      <c r="G1757">
        <v>1.074847E-2</v>
      </c>
      <c r="H1757">
        <v>1.4031119999999999E-2</v>
      </c>
      <c r="J1757">
        <v>3.8561819999999997E-2</v>
      </c>
      <c r="K1757">
        <v>3.1279399999999999E-2</v>
      </c>
      <c r="L1757">
        <v>2.0435499999999999E-2</v>
      </c>
      <c r="M1757">
        <v>2.2977899999999999E-2</v>
      </c>
    </row>
    <row r="1758" spans="1:13" x14ac:dyDescent="0.25">
      <c r="A1758" t="s">
        <v>6</v>
      </c>
      <c r="B1758" t="s">
        <v>364</v>
      </c>
      <c r="C1758">
        <v>0.18020638999999999</v>
      </c>
      <c r="D1758">
        <v>5.2166690000000002E-2</v>
      </c>
      <c r="E1758">
        <v>2.7153879999999998E-2</v>
      </c>
      <c r="F1758">
        <v>4.3645030000000001E-2</v>
      </c>
      <c r="G1758">
        <v>3.591594E-2</v>
      </c>
      <c r="H1758">
        <v>5.3947149999999999E-2</v>
      </c>
      <c r="I1758">
        <v>4.8342679999999999E-2</v>
      </c>
      <c r="K1758">
        <v>0.12260268000000001</v>
      </c>
      <c r="L1758">
        <v>0.18600447000000001</v>
      </c>
      <c r="M1758">
        <v>0.15132604</v>
      </c>
    </row>
    <row r="1759" spans="1:13" x14ac:dyDescent="0.25">
      <c r="A1759" t="s">
        <v>4</v>
      </c>
      <c r="B1759" t="s">
        <v>364</v>
      </c>
      <c r="C1759">
        <v>0.37447135999999998</v>
      </c>
      <c r="D1759">
        <v>0.65891911000000003</v>
      </c>
      <c r="E1759">
        <v>0.58420143999999996</v>
      </c>
      <c r="F1759">
        <v>0.47714257999999998</v>
      </c>
      <c r="G1759">
        <v>0.61216870999999995</v>
      </c>
      <c r="H1759">
        <v>0.68266093999999999</v>
      </c>
      <c r="I1759">
        <v>0.11614718</v>
      </c>
      <c r="J1759">
        <v>0.36598628999999999</v>
      </c>
      <c r="L1759">
        <v>0.32124369000000003</v>
      </c>
      <c r="M1759">
        <v>0.23158297</v>
      </c>
    </row>
    <row r="1760" spans="1:13" x14ac:dyDescent="0.25">
      <c r="A1760" t="s">
        <v>0</v>
      </c>
      <c r="B1760" t="s">
        <v>364</v>
      </c>
      <c r="C1760">
        <v>1.9741419999999999E-2</v>
      </c>
      <c r="D1760">
        <v>1.1961930000000001E-2</v>
      </c>
      <c r="E1760">
        <v>7.04997E-3</v>
      </c>
      <c r="F1760">
        <v>3.79218E-3</v>
      </c>
      <c r="G1760">
        <v>8.9348399999999994E-3</v>
      </c>
      <c r="H1760">
        <v>8.2488200000000005E-3</v>
      </c>
      <c r="I1760">
        <v>4.3677999999999998E-3</v>
      </c>
      <c r="J1760">
        <v>3.6596070000000001E-2</v>
      </c>
      <c r="K1760">
        <v>1.8287040000000001E-2</v>
      </c>
      <c r="M1760">
        <v>0.31728294000000001</v>
      </c>
    </row>
    <row r="1761" spans="1:13" x14ac:dyDescent="0.25">
      <c r="A1761" t="s">
        <v>8</v>
      </c>
      <c r="B1761" t="s">
        <v>364</v>
      </c>
      <c r="C1761">
        <v>2.9034099999999999E-3</v>
      </c>
      <c r="D1761">
        <v>1.8171000000000001E-3</v>
      </c>
      <c r="E1761">
        <v>1.2178899999999999E-3</v>
      </c>
      <c r="F1761">
        <v>5.9719000000000005E-4</v>
      </c>
      <c r="G1761">
        <v>9.7146000000000005E-4</v>
      </c>
      <c r="H1761">
        <v>8.6269000000000005E-4</v>
      </c>
      <c r="I1761">
        <v>1.0169000000000001E-3</v>
      </c>
      <c r="J1761">
        <v>6.7232400000000001E-3</v>
      </c>
      <c r="K1761">
        <v>2.7788600000000002E-3</v>
      </c>
      <c r="L1761">
        <v>5.7254510000000002E-2</v>
      </c>
    </row>
    <row r="1762" spans="1:13" x14ac:dyDescent="0.25">
      <c r="A1762" t="s">
        <v>10</v>
      </c>
      <c r="B1762" t="s">
        <v>365</v>
      </c>
      <c r="D1762">
        <v>0.16081435999999999</v>
      </c>
      <c r="E1762">
        <v>8.453455E-2</v>
      </c>
      <c r="F1762">
        <v>8.583607E-2</v>
      </c>
      <c r="G1762">
        <v>9.0853600000000007E-2</v>
      </c>
      <c r="H1762">
        <v>0.13940321999999999</v>
      </c>
      <c r="I1762">
        <v>0.78317839</v>
      </c>
      <c r="J1762">
        <v>0.42979996999999998</v>
      </c>
      <c r="K1762">
        <v>0.31021151000000002</v>
      </c>
      <c r="L1762">
        <v>0.28044778999999997</v>
      </c>
      <c r="M1762">
        <v>0.18614443</v>
      </c>
    </row>
    <row r="1763" spans="1:13" x14ac:dyDescent="0.25">
      <c r="A1763" t="s">
        <v>5</v>
      </c>
      <c r="B1763" t="s">
        <v>365</v>
      </c>
      <c r="C1763">
        <v>6.8951200000000004E-2</v>
      </c>
      <c r="E1763">
        <v>7.7580029999999994E-2</v>
      </c>
      <c r="F1763">
        <v>8.771226E-2</v>
      </c>
      <c r="G1763">
        <v>8.0357490000000004E-2</v>
      </c>
      <c r="H1763">
        <v>7.1404809999999999E-2</v>
      </c>
      <c r="I1763">
        <v>2.4112359999999999E-2</v>
      </c>
      <c r="J1763">
        <v>5.5475249999999997E-2</v>
      </c>
      <c r="K1763">
        <v>0.23319105000000001</v>
      </c>
      <c r="L1763">
        <v>7.1300929999999998E-2</v>
      </c>
      <c r="M1763">
        <v>5.4593509999999998E-2</v>
      </c>
    </row>
    <row r="1764" spans="1:13" x14ac:dyDescent="0.25">
      <c r="A1764" t="s">
        <v>3</v>
      </c>
      <c r="B1764" t="s">
        <v>365</v>
      </c>
      <c r="C1764">
        <v>8.0452900000000001E-3</v>
      </c>
      <c r="D1764">
        <v>1.5754600000000001E-2</v>
      </c>
      <c r="F1764">
        <v>7.6067640000000006E-2</v>
      </c>
      <c r="G1764">
        <v>7.0177550000000005E-2</v>
      </c>
      <c r="H1764">
        <v>8.3721200000000003E-3</v>
      </c>
      <c r="I1764">
        <v>2.91683E-3</v>
      </c>
      <c r="J1764">
        <v>6.8911199999999997E-3</v>
      </c>
      <c r="K1764">
        <v>3.9936920000000001E-2</v>
      </c>
      <c r="L1764">
        <v>9.11351E-3</v>
      </c>
      <c r="M1764">
        <v>6.8185800000000003E-3</v>
      </c>
    </row>
    <row r="1765" spans="1:13" x14ac:dyDescent="0.25">
      <c r="A1765" t="s">
        <v>7</v>
      </c>
      <c r="B1765" t="s">
        <v>365</v>
      </c>
      <c r="C1765">
        <v>5.1306900000000003E-3</v>
      </c>
      <c r="D1765">
        <v>1.164018E-2</v>
      </c>
      <c r="E1765">
        <v>4.5237529999999998E-2</v>
      </c>
      <c r="G1765">
        <v>6.611388E-2</v>
      </c>
      <c r="H1765">
        <v>4.9523900000000001E-3</v>
      </c>
      <c r="I1765">
        <v>1.8904799999999999E-3</v>
      </c>
      <c r="J1765">
        <v>7.0200799999999997E-3</v>
      </c>
      <c r="K1765">
        <v>2.4089739999999998E-2</v>
      </c>
      <c r="L1765">
        <v>3.4450800000000001E-3</v>
      </c>
      <c r="M1765">
        <v>2.2370900000000002E-3</v>
      </c>
    </row>
    <row r="1766" spans="1:13" x14ac:dyDescent="0.25">
      <c r="A1766" t="s">
        <v>184</v>
      </c>
      <c r="B1766" t="s">
        <v>365</v>
      </c>
      <c r="C1766">
        <v>1.5219699999999999E-2</v>
      </c>
      <c r="D1766">
        <v>2.7609979999999999E-2</v>
      </c>
      <c r="E1766">
        <v>0.13925413</v>
      </c>
      <c r="F1766">
        <v>0.19127412999999999</v>
      </c>
      <c r="H1766">
        <v>1.6116749999999999E-2</v>
      </c>
      <c r="I1766">
        <v>6.0223999999999998E-3</v>
      </c>
      <c r="J1766">
        <v>1.562649E-2</v>
      </c>
      <c r="K1766">
        <v>8.1504839999999995E-2</v>
      </c>
      <c r="L1766">
        <v>2.2963020000000001E-2</v>
      </c>
      <c r="M1766">
        <v>1.176166E-2</v>
      </c>
    </row>
    <row r="1767" spans="1:13" x14ac:dyDescent="0.25">
      <c r="A1767" t="s">
        <v>2</v>
      </c>
      <c r="B1767" t="s">
        <v>365</v>
      </c>
      <c r="C1767">
        <v>3.4691520000000003E-2</v>
      </c>
      <c r="D1767">
        <v>3.9913629999999999E-2</v>
      </c>
      <c r="E1767">
        <v>2.3980499999999998E-2</v>
      </c>
      <c r="F1767">
        <v>2.1904900000000001E-2</v>
      </c>
      <c r="G1767">
        <v>2.3758080000000001E-2</v>
      </c>
      <c r="I1767">
        <v>1.2005E-2</v>
      </c>
      <c r="J1767">
        <v>3.7319640000000001E-2</v>
      </c>
      <c r="K1767">
        <v>0.13611793</v>
      </c>
      <c r="L1767">
        <v>2.7791509999999998E-2</v>
      </c>
      <c r="M1767">
        <v>1.527485E-2</v>
      </c>
    </row>
    <row r="1768" spans="1:13" x14ac:dyDescent="0.25">
      <c r="A1768" t="s">
        <v>1</v>
      </c>
      <c r="B1768" t="s">
        <v>365</v>
      </c>
      <c r="C1768">
        <v>0.29063900999999998</v>
      </c>
      <c r="D1768">
        <v>1.940244E-2</v>
      </c>
      <c r="E1768">
        <v>9.7900999999999995E-3</v>
      </c>
      <c r="F1768">
        <v>1.2027980000000001E-2</v>
      </c>
      <c r="G1768">
        <v>1.074847E-2</v>
      </c>
      <c r="H1768">
        <v>1.4031119999999999E-2</v>
      </c>
      <c r="J1768">
        <v>3.8561819999999997E-2</v>
      </c>
      <c r="K1768">
        <v>3.1279399999999999E-2</v>
      </c>
      <c r="L1768">
        <v>2.0435499999999999E-2</v>
      </c>
      <c r="M1768">
        <v>2.2977899999999999E-2</v>
      </c>
    </row>
    <row r="1769" spans="1:13" x14ac:dyDescent="0.25">
      <c r="A1769" t="s">
        <v>6</v>
      </c>
      <c r="B1769" t="s">
        <v>365</v>
      </c>
      <c r="C1769">
        <v>0.18020638999999999</v>
      </c>
      <c r="D1769">
        <v>5.2166690000000002E-2</v>
      </c>
      <c r="E1769">
        <v>2.7153879999999998E-2</v>
      </c>
      <c r="F1769">
        <v>4.3645030000000001E-2</v>
      </c>
      <c r="G1769">
        <v>3.591594E-2</v>
      </c>
      <c r="H1769">
        <v>5.3947149999999999E-2</v>
      </c>
      <c r="I1769">
        <v>4.8342679999999999E-2</v>
      </c>
      <c r="K1769">
        <v>0.12260268000000001</v>
      </c>
      <c r="L1769">
        <v>0.18600447000000001</v>
      </c>
      <c r="M1769">
        <v>0.15132604</v>
      </c>
    </row>
    <row r="1770" spans="1:13" x14ac:dyDescent="0.25">
      <c r="A1770" t="s">
        <v>4</v>
      </c>
      <c r="B1770" t="s">
        <v>365</v>
      </c>
      <c r="C1770">
        <v>0.37447135999999998</v>
      </c>
      <c r="D1770">
        <v>0.65891911000000003</v>
      </c>
      <c r="E1770">
        <v>0.58420143999999996</v>
      </c>
      <c r="F1770">
        <v>0.47714257999999998</v>
      </c>
      <c r="G1770">
        <v>0.61216870999999995</v>
      </c>
      <c r="H1770">
        <v>0.68266093999999999</v>
      </c>
      <c r="I1770">
        <v>0.11614718</v>
      </c>
      <c r="J1770">
        <v>0.36598628999999999</v>
      </c>
      <c r="L1770">
        <v>0.32124369000000003</v>
      </c>
      <c r="M1770">
        <v>0.23158297</v>
      </c>
    </row>
    <row r="1771" spans="1:13" x14ac:dyDescent="0.25">
      <c r="A1771" t="s">
        <v>0</v>
      </c>
      <c r="B1771" t="s">
        <v>365</v>
      </c>
      <c r="C1771">
        <v>1.9741419999999999E-2</v>
      </c>
      <c r="D1771">
        <v>1.1961930000000001E-2</v>
      </c>
      <c r="E1771">
        <v>7.04997E-3</v>
      </c>
      <c r="F1771">
        <v>3.79218E-3</v>
      </c>
      <c r="G1771">
        <v>8.9348399999999994E-3</v>
      </c>
      <c r="H1771">
        <v>8.2488200000000005E-3</v>
      </c>
      <c r="I1771">
        <v>4.3677999999999998E-3</v>
      </c>
      <c r="J1771">
        <v>3.6596070000000001E-2</v>
      </c>
      <c r="K1771">
        <v>1.8287040000000001E-2</v>
      </c>
      <c r="M1771">
        <v>0.31728294000000001</v>
      </c>
    </row>
    <row r="1772" spans="1:13" x14ac:dyDescent="0.25">
      <c r="A1772" t="s">
        <v>8</v>
      </c>
      <c r="B1772" t="s">
        <v>365</v>
      </c>
      <c r="C1772">
        <v>2.9034099999999999E-3</v>
      </c>
      <c r="D1772">
        <v>1.8171000000000001E-3</v>
      </c>
      <c r="E1772">
        <v>1.2178899999999999E-3</v>
      </c>
      <c r="F1772">
        <v>5.9719000000000005E-4</v>
      </c>
      <c r="G1772">
        <v>9.7146000000000005E-4</v>
      </c>
      <c r="H1772">
        <v>8.6269000000000005E-4</v>
      </c>
      <c r="I1772">
        <v>1.0169000000000001E-3</v>
      </c>
      <c r="J1772">
        <v>6.7232400000000001E-3</v>
      </c>
      <c r="K1772">
        <v>2.7788600000000002E-3</v>
      </c>
      <c r="L1772">
        <v>5.7254510000000002E-2</v>
      </c>
    </row>
    <row r="1773" spans="1:13" x14ac:dyDescent="0.25">
      <c r="A1773" t="s">
        <v>10</v>
      </c>
      <c r="B1773" t="s">
        <v>366</v>
      </c>
      <c r="D1773">
        <v>0.16081435999999999</v>
      </c>
      <c r="E1773">
        <v>8.453455E-2</v>
      </c>
      <c r="F1773">
        <v>8.583607E-2</v>
      </c>
      <c r="G1773">
        <v>9.0853600000000007E-2</v>
      </c>
      <c r="H1773">
        <v>0.13940321999999999</v>
      </c>
      <c r="I1773">
        <v>0.78317839</v>
      </c>
      <c r="J1773">
        <v>0.42979996999999998</v>
      </c>
      <c r="K1773">
        <v>0.31021151000000002</v>
      </c>
      <c r="L1773">
        <v>0.28044778999999997</v>
      </c>
      <c r="M1773">
        <v>0.18614443</v>
      </c>
    </row>
    <row r="1774" spans="1:13" x14ac:dyDescent="0.25">
      <c r="A1774" t="s">
        <v>5</v>
      </c>
      <c r="B1774" t="s">
        <v>366</v>
      </c>
      <c r="C1774">
        <v>6.8951200000000004E-2</v>
      </c>
      <c r="E1774">
        <v>7.7580029999999994E-2</v>
      </c>
      <c r="F1774">
        <v>8.771226E-2</v>
      </c>
      <c r="G1774">
        <v>8.0357490000000004E-2</v>
      </c>
      <c r="H1774">
        <v>7.1404809999999999E-2</v>
      </c>
      <c r="I1774">
        <v>2.4112359999999999E-2</v>
      </c>
      <c r="J1774">
        <v>5.5475249999999997E-2</v>
      </c>
      <c r="K1774">
        <v>0.23319105000000001</v>
      </c>
      <c r="L1774">
        <v>7.1300929999999998E-2</v>
      </c>
      <c r="M1774">
        <v>5.4593509999999998E-2</v>
      </c>
    </row>
    <row r="1775" spans="1:13" x14ac:dyDescent="0.25">
      <c r="A1775" t="s">
        <v>3</v>
      </c>
      <c r="B1775" t="s">
        <v>366</v>
      </c>
      <c r="C1775">
        <v>8.0452900000000001E-3</v>
      </c>
      <c r="D1775">
        <v>1.5754600000000001E-2</v>
      </c>
      <c r="F1775">
        <v>7.6067640000000006E-2</v>
      </c>
      <c r="G1775">
        <v>7.0177550000000005E-2</v>
      </c>
      <c r="H1775">
        <v>8.3721200000000003E-3</v>
      </c>
      <c r="I1775">
        <v>2.91683E-3</v>
      </c>
      <c r="J1775">
        <v>6.8911199999999997E-3</v>
      </c>
      <c r="K1775">
        <v>3.9936920000000001E-2</v>
      </c>
      <c r="L1775">
        <v>9.11351E-3</v>
      </c>
      <c r="M1775">
        <v>6.8185800000000003E-3</v>
      </c>
    </row>
    <row r="1776" spans="1:13" x14ac:dyDescent="0.25">
      <c r="A1776" t="s">
        <v>7</v>
      </c>
      <c r="B1776" t="s">
        <v>366</v>
      </c>
      <c r="C1776">
        <v>5.1306900000000003E-3</v>
      </c>
      <c r="D1776">
        <v>1.164018E-2</v>
      </c>
      <c r="E1776">
        <v>4.5237529999999998E-2</v>
      </c>
      <c r="G1776">
        <v>6.611388E-2</v>
      </c>
      <c r="H1776">
        <v>4.9523900000000001E-3</v>
      </c>
      <c r="I1776">
        <v>1.8904799999999999E-3</v>
      </c>
      <c r="J1776">
        <v>7.0200799999999997E-3</v>
      </c>
      <c r="K1776">
        <v>2.4089739999999998E-2</v>
      </c>
      <c r="L1776">
        <v>3.4450800000000001E-3</v>
      </c>
      <c r="M1776">
        <v>2.2370900000000002E-3</v>
      </c>
    </row>
    <row r="1777" spans="1:13" x14ac:dyDescent="0.25">
      <c r="A1777" t="s">
        <v>184</v>
      </c>
      <c r="B1777" t="s">
        <v>366</v>
      </c>
      <c r="C1777">
        <v>1.5219699999999999E-2</v>
      </c>
      <c r="D1777">
        <v>2.7609979999999999E-2</v>
      </c>
      <c r="E1777">
        <v>0.13925413</v>
      </c>
      <c r="F1777">
        <v>0.19127412999999999</v>
      </c>
      <c r="H1777">
        <v>1.6116749999999999E-2</v>
      </c>
      <c r="I1777">
        <v>6.0223999999999998E-3</v>
      </c>
      <c r="J1777">
        <v>1.562649E-2</v>
      </c>
      <c r="K1777">
        <v>8.1504839999999995E-2</v>
      </c>
      <c r="L1777">
        <v>2.2963020000000001E-2</v>
      </c>
      <c r="M1777">
        <v>1.176166E-2</v>
      </c>
    </row>
    <row r="1778" spans="1:13" x14ac:dyDescent="0.25">
      <c r="A1778" t="s">
        <v>2</v>
      </c>
      <c r="B1778" t="s">
        <v>366</v>
      </c>
      <c r="C1778">
        <v>3.4691520000000003E-2</v>
      </c>
      <c r="D1778">
        <v>3.9913629999999999E-2</v>
      </c>
      <c r="E1778">
        <v>2.3980499999999998E-2</v>
      </c>
      <c r="F1778">
        <v>2.1904900000000001E-2</v>
      </c>
      <c r="G1778">
        <v>2.3758080000000001E-2</v>
      </c>
      <c r="I1778">
        <v>1.2005E-2</v>
      </c>
      <c r="J1778">
        <v>3.7319640000000001E-2</v>
      </c>
      <c r="K1778">
        <v>0.13611793</v>
      </c>
      <c r="L1778">
        <v>2.7791509999999998E-2</v>
      </c>
      <c r="M1778">
        <v>1.527485E-2</v>
      </c>
    </row>
    <row r="1779" spans="1:13" x14ac:dyDescent="0.25">
      <c r="A1779" t="s">
        <v>1</v>
      </c>
      <c r="B1779" t="s">
        <v>366</v>
      </c>
      <c r="C1779">
        <v>0.29063900999999998</v>
      </c>
      <c r="D1779">
        <v>1.940244E-2</v>
      </c>
      <c r="E1779">
        <v>9.7900999999999995E-3</v>
      </c>
      <c r="F1779">
        <v>1.2027980000000001E-2</v>
      </c>
      <c r="G1779">
        <v>1.074847E-2</v>
      </c>
      <c r="H1779">
        <v>1.4031119999999999E-2</v>
      </c>
      <c r="J1779">
        <v>3.8561819999999997E-2</v>
      </c>
      <c r="K1779">
        <v>3.1279399999999999E-2</v>
      </c>
      <c r="L1779">
        <v>2.0435499999999999E-2</v>
      </c>
      <c r="M1779">
        <v>2.2977899999999999E-2</v>
      </c>
    </row>
    <row r="1780" spans="1:13" x14ac:dyDescent="0.25">
      <c r="A1780" t="s">
        <v>6</v>
      </c>
      <c r="B1780" t="s">
        <v>366</v>
      </c>
      <c r="C1780">
        <v>0.18020638999999999</v>
      </c>
      <c r="D1780">
        <v>5.2166690000000002E-2</v>
      </c>
      <c r="E1780">
        <v>2.7153879999999998E-2</v>
      </c>
      <c r="F1780">
        <v>4.3645030000000001E-2</v>
      </c>
      <c r="G1780">
        <v>3.591594E-2</v>
      </c>
      <c r="H1780">
        <v>5.3947149999999999E-2</v>
      </c>
      <c r="I1780">
        <v>4.8342679999999999E-2</v>
      </c>
      <c r="K1780">
        <v>0.12260268000000001</v>
      </c>
      <c r="L1780">
        <v>0.18600447000000001</v>
      </c>
      <c r="M1780">
        <v>0.15132604</v>
      </c>
    </row>
    <row r="1781" spans="1:13" x14ac:dyDescent="0.25">
      <c r="A1781" t="s">
        <v>4</v>
      </c>
      <c r="B1781" t="s">
        <v>366</v>
      </c>
      <c r="C1781">
        <v>0.37447135999999998</v>
      </c>
      <c r="D1781">
        <v>0.65891911000000003</v>
      </c>
      <c r="E1781">
        <v>0.58420143999999996</v>
      </c>
      <c r="F1781">
        <v>0.47714257999999998</v>
      </c>
      <c r="G1781">
        <v>0.61216870999999995</v>
      </c>
      <c r="H1781">
        <v>0.68266093999999999</v>
      </c>
      <c r="I1781">
        <v>0.11614718</v>
      </c>
      <c r="J1781">
        <v>0.36598628999999999</v>
      </c>
      <c r="L1781">
        <v>0.32124369000000003</v>
      </c>
      <c r="M1781">
        <v>0.23158297</v>
      </c>
    </row>
    <row r="1782" spans="1:13" x14ac:dyDescent="0.25">
      <c r="A1782" t="s">
        <v>0</v>
      </c>
      <c r="B1782" t="s">
        <v>366</v>
      </c>
      <c r="C1782">
        <v>1.9741419999999999E-2</v>
      </c>
      <c r="D1782">
        <v>1.1961930000000001E-2</v>
      </c>
      <c r="E1782">
        <v>7.04997E-3</v>
      </c>
      <c r="F1782">
        <v>3.79218E-3</v>
      </c>
      <c r="G1782">
        <v>8.9348399999999994E-3</v>
      </c>
      <c r="H1782">
        <v>8.2488200000000005E-3</v>
      </c>
      <c r="I1782">
        <v>4.3677999999999998E-3</v>
      </c>
      <c r="J1782">
        <v>3.6596070000000001E-2</v>
      </c>
      <c r="K1782">
        <v>1.8287040000000001E-2</v>
      </c>
      <c r="M1782">
        <v>0.31728294000000001</v>
      </c>
    </row>
    <row r="1783" spans="1:13" x14ac:dyDescent="0.25">
      <c r="A1783" t="s">
        <v>8</v>
      </c>
      <c r="B1783" t="s">
        <v>366</v>
      </c>
      <c r="C1783">
        <v>2.9034099999999999E-3</v>
      </c>
      <c r="D1783">
        <v>1.8171000000000001E-3</v>
      </c>
      <c r="E1783">
        <v>1.2178899999999999E-3</v>
      </c>
      <c r="F1783">
        <v>5.9719000000000005E-4</v>
      </c>
      <c r="G1783">
        <v>9.7146000000000005E-4</v>
      </c>
      <c r="H1783">
        <v>8.6269000000000005E-4</v>
      </c>
      <c r="I1783">
        <v>1.0169000000000001E-3</v>
      </c>
      <c r="J1783">
        <v>6.7232400000000001E-3</v>
      </c>
      <c r="K1783">
        <v>2.7788600000000002E-3</v>
      </c>
      <c r="L1783">
        <v>5.7254510000000002E-2</v>
      </c>
    </row>
    <row r="1784" spans="1:13" x14ac:dyDescent="0.25">
      <c r="A1784" t="s">
        <v>10</v>
      </c>
      <c r="B1784" t="s">
        <v>367</v>
      </c>
      <c r="D1784">
        <v>0.16081435999999999</v>
      </c>
      <c r="E1784">
        <v>8.453455E-2</v>
      </c>
      <c r="F1784">
        <v>8.583607E-2</v>
      </c>
      <c r="G1784">
        <v>9.0853600000000007E-2</v>
      </c>
      <c r="H1784">
        <v>0.13940321999999999</v>
      </c>
      <c r="I1784">
        <v>0.78317839</v>
      </c>
      <c r="J1784">
        <v>0.42979996999999998</v>
      </c>
      <c r="K1784">
        <v>0.31021151000000002</v>
      </c>
      <c r="L1784">
        <v>0.28044778999999997</v>
      </c>
      <c r="M1784">
        <v>0.18614443</v>
      </c>
    </row>
    <row r="1785" spans="1:13" x14ac:dyDescent="0.25">
      <c r="A1785" t="s">
        <v>5</v>
      </c>
      <c r="B1785" t="s">
        <v>367</v>
      </c>
      <c r="C1785">
        <v>6.8951200000000004E-2</v>
      </c>
      <c r="E1785">
        <v>7.7580029999999994E-2</v>
      </c>
      <c r="F1785">
        <v>8.771226E-2</v>
      </c>
      <c r="G1785">
        <v>8.0357490000000004E-2</v>
      </c>
      <c r="H1785">
        <v>7.1404809999999999E-2</v>
      </c>
      <c r="I1785">
        <v>2.4112359999999999E-2</v>
      </c>
      <c r="J1785">
        <v>5.5475249999999997E-2</v>
      </c>
      <c r="K1785">
        <v>0.23319105000000001</v>
      </c>
      <c r="L1785">
        <v>7.1300929999999998E-2</v>
      </c>
      <c r="M1785">
        <v>5.4593509999999998E-2</v>
      </c>
    </row>
    <row r="1786" spans="1:13" x14ac:dyDescent="0.25">
      <c r="A1786" t="s">
        <v>3</v>
      </c>
      <c r="B1786" t="s">
        <v>367</v>
      </c>
      <c r="C1786">
        <v>8.0452900000000001E-3</v>
      </c>
      <c r="D1786">
        <v>1.5754600000000001E-2</v>
      </c>
      <c r="F1786">
        <v>7.6067640000000006E-2</v>
      </c>
      <c r="G1786">
        <v>7.0177550000000005E-2</v>
      </c>
      <c r="H1786">
        <v>8.3721200000000003E-3</v>
      </c>
      <c r="I1786">
        <v>2.91683E-3</v>
      </c>
      <c r="J1786">
        <v>6.8911199999999997E-3</v>
      </c>
      <c r="K1786">
        <v>3.9936920000000001E-2</v>
      </c>
      <c r="L1786">
        <v>9.11351E-3</v>
      </c>
      <c r="M1786">
        <v>6.8185800000000003E-3</v>
      </c>
    </row>
    <row r="1787" spans="1:13" x14ac:dyDescent="0.25">
      <c r="A1787" t="s">
        <v>7</v>
      </c>
      <c r="B1787" t="s">
        <v>367</v>
      </c>
      <c r="C1787">
        <v>5.1306900000000003E-3</v>
      </c>
      <c r="D1787">
        <v>1.164018E-2</v>
      </c>
      <c r="E1787">
        <v>4.5237529999999998E-2</v>
      </c>
      <c r="G1787">
        <v>6.611388E-2</v>
      </c>
      <c r="H1787">
        <v>4.9523900000000001E-3</v>
      </c>
      <c r="I1787">
        <v>1.8904799999999999E-3</v>
      </c>
      <c r="J1787">
        <v>7.0200799999999997E-3</v>
      </c>
      <c r="K1787">
        <v>2.4089739999999998E-2</v>
      </c>
      <c r="L1787">
        <v>3.4450800000000001E-3</v>
      </c>
      <c r="M1787">
        <v>2.2370900000000002E-3</v>
      </c>
    </row>
    <row r="1788" spans="1:13" x14ac:dyDescent="0.25">
      <c r="A1788" t="s">
        <v>184</v>
      </c>
      <c r="B1788" t="s">
        <v>367</v>
      </c>
      <c r="C1788">
        <v>1.5219699999999999E-2</v>
      </c>
      <c r="D1788">
        <v>2.7609979999999999E-2</v>
      </c>
      <c r="E1788">
        <v>0.13925413</v>
      </c>
      <c r="F1788">
        <v>0.19127412999999999</v>
      </c>
      <c r="H1788">
        <v>1.6116749999999999E-2</v>
      </c>
      <c r="I1788">
        <v>6.0223999999999998E-3</v>
      </c>
      <c r="J1788">
        <v>1.562649E-2</v>
      </c>
      <c r="K1788">
        <v>8.1504839999999995E-2</v>
      </c>
      <c r="L1788">
        <v>2.2963020000000001E-2</v>
      </c>
      <c r="M1788">
        <v>1.176166E-2</v>
      </c>
    </row>
    <row r="1789" spans="1:13" x14ac:dyDescent="0.25">
      <c r="A1789" t="s">
        <v>2</v>
      </c>
      <c r="B1789" t="s">
        <v>367</v>
      </c>
      <c r="C1789">
        <v>3.4691520000000003E-2</v>
      </c>
      <c r="D1789">
        <v>3.9913629999999999E-2</v>
      </c>
      <c r="E1789">
        <v>2.3980499999999998E-2</v>
      </c>
      <c r="F1789">
        <v>2.1904900000000001E-2</v>
      </c>
      <c r="G1789">
        <v>2.3758080000000001E-2</v>
      </c>
      <c r="I1789">
        <v>1.2005E-2</v>
      </c>
      <c r="J1789">
        <v>3.7319640000000001E-2</v>
      </c>
      <c r="K1789">
        <v>0.13611793</v>
      </c>
      <c r="L1789">
        <v>2.7791509999999998E-2</v>
      </c>
      <c r="M1789">
        <v>1.527485E-2</v>
      </c>
    </row>
    <row r="1790" spans="1:13" x14ac:dyDescent="0.25">
      <c r="A1790" t="s">
        <v>1</v>
      </c>
      <c r="B1790" t="s">
        <v>367</v>
      </c>
      <c r="C1790">
        <v>0.29063900999999998</v>
      </c>
      <c r="D1790">
        <v>1.940244E-2</v>
      </c>
      <c r="E1790">
        <v>9.7900999999999995E-3</v>
      </c>
      <c r="F1790">
        <v>1.2027980000000001E-2</v>
      </c>
      <c r="G1790">
        <v>1.074847E-2</v>
      </c>
      <c r="H1790">
        <v>1.4031119999999999E-2</v>
      </c>
      <c r="J1790">
        <v>3.8561819999999997E-2</v>
      </c>
      <c r="K1790">
        <v>3.1279399999999999E-2</v>
      </c>
      <c r="L1790">
        <v>2.0435499999999999E-2</v>
      </c>
      <c r="M1790">
        <v>2.2977899999999999E-2</v>
      </c>
    </row>
    <row r="1791" spans="1:13" x14ac:dyDescent="0.25">
      <c r="A1791" t="s">
        <v>6</v>
      </c>
      <c r="B1791" t="s">
        <v>367</v>
      </c>
      <c r="C1791">
        <v>0.18020638999999999</v>
      </c>
      <c r="D1791">
        <v>5.2166690000000002E-2</v>
      </c>
      <c r="E1791">
        <v>2.7153879999999998E-2</v>
      </c>
      <c r="F1791">
        <v>4.3645030000000001E-2</v>
      </c>
      <c r="G1791">
        <v>3.591594E-2</v>
      </c>
      <c r="H1791">
        <v>5.3947149999999999E-2</v>
      </c>
      <c r="I1791">
        <v>4.8342679999999999E-2</v>
      </c>
      <c r="K1791">
        <v>0.12260268000000001</v>
      </c>
      <c r="L1791">
        <v>0.18600447000000001</v>
      </c>
      <c r="M1791">
        <v>0.15132604</v>
      </c>
    </row>
    <row r="1792" spans="1:13" x14ac:dyDescent="0.25">
      <c r="A1792" t="s">
        <v>4</v>
      </c>
      <c r="B1792" t="s">
        <v>367</v>
      </c>
      <c r="C1792">
        <v>0.37447135999999998</v>
      </c>
      <c r="D1792">
        <v>0.65891911000000003</v>
      </c>
      <c r="E1792">
        <v>0.58420143999999996</v>
      </c>
      <c r="F1792">
        <v>0.47714257999999998</v>
      </c>
      <c r="G1792">
        <v>0.61216870999999995</v>
      </c>
      <c r="H1792">
        <v>0.68266093999999999</v>
      </c>
      <c r="I1792">
        <v>0.11614718</v>
      </c>
      <c r="J1792">
        <v>0.36598628999999999</v>
      </c>
      <c r="L1792">
        <v>0.32124369000000003</v>
      </c>
      <c r="M1792">
        <v>0.23158297</v>
      </c>
    </row>
    <row r="1793" spans="1:13" x14ac:dyDescent="0.25">
      <c r="A1793" t="s">
        <v>0</v>
      </c>
      <c r="B1793" t="s">
        <v>367</v>
      </c>
      <c r="C1793">
        <v>1.9741419999999999E-2</v>
      </c>
      <c r="D1793">
        <v>1.1961930000000001E-2</v>
      </c>
      <c r="E1793">
        <v>7.04997E-3</v>
      </c>
      <c r="F1793">
        <v>3.79218E-3</v>
      </c>
      <c r="G1793">
        <v>8.9348399999999994E-3</v>
      </c>
      <c r="H1793">
        <v>8.2488200000000005E-3</v>
      </c>
      <c r="I1793">
        <v>4.3677999999999998E-3</v>
      </c>
      <c r="J1793">
        <v>3.6596070000000001E-2</v>
      </c>
      <c r="K1793">
        <v>1.8287040000000001E-2</v>
      </c>
      <c r="M1793">
        <v>0.31728294000000001</v>
      </c>
    </row>
    <row r="1794" spans="1:13" x14ac:dyDescent="0.25">
      <c r="A1794" t="s">
        <v>8</v>
      </c>
      <c r="B1794" t="s">
        <v>367</v>
      </c>
      <c r="C1794">
        <v>2.9034099999999999E-3</v>
      </c>
      <c r="D1794">
        <v>1.8171000000000001E-3</v>
      </c>
      <c r="E1794">
        <v>1.2178899999999999E-3</v>
      </c>
      <c r="F1794">
        <v>5.9719000000000005E-4</v>
      </c>
      <c r="G1794">
        <v>9.7146000000000005E-4</v>
      </c>
      <c r="H1794">
        <v>8.6269000000000005E-4</v>
      </c>
      <c r="I1794">
        <v>1.0169000000000001E-3</v>
      </c>
      <c r="J1794">
        <v>6.7232400000000001E-3</v>
      </c>
      <c r="K1794">
        <v>2.7788600000000002E-3</v>
      </c>
      <c r="L1794">
        <v>5.7254510000000002E-2</v>
      </c>
    </row>
    <row r="1795" spans="1:13" x14ac:dyDescent="0.25">
      <c r="A1795" t="s">
        <v>10</v>
      </c>
      <c r="B1795" t="s">
        <v>368</v>
      </c>
      <c r="D1795">
        <v>0.16081435999999999</v>
      </c>
      <c r="E1795">
        <v>8.453455E-2</v>
      </c>
      <c r="F1795">
        <v>8.583607E-2</v>
      </c>
      <c r="G1795">
        <v>9.0853600000000007E-2</v>
      </c>
      <c r="H1795">
        <v>0.13940321999999999</v>
      </c>
      <c r="I1795">
        <v>0.78317839</v>
      </c>
      <c r="J1795">
        <v>0.42979996999999998</v>
      </c>
      <c r="K1795">
        <v>0.31021151000000002</v>
      </c>
      <c r="L1795">
        <v>0.28044778999999997</v>
      </c>
      <c r="M1795">
        <v>0.18614443</v>
      </c>
    </row>
    <row r="1796" spans="1:13" x14ac:dyDescent="0.25">
      <c r="A1796" t="s">
        <v>5</v>
      </c>
      <c r="B1796" t="s">
        <v>368</v>
      </c>
      <c r="C1796">
        <v>6.8951200000000004E-2</v>
      </c>
      <c r="E1796">
        <v>7.7580029999999994E-2</v>
      </c>
      <c r="F1796">
        <v>8.771226E-2</v>
      </c>
      <c r="G1796">
        <v>8.0357490000000004E-2</v>
      </c>
      <c r="H1796">
        <v>7.1404809999999999E-2</v>
      </c>
      <c r="I1796">
        <v>2.4112359999999999E-2</v>
      </c>
      <c r="J1796">
        <v>5.5475249999999997E-2</v>
      </c>
      <c r="K1796">
        <v>0.23319105000000001</v>
      </c>
      <c r="L1796">
        <v>7.1300929999999998E-2</v>
      </c>
      <c r="M1796">
        <v>5.4593509999999998E-2</v>
      </c>
    </row>
    <row r="1797" spans="1:13" x14ac:dyDescent="0.25">
      <c r="A1797" t="s">
        <v>3</v>
      </c>
      <c r="B1797" t="s">
        <v>368</v>
      </c>
      <c r="C1797">
        <v>8.0452900000000001E-3</v>
      </c>
      <c r="D1797">
        <v>1.5754600000000001E-2</v>
      </c>
      <c r="F1797">
        <v>7.6067640000000006E-2</v>
      </c>
      <c r="G1797">
        <v>7.0177550000000005E-2</v>
      </c>
      <c r="H1797">
        <v>8.3721200000000003E-3</v>
      </c>
      <c r="I1797">
        <v>2.91683E-3</v>
      </c>
      <c r="J1797">
        <v>6.8911199999999997E-3</v>
      </c>
      <c r="K1797">
        <v>3.9936920000000001E-2</v>
      </c>
      <c r="L1797">
        <v>9.11351E-3</v>
      </c>
      <c r="M1797">
        <v>6.8185800000000003E-3</v>
      </c>
    </row>
    <row r="1798" spans="1:13" x14ac:dyDescent="0.25">
      <c r="A1798" t="s">
        <v>7</v>
      </c>
      <c r="B1798" t="s">
        <v>368</v>
      </c>
      <c r="C1798">
        <v>5.1306900000000003E-3</v>
      </c>
      <c r="D1798">
        <v>1.164018E-2</v>
      </c>
      <c r="E1798">
        <v>4.5237529999999998E-2</v>
      </c>
      <c r="G1798">
        <v>6.611388E-2</v>
      </c>
      <c r="H1798">
        <v>4.9523900000000001E-3</v>
      </c>
      <c r="I1798">
        <v>1.8904799999999999E-3</v>
      </c>
      <c r="J1798">
        <v>7.0200799999999997E-3</v>
      </c>
      <c r="K1798">
        <v>2.4089739999999998E-2</v>
      </c>
      <c r="L1798">
        <v>3.4450800000000001E-3</v>
      </c>
      <c r="M1798">
        <v>2.2370900000000002E-3</v>
      </c>
    </row>
    <row r="1799" spans="1:13" x14ac:dyDescent="0.25">
      <c r="A1799" t="s">
        <v>184</v>
      </c>
      <c r="B1799" t="s">
        <v>368</v>
      </c>
      <c r="C1799">
        <v>1.5219699999999999E-2</v>
      </c>
      <c r="D1799">
        <v>2.7609979999999999E-2</v>
      </c>
      <c r="E1799">
        <v>0.13925413</v>
      </c>
      <c r="F1799">
        <v>0.19127412999999999</v>
      </c>
      <c r="H1799">
        <v>1.6116749999999999E-2</v>
      </c>
      <c r="I1799">
        <v>6.0223999999999998E-3</v>
      </c>
      <c r="J1799">
        <v>1.562649E-2</v>
      </c>
      <c r="K1799">
        <v>8.1504839999999995E-2</v>
      </c>
      <c r="L1799">
        <v>2.2963020000000001E-2</v>
      </c>
      <c r="M1799">
        <v>1.176166E-2</v>
      </c>
    </row>
    <row r="1800" spans="1:13" x14ac:dyDescent="0.25">
      <c r="A1800" t="s">
        <v>2</v>
      </c>
      <c r="B1800" t="s">
        <v>368</v>
      </c>
      <c r="C1800">
        <v>3.4691520000000003E-2</v>
      </c>
      <c r="D1800">
        <v>3.9913629999999999E-2</v>
      </c>
      <c r="E1800">
        <v>2.3980499999999998E-2</v>
      </c>
      <c r="F1800">
        <v>2.1904900000000001E-2</v>
      </c>
      <c r="G1800">
        <v>2.3758080000000001E-2</v>
      </c>
      <c r="I1800">
        <v>1.2005E-2</v>
      </c>
      <c r="J1800">
        <v>3.7319640000000001E-2</v>
      </c>
      <c r="K1800">
        <v>0.13611793</v>
      </c>
      <c r="L1800">
        <v>2.7791509999999998E-2</v>
      </c>
      <c r="M1800">
        <v>1.527485E-2</v>
      </c>
    </row>
    <row r="1801" spans="1:13" x14ac:dyDescent="0.25">
      <c r="A1801" t="s">
        <v>1</v>
      </c>
      <c r="B1801" t="s">
        <v>368</v>
      </c>
      <c r="C1801">
        <v>0.29063900999999998</v>
      </c>
      <c r="D1801">
        <v>1.940244E-2</v>
      </c>
      <c r="E1801">
        <v>9.7900999999999995E-3</v>
      </c>
      <c r="F1801">
        <v>1.2027980000000001E-2</v>
      </c>
      <c r="G1801">
        <v>1.074847E-2</v>
      </c>
      <c r="H1801">
        <v>1.4031119999999999E-2</v>
      </c>
      <c r="J1801">
        <v>3.8561819999999997E-2</v>
      </c>
      <c r="K1801">
        <v>3.1279399999999999E-2</v>
      </c>
      <c r="L1801">
        <v>2.0435499999999999E-2</v>
      </c>
      <c r="M1801">
        <v>2.2977899999999999E-2</v>
      </c>
    </row>
    <row r="1802" spans="1:13" x14ac:dyDescent="0.25">
      <c r="A1802" t="s">
        <v>6</v>
      </c>
      <c r="B1802" t="s">
        <v>368</v>
      </c>
      <c r="C1802">
        <v>0.18020638999999999</v>
      </c>
      <c r="D1802">
        <v>5.2166690000000002E-2</v>
      </c>
      <c r="E1802">
        <v>2.7153879999999998E-2</v>
      </c>
      <c r="F1802">
        <v>4.3645030000000001E-2</v>
      </c>
      <c r="G1802">
        <v>3.591594E-2</v>
      </c>
      <c r="H1802">
        <v>5.3947149999999999E-2</v>
      </c>
      <c r="I1802">
        <v>4.8342679999999999E-2</v>
      </c>
      <c r="K1802">
        <v>0.12260268000000001</v>
      </c>
      <c r="L1802">
        <v>0.18600447000000001</v>
      </c>
      <c r="M1802">
        <v>0.15132604</v>
      </c>
    </row>
    <row r="1803" spans="1:13" x14ac:dyDescent="0.25">
      <c r="A1803" t="s">
        <v>4</v>
      </c>
      <c r="B1803" t="s">
        <v>368</v>
      </c>
      <c r="C1803">
        <v>0.37447135999999998</v>
      </c>
      <c r="D1803">
        <v>0.65891911000000003</v>
      </c>
      <c r="E1803">
        <v>0.58420143999999996</v>
      </c>
      <c r="F1803">
        <v>0.47714257999999998</v>
      </c>
      <c r="G1803">
        <v>0.61216870999999995</v>
      </c>
      <c r="H1803">
        <v>0.68266093999999999</v>
      </c>
      <c r="I1803">
        <v>0.11614718</v>
      </c>
      <c r="J1803">
        <v>0.36598628999999999</v>
      </c>
      <c r="L1803">
        <v>0.32124369000000003</v>
      </c>
      <c r="M1803">
        <v>0.23158297</v>
      </c>
    </row>
    <row r="1804" spans="1:13" x14ac:dyDescent="0.25">
      <c r="A1804" t="s">
        <v>0</v>
      </c>
      <c r="B1804" t="s">
        <v>368</v>
      </c>
      <c r="C1804">
        <v>1.9741419999999999E-2</v>
      </c>
      <c r="D1804">
        <v>1.1961930000000001E-2</v>
      </c>
      <c r="E1804">
        <v>7.04997E-3</v>
      </c>
      <c r="F1804">
        <v>3.79218E-3</v>
      </c>
      <c r="G1804">
        <v>8.9348399999999994E-3</v>
      </c>
      <c r="H1804">
        <v>8.2488200000000005E-3</v>
      </c>
      <c r="I1804">
        <v>4.3677999999999998E-3</v>
      </c>
      <c r="J1804">
        <v>3.6596070000000001E-2</v>
      </c>
      <c r="K1804">
        <v>1.8287040000000001E-2</v>
      </c>
      <c r="M1804">
        <v>0.31728294000000001</v>
      </c>
    </row>
    <row r="1805" spans="1:13" x14ac:dyDescent="0.25">
      <c r="A1805" t="s">
        <v>8</v>
      </c>
      <c r="B1805" t="s">
        <v>368</v>
      </c>
      <c r="C1805">
        <v>2.9034099999999999E-3</v>
      </c>
      <c r="D1805">
        <v>1.8171000000000001E-3</v>
      </c>
      <c r="E1805">
        <v>1.2178899999999999E-3</v>
      </c>
      <c r="F1805">
        <v>5.9719000000000005E-4</v>
      </c>
      <c r="G1805">
        <v>9.7146000000000005E-4</v>
      </c>
      <c r="H1805">
        <v>8.6269000000000005E-4</v>
      </c>
      <c r="I1805">
        <v>1.0169000000000001E-3</v>
      </c>
      <c r="J1805">
        <v>6.7232400000000001E-3</v>
      </c>
      <c r="K1805">
        <v>2.7788600000000002E-3</v>
      </c>
      <c r="L1805">
        <v>5.7254510000000002E-2</v>
      </c>
    </row>
    <row r="1806" spans="1:13" x14ac:dyDescent="0.25">
      <c r="A1806" t="s">
        <v>10</v>
      </c>
      <c r="B1806" t="s">
        <v>369</v>
      </c>
      <c r="D1806">
        <v>0.16081435999999999</v>
      </c>
      <c r="E1806">
        <v>8.453455E-2</v>
      </c>
      <c r="F1806">
        <v>8.583607E-2</v>
      </c>
      <c r="G1806">
        <v>9.0853600000000007E-2</v>
      </c>
      <c r="H1806">
        <v>0.13940321999999999</v>
      </c>
      <c r="I1806">
        <v>0.78317839</v>
      </c>
      <c r="J1806">
        <v>0.42979996999999998</v>
      </c>
      <c r="K1806">
        <v>0.31021151000000002</v>
      </c>
      <c r="L1806">
        <v>0.28044778999999997</v>
      </c>
      <c r="M1806">
        <v>0.18614443</v>
      </c>
    </row>
    <row r="1807" spans="1:13" x14ac:dyDescent="0.25">
      <c r="A1807" t="s">
        <v>5</v>
      </c>
      <c r="B1807" t="s">
        <v>369</v>
      </c>
      <c r="C1807">
        <v>6.8951200000000004E-2</v>
      </c>
      <c r="E1807">
        <v>7.7580029999999994E-2</v>
      </c>
      <c r="F1807">
        <v>8.771226E-2</v>
      </c>
      <c r="G1807">
        <v>8.0357490000000004E-2</v>
      </c>
      <c r="H1807">
        <v>7.1404809999999999E-2</v>
      </c>
      <c r="I1807">
        <v>2.4112359999999999E-2</v>
      </c>
      <c r="J1807">
        <v>5.5475249999999997E-2</v>
      </c>
      <c r="K1807">
        <v>0.23319105000000001</v>
      </c>
      <c r="L1807">
        <v>7.1300929999999998E-2</v>
      </c>
      <c r="M1807">
        <v>5.4593509999999998E-2</v>
      </c>
    </row>
    <row r="1808" spans="1:13" x14ac:dyDescent="0.25">
      <c r="A1808" t="s">
        <v>3</v>
      </c>
      <c r="B1808" t="s">
        <v>369</v>
      </c>
      <c r="C1808">
        <v>8.0452900000000001E-3</v>
      </c>
      <c r="D1808">
        <v>1.5754600000000001E-2</v>
      </c>
      <c r="F1808">
        <v>7.6067640000000006E-2</v>
      </c>
      <c r="G1808">
        <v>7.0177550000000005E-2</v>
      </c>
      <c r="H1808">
        <v>8.3721200000000003E-3</v>
      </c>
      <c r="I1808">
        <v>2.91683E-3</v>
      </c>
      <c r="J1808">
        <v>6.8911199999999997E-3</v>
      </c>
      <c r="K1808">
        <v>3.9936920000000001E-2</v>
      </c>
      <c r="L1808">
        <v>9.11351E-3</v>
      </c>
      <c r="M1808">
        <v>6.8185800000000003E-3</v>
      </c>
    </row>
    <row r="1809" spans="1:13" x14ac:dyDescent="0.25">
      <c r="A1809" t="s">
        <v>7</v>
      </c>
      <c r="B1809" t="s">
        <v>369</v>
      </c>
      <c r="C1809">
        <v>5.1306900000000003E-3</v>
      </c>
      <c r="D1809">
        <v>1.164018E-2</v>
      </c>
      <c r="E1809">
        <v>4.5237529999999998E-2</v>
      </c>
      <c r="G1809">
        <v>6.611388E-2</v>
      </c>
      <c r="H1809">
        <v>4.9523900000000001E-3</v>
      </c>
      <c r="I1809">
        <v>1.8904799999999999E-3</v>
      </c>
      <c r="J1809">
        <v>7.0200799999999997E-3</v>
      </c>
      <c r="K1809">
        <v>2.4089739999999998E-2</v>
      </c>
      <c r="L1809">
        <v>3.4450800000000001E-3</v>
      </c>
      <c r="M1809">
        <v>2.2370900000000002E-3</v>
      </c>
    </row>
    <row r="1810" spans="1:13" x14ac:dyDescent="0.25">
      <c r="A1810" t="s">
        <v>184</v>
      </c>
      <c r="B1810" t="s">
        <v>369</v>
      </c>
      <c r="C1810">
        <v>1.5219699999999999E-2</v>
      </c>
      <c r="D1810">
        <v>2.7609979999999999E-2</v>
      </c>
      <c r="E1810">
        <v>0.13925413</v>
      </c>
      <c r="F1810">
        <v>0.19127412999999999</v>
      </c>
      <c r="H1810">
        <v>1.6116749999999999E-2</v>
      </c>
      <c r="I1810">
        <v>6.0223999999999998E-3</v>
      </c>
      <c r="J1810">
        <v>1.562649E-2</v>
      </c>
      <c r="K1810">
        <v>8.1504839999999995E-2</v>
      </c>
      <c r="L1810">
        <v>2.2963020000000001E-2</v>
      </c>
      <c r="M1810">
        <v>1.176166E-2</v>
      </c>
    </row>
    <row r="1811" spans="1:13" x14ac:dyDescent="0.25">
      <c r="A1811" t="s">
        <v>2</v>
      </c>
      <c r="B1811" t="s">
        <v>369</v>
      </c>
      <c r="C1811">
        <v>3.4691520000000003E-2</v>
      </c>
      <c r="D1811">
        <v>3.9913629999999999E-2</v>
      </c>
      <c r="E1811">
        <v>2.3980499999999998E-2</v>
      </c>
      <c r="F1811">
        <v>2.1904900000000001E-2</v>
      </c>
      <c r="G1811">
        <v>2.3758080000000001E-2</v>
      </c>
      <c r="I1811">
        <v>1.2005E-2</v>
      </c>
      <c r="J1811">
        <v>3.7319640000000001E-2</v>
      </c>
      <c r="K1811">
        <v>0.13611793</v>
      </c>
      <c r="L1811">
        <v>2.7791509999999998E-2</v>
      </c>
      <c r="M1811">
        <v>1.527485E-2</v>
      </c>
    </row>
    <row r="1812" spans="1:13" x14ac:dyDescent="0.25">
      <c r="A1812" t="s">
        <v>1</v>
      </c>
      <c r="B1812" t="s">
        <v>369</v>
      </c>
      <c r="C1812">
        <v>0.29063900999999998</v>
      </c>
      <c r="D1812">
        <v>1.940244E-2</v>
      </c>
      <c r="E1812">
        <v>9.7900999999999995E-3</v>
      </c>
      <c r="F1812">
        <v>1.2027980000000001E-2</v>
      </c>
      <c r="G1812">
        <v>1.074847E-2</v>
      </c>
      <c r="H1812">
        <v>1.4031119999999999E-2</v>
      </c>
      <c r="J1812">
        <v>3.8561819999999997E-2</v>
      </c>
      <c r="K1812">
        <v>3.1279399999999999E-2</v>
      </c>
      <c r="L1812">
        <v>2.0435499999999999E-2</v>
      </c>
      <c r="M1812">
        <v>2.2977899999999999E-2</v>
      </c>
    </row>
    <row r="1813" spans="1:13" x14ac:dyDescent="0.25">
      <c r="A1813" t="s">
        <v>6</v>
      </c>
      <c r="B1813" t="s">
        <v>369</v>
      </c>
      <c r="C1813">
        <v>0.18020638999999999</v>
      </c>
      <c r="D1813">
        <v>5.2166690000000002E-2</v>
      </c>
      <c r="E1813">
        <v>2.7153879999999998E-2</v>
      </c>
      <c r="F1813">
        <v>4.3645030000000001E-2</v>
      </c>
      <c r="G1813">
        <v>3.591594E-2</v>
      </c>
      <c r="H1813">
        <v>5.3947149999999999E-2</v>
      </c>
      <c r="I1813">
        <v>4.8342679999999999E-2</v>
      </c>
      <c r="K1813">
        <v>0.12260268000000001</v>
      </c>
      <c r="L1813">
        <v>0.18600447000000001</v>
      </c>
      <c r="M1813">
        <v>0.15132604</v>
      </c>
    </row>
    <row r="1814" spans="1:13" x14ac:dyDescent="0.25">
      <c r="A1814" t="s">
        <v>4</v>
      </c>
      <c r="B1814" t="s">
        <v>369</v>
      </c>
      <c r="C1814">
        <v>0.37447135999999998</v>
      </c>
      <c r="D1814">
        <v>0.65891911000000003</v>
      </c>
      <c r="E1814">
        <v>0.58420143999999996</v>
      </c>
      <c r="F1814">
        <v>0.47714257999999998</v>
      </c>
      <c r="G1814">
        <v>0.61216870999999995</v>
      </c>
      <c r="H1814">
        <v>0.68266093999999999</v>
      </c>
      <c r="I1814">
        <v>0.11614718</v>
      </c>
      <c r="J1814">
        <v>0.36598628999999999</v>
      </c>
      <c r="L1814">
        <v>0.32124369000000003</v>
      </c>
      <c r="M1814">
        <v>0.23158297</v>
      </c>
    </row>
    <row r="1815" spans="1:13" x14ac:dyDescent="0.25">
      <c r="A1815" t="s">
        <v>0</v>
      </c>
      <c r="B1815" t="s">
        <v>369</v>
      </c>
      <c r="C1815">
        <v>1.9741419999999999E-2</v>
      </c>
      <c r="D1815">
        <v>1.1961930000000001E-2</v>
      </c>
      <c r="E1815">
        <v>7.04997E-3</v>
      </c>
      <c r="F1815">
        <v>3.79218E-3</v>
      </c>
      <c r="G1815">
        <v>8.9348399999999994E-3</v>
      </c>
      <c r="H1815">
        <v>8.2488200000000005E-3</v>
      </c>
      <c r="I1815">
        <v>4.3677999999999998E-3</v>
      </c>
      <c r="J1815">
        <v>3.6596070000000001E-2</v>
      </c>
      <c r="K1815">
        <v>1.8287040000000001E-2</v>
      </c>
      <c r="M1815">
        <v>0.31728294000000001</v>
      </c>
    </row>
    <row r="1816" spans="1:13" x14ac:dyDescent="0.25">
      <c r="A1816" t="s">
        <v>8</v>
      </c>
      <c r="B1816" t="s">
        <v>369</v>
      </c>
      <c r="C1816">
        <v>2.9034099999999999E-3</v>
      </c>
      <c r="D1816">
        <v>1.8171000000000001E-3</v>
      </c>
      <c r="E1816">
        <v>1.2178899999999999E-3</v>
      </c>
      <c r="F1816">
        <v>5.9719000000000005E-4</v>
      </c>
      <c r="G1816">
        <v>9.7146000000000005E-4</v>
      </c>
      <c r="H1816">
        <v>8.6269000000000005E-4</v>
      </c>
      <c r="I1816">
        <v>1.0169000000000001E-3</v>
      </c>
      <c r="J1816">
        <v>6.7232400000000001E-3</v>
      </c>
      <c r="K1816">
        <v>2.7788600000000002E-3</v>
      </c>
      <c r="L1816">
        <v>5.7254510000000002E-2</v>
      </c>
    </row>
    <row r="1817" spans="1:13" x14ac:dyDescent="0.25">
      <c r="A1817" t="s">
        <v>10</v>
      </c>
      <c r="B1817" t="s">
        <v>370</v>
      </c>
      <c r="D1817">
        <v>0.16081435999999999</v>
      </c>
      <c r="E1817">
        <v>8.453455E-2</v>
      </c>
      <c r="F1817">
        <v>8.583607E-2</v>
      </c>
      <c r="G1817">
        <v>9.0853600000000007E-2</v>
      </c>
      <c r="H1817">
        <v>0.13940321999999999</v>
      </c>
      <c r="I1817">
        <v>0.78317839</v>
      </c>
      <c r="J1817">
        <v>0.42979996999999998</v>
      </c>
      <c r="K1817">
        <v>0.31021151000000002</v>
      </c>
      <c r="L1817">
        <v>0.28044778999999997</v>
      </c>
      <c r="M1817">
        <v>0.18614443</v>
      </c>
    </row>
    <row r="1818" spans="1:13" x14ac:dyDescent="0.25">
      <c r="A1818" t="s">
        <v>5</v>
      </c>
      <c r="B1818" t="s">
        <v>370</v>
      </c>
      <c r="C1818">
        <v>6.8951200000000004E-2</v>
      </c>
      <c r="E1818">
        <v>7.7580029999999994E-2</v>
      </c>
      <c r="F1818">
        <v>8.771226E-2</v>
      </c>
      <c r="G1818">
        <v>8.0357490000000004E-2</v>
      </c>
      <c r="H1818">
        <v>7.1404809999999999E-2</v>
      </c>
      <c r="I1818">
        <v>2.4112359999999999E-2</v>
      </c>
      <c r="J1818">
        <v>5.5475249999999997E-2</v>
      </c>
      <c r="K1818">
        <v>0.23319105000000001</v>
      </c>
      <c r="L1818">
        <v>7.1300929999999998E-2</v>
      </c>
      <c r="M1818">
        <v>5.4593509999999998E-2</v>
      </c>
    </row>
    <row r="1819" spans="1:13" x14ac:dyDescent="0.25">
      <c r="A1819" t="s">
        <v>3</v>
      </c>
      <c r="B1819" t="s">
        <v>370</v>
      </c>
      <c r="C1819">
        <v>8.0452900000000001E-3</v>
      </c>
      <c r="D1819">
        <v>1.5754600000000001E-2</v>
      </c>
      <c r="F1819">
        <v>7.6067640000000006E-2</v>
      </c>
      <c r="G1819">
        <v>7.0177550000000005E-2</v>
      </c>
      <c r="H1819">
        <v>8.3721200000000003E-3</v>
      </c>
      <c r="I1819">
        <v>2.91683E-3</v>
      </c>
      <c r="J1819">
        <v>6.8911199999999997E-3</v>
      </c>
      <c r="K1819">
        <v>3.9936920000000001E-2</v>
      </c>
      <c r="L1819">
        <v>9.11351E-3</v>
      </c>
      <c r="M1819">
        <v>6.8185800000000003E-3</v>
      </c>
    </row>
    <row r="1820" spans="1:13" x14ac:dyDescent="0.25">
      <c r="A1820" t="s">
        <v>7</v>
      </c>
      <c r="B1820" t="s">
        <v>370</v>
      </c>
      <c r="C1820">
        <v>5.1306900000000003E-3</v>
      </c>
      <c r="D1820">
        <v>1.164018E-2</v>
      </c>
      <c r="E1820">
        <v>4.5237529999999998E-2</v>
      </c>
      <c r="G1820">
        <v>6.611388E-2</v>
      </c>
      <c r="H1820">
        <v>4.9523900000000001E-3</v>
      </c>
      <c r="I1820">
        <v>1.8904799999999999E-3</v>
      </c>
      <c r="J1820">
        <v>7.0200799999999997E-3</v>
      </c>
      <c r="K1820">
        <v>2.4089739999999998E-2</v>
      </c>
      <c r="L1820">
        <v>3.4450800000000001E-3</v>
      </c>
      <c r="M1820">
        <v>2.2370900000000002E-3</v>
      </c>
    </row>
    <row r="1821" spans="1:13" x14ac:dyDescent="0.25">
      <c r="A1821" t="s">
        <v>184</v>
      </c>
      <c r="B1821" t="s">
        <v>370</v>
      </c>
      <c r="C1821">
        <v>1.5219699999999999E-2</v>
      </c>
      <c r="D1821">
        <v>2.7609979999999999E-2</v>
      </c>
      <c r="E1821">
        <v>0.13925413</v>
      </c>
      <c r="F1821">
        <v>0.19127412999999999</v>
      </c>
      <c r="H1821">
        <v>1.6116749999999999E-2</v>
      </c>
      <c r="I1821">
        <v>6.0223999999999998E-3</v>
      </c>
      <c r="J1821">
        <v>1.562649E-2</v>
      </c>
      <c r="K1821">
        <v>8.1504839999999995E-2</v>
      </c>
      <c r="L1821">
        <v>2.2963020000000001E-2</v>
      </c>
      <c r="M1821">
        <v>1.176166E-2</v>
      </c>
    </row>
    <row r="1822" spans="1:13" x14ac:dyDescent="0.25">
      <c r="A1822" t="s">
        <v>2</v>
      </c>
      <c r="B1822" t="s">
        <v>370</v>
      </c>
      <c r="C1822">
        <v>3.4691520000000003E-2</v>
      </c>
      <c r="D1822">
        <v>3.9913629999999999E-2</v>
      </c>
      <c r="E1822">
        <v>2.3980499999999998E-2</v>
      </c>
      <c r="F1822">
        <v>2.1904900000000001E-2</v>
      </c>
      <c r="G1822">
        <v>2.3758080000000001E-2</v>
      </c>
      <c r="I1822">
        <v>1.2005E-2</v>
      </c>
      <c r="J1822">
        <v>3.7319640000000001E-2</v>
      </c>
      <c r="K1822">
        <v>0.13611793</v>
      </c>
      <c r="L1822">
        <v>2.7791509999999998E-2</v>
      </c>
      <c r="M1822">
        <v>1.527485E-2</v>
      </c>
    </row>
    <row r="1823" spans="1:13" x14ac:dyDescent="0.25">
      <c r="A1823" t="s">
        <v>1</v>
      </c>
      <c r="B1823" t="s">
        <v>370</v>
      </c>
      <c r="C1823">
        <v>0.29063900999999998</v>
      </c>
      <c r="D1823">
        <v>1.940244E-2</v>
      </c>
      <c r="E1823">
        <v>9.7900999999999995E-3</v>
      </c>
      <c r="F1823">
        <v>1.2027980000000001E-2</v>
      </c>
      <c r="G1823">
        <v>1.074847E-2</v>
      </c>
      <c r="H1823">
        <v>1.4031119999999999E-2</v>
      </c>
      <c r="J1823">
        <v>3.8561819999999997E-2</v>
      </c>
      <c r="K1823">
        <v>3.1279399999999999E-2</v>
      </c>
      <c r="L1823">
        <v>2.0435499999999999E-2</v>
      </c>
      <c r="M1823">
        <v>2.2977899999999999E-2</v>
      </c>
    </row>
    <row r="1824" spans="1:13" x14ac:dyDescent="0.25">
      <c r="A1824" t="s">
        <v>6</v>
      </c>
      <c r="B1824" t="s">
        <v>370</v>
      </c>
      <c r="C1824">
        <v>0.18020638999999999</v>
      </c>
      <c r="D1824">
        <v>5.2166690000000002E-2</v>
      </c>
      <c r="E1824">
        <v>2.7153879999999998E-2</v>
      </c>
      <c r="F1824">
        <v>4.3645030000000001E-2</v>
      </c>
      <c r="G1824">
        <v>3.591594E-2</v>
      </c>
      <c r="H1824">
        <v>5.3947149999999999E-2</v>
      </c>
      <c r="I1824">
        <v>4.8342679999999999E-2</v>
      </c>
      <c r="K1824">
        <v>0.12260268000000001</v>
      </c>
      <c r="L1824">
        <v>0.18600447000000001</v>
      </c>
      <c r="M1824">
        <v>0.15132604</v>
      </c>
    </row>
    <row r="1825" spans="1:13" x14ac:dyDescent="0.25">
      <c r="A1825" t="s">
        <v>4</v>
      </c>
      <c r="B1825" t="s">
        <v>370</v>
      </c>
      <c r="C1825">
        <v>0.37447135999999998</v>
      </c>
      <c r="D1825">
        <v>0.65891911000000003</v>
      </c>
      <c r="E1825">
        <v>0.58420143999999996</v>
      </c>
      <c r="F1825">
        <v>0.47714257999999998</v>
      </c>
      <c r="G1825">
        <v>0.61216870999999995</v>
      </c>
      <c r="H1825">
        <v>0.68266093999999999</v>
      </c>
      <c r="I1825">
        <v>0.11614718</v>
      </c>
      <c r="J1825">
        <v>0.36598628999999999</v>
      </c>
      <c r="L1825">
        <v>0.32124369000000003</v>
      </c>
      <c r="M1825">
        <v>0.23158297</v>
      </c>
    </row>
    <row r="1826" spans="1:13" x14ac:dyDescent="0.25">
      <c r="A1826" t="s">
        <v>0</v>
      </c>
      <c r="B1826" t="s">
        <v>370</v>
      </c>
      <c r="C1826">
        <v>1.9741419999999999E-2</v>
      </c>
      <c r="D1826">
        <v>1.1961930000000001E-2</v>
      </c>
      <c r="E1826">
        <v>7.04997E-3</v>
      </c>
      <c r="F1826">
        <v>3.79218E-3</v>
      </c>
      <c r="G1826">
        <v>8.9348399999999994E-3</v>
      </c>
      <c r="H1826">
        <v>8.2488200000000005E-3</v>
      </c>
      <c r="I1826">
        <v>4.3677999999999998E-3</v>
      </c>
      <c r="J1826">
        <v>3.6596070000000001E-2</v>
      </c>
      <c r="K1826">
        <v>1.8287040000000001E-2</v>
      </c>
      <c r="M1826">
        <v>0.31728294000000001</v>
      </c>
    </row>
    <row r="1827" spans="1:13" x14ac:dyDescent="0.25">
      <c r="A1827" t="s">
        <v>8</v>
      </c>
      <c r="B1827" t="s">
        <v>370</v>
      </c>
      <c r="C1827">
        <v>2.9034099999999999E-3</v>
      </c>
      <c r="D1827">
        <v>1.8171000000000001E-3</v>
      </c>
      <c r="E1827">
        <v>1.2178899999999999E-3</v>
      </c>
      <c r="F1827">
        <v>5.9719000000000005E-4</v>
      </c>
      <c r="G1827">
        <v>9.7146000000000005E-4</v>
      </c>
      <c r="H1827">
        <v>8.6269000000000005E-4</v>
      </c>
      <c r="I1827">
        <v>1.0169000000000001E-3</v>
      </c>
      <c r="J1827">
        <v>6.7232400000000001E-3</v>
      </c>
      <c r="K1827">
        <v>2.7788600000000002E-3</v>
      </c>
      <c r="L1827">
        <v>5.7254510000000002E-2</v>
      </c>
    </row>
    <row r="1828" spans="1:13" x14ac:dyDescent="0.25">
      <c r="A1828" t="s">
        <v>10</v>
      </c>
      <c r="B1828" t="s">
        <v>371</v>
      </c>
      <c r="D1828">
        <v>0.16081435999999999</v>
      </c>
      <c r="E1828">
        <v>8.453455E-2</v>
      </c>
      <c r="F1828">
        <v>8.583607E-2</v>
      </c>
      <c r="G1828">
        <v>9.0853600000000007E-2</v>
      </c>
      <c r="H1828">
        <v>0.13940321999999999</v>
      </c>
      <c r="I1828">
        <v>0.78317839</v>
      </c>
      <c r="J1828">
        <v>0.42979996999999998</v>
      </c>
      <c r="K1828">
        <v>0.31021151000000002</v>
      </c>
      <c r="L1828">
        <v>0.28044778999999997</v>
      </c>
      <c r="M1828">
        <v>0.18614443</v>
      </c>
    </row>
    <row r="1829" spans="1:13" x14ac:dyDescent="0.25">
      <c r="A1829" t="s">
        <v>5</v>
      </c>
      <c r="B1829" t="s">
        <v>371</v>
      </c>
      <c r="C1829">
        <v>6.8951200000000004E-2</v>
      </c>
      <c r="E1829">
        <v>7.7580029999999994E-2</v>
      </c>
      <c r="F1829">
        <v>8.771226E-2</v>
      </c>
      <c r="G1829">
        <v>8.0357490000000004E-2</v>
      </c>
      <c r="H1829">
        <v>7.1404809999999999E-2</v>
      </c>
      <c r="I1829">
        <v>2.4112359999999999E-2</v>
      </c>
      <c r="J1829">
        <v>5.5475249999999997E-2</v>
      </c>
      <c r="K1829">
        <v>0.23319105000000001</v>
      </c>
      <c r="L1829">
        <v>7.1300929999999998E-2</v>
      </c>
      <c r="M1829">
        <v>5.4593509999999998E-2</v>
      </c>
    </row>
    <row r="1830" spans="1:13" x14ac:dyDescent="0.25">
      <c r="A1830" t="s">
        <v>3</v>
      </c>
      <c r="B1830" t="s">
        <v>371</v>
      </c>
      <c r="C1830">
        <v>8.0452900000000001E-3</v>
      </c>
      <c r="D1830">
        <v>1.5754600000000001E-2</v>
      </c>
      <c r="F1830">
        <v>7.6067640000000006E-2</v>
      </c>
      <c r="G1830">
        <v>7.0177550000000005E-2</v>
      </c>
      <c r="H1830">
        <v>8.3721200000000003E-3</v>
      </c>
      <c r="I1830">
        <v>2.91683E-3</v>
      </c>
      <c r="J1830">
        <v>6.8911199999999997E-3</v>
      </c>
      <c r="K1830">
        <v>3.9936920000000001E-2</v>
      </c>
      <c r="L1830">
        <v>9.11351E-3</v>
      </c>
      <c r="M1830">
        <v>6.8185800000000003E-3</v>
      </c>
    </row>
    <row r="1831" spans="1:13" x14ac:dyDescent="0.25">
      <c r="A1831" t="s">
        <v>7</v>
      </c>
      <c r="B1831" t="s">
        <v>371</v>
      </c>
      <c r="C1831">
        <v>5.1306900000000003E-3</v>
      </c>
      <c r="D1831">
        <v>1.164018E-2</v>
      </c>
      <c r="E1831">
        <v>4.5237529999999998E-2</v>
      </c>
      <c r="G1831">
        <v>6.611388E-2</v>
      </c>
      <c r="H1831">
        <v>4.9523900000000001E-3</v>
      </c>
      <c r="I1831">
        <v>1.8904799999999999E-3</v>
      </c>
      <c r="J1831">
        <v>7.0200799999999997E-3</v>
      </c>
      <c r="K1831">
        <v>2.4089739999999998E-2</v>
      </c>
      <c r="L1831">
        <v>3.4450800000000001E-3</v>
      </c>
      <c r="M1831">
        <v>2.2370900000000002E-3</v>
      </c>
    </row>
    <row r="1832" spans="1:13" x14ac:dyDescent="0.25">
      <c r="A1832" t="s">
        <v>184</v>
      </c>
      <c r="B1832" t="s">
        <v>371</v>
      </c>
      <c r="C1832">
        <v>1.5219699999999999E-2</v>
      </c>
      <c r="D1832">
        <v>2.7609979999999999E-2</v>
      </c>
      <c r="E1832">
        <v>0.13925413</v>
      </c>
      <c r="F1832">
        <v>0.19127412999999999</v>
      </c>
      <c r="H1832">
        <v>1.6116749999999999E-2</v>
      </c>
      <c r="I1832">
        <v>6.0223999999999998E-3</v>
      </c>
      <c r="J1832">
        <v>1.562649E-2</v>
      </c>
      <c r="K1832">
        <v>8.1504839999999995E-2</v>
      </c>
      <c r="L1832">
        <v>2.2963020000000001E-2</v>
      </c>
      <c r="M1832">
        <v>1.176166E-2</v>
      </c>
    </row>
    <row r="1833" spans="1:13" x14ac:dyDescent="0.25">
      <c r="A1833" t="s">
        <v>2</v>
      </c>
      <c r="B1833" t="s">
        <v>371</v>
      </c>
      <c r="C1833">
        <v>3.4691520000000003E-2</v>
      </c>
      <c r="D1833">
        <v>3.9913629999999999E-2</v>
      </c>
      <c r="E1833">
        <v>2.3980499999999998E-2</v>
      </c>
      <c r="F1833">
        <v>2.1904900000000001E-2</v>
      </c>
      <c r="G1833">
        <v>2.3758080000000001E-2</v>
      </c>
      <c r="I1833">
        <v>1.2005E-2</v>
      </c>
      <c r="J1833">
        <v>3.7319640000000001E-2</v>
      </c>
      <c r="K1833">
        <v>0.13611793</v>
      </c>
      <c r="L1833">
        <v>2.7791509999999998E-2</v>
      </c>
      <c r="M1833">
        <v>1.527485E-2</v>
      </c>
    </row>
    <row r="1834" spans="1:13" x14ac:dyDescent="0.25">
      <c r="A1834" t="s">
        <v>1</v>
      </c>
      <c r="B1834" t="s">
        <v>371</v>
      </c>
      <c r="C1834">
        <v>0.29063900999999998</v>
      </c>
      <c r="D1834">
        <v>1.940244E-2</v>
      </c>
      <c r="E1834">
        <v>9.7900999999999995E-3</v>
      </c>
      <c r="F1834">
        <v>1.2027980000000001E-2</v>
      </c>
      <c r="G1834">
        <v>1.074847E-2</v>
      </c>
      <c r="H1834">
        <v>1.4031119999999999E-2</v>
      </c>
      <c r="J1834">
        <v>3.8561819999999997E-2</v>
      </c>
      <c r="K1834">
        <v>3.1279399999999999E-2</v>
      </c>
      <c r="L1834">
        <v>2.0435499999999999E-2</v>
      </c>
      <c r="M1834">
        <v>2.2977899999999999E-2</v>
      </c>
    </row>
    <row r="1835" spans="1:13" x14ac:dyDescent="0.25">
      <c r="A1835" t="s">
        <v>6</v>
      </c>
      <c r="B1835" t="s">
        <v>371</v>
      </c>
      <c r="C1835">
        <v>0.18020638999999999</v>
      </c>
      <c r="D1835">
        <v>5.2166690000000002E-2</v>
      </c>
      <c r="E1835">
        <v>2.7153879999999998E-2</v>
      </c>
      <c r="F1835">
        <v>4.3645030000000001E-2</v>
      </c>
      <c r="G1835">
        <v>3.591594E-2</v>
      </c>
      <c r="H1835">
        <v>5.3947149999999999E-2</v>
      </c>
      <c r="I1835">
        <v>4.8342679999999999E-2</v>
      </c>
      <c r="K1835">
        <v>0.12260268000000001</v>
      </c>
      <c r="L1835">
        <v>0.18600447000000001</v>
      </c>
      <c r="M1835">
        <v>0.15132604</v>
      </c>
    </row>
    <row r="1836" spans="1:13" x14ac:dyDescent="0.25">
      <c r="A1836" t="s">
        <v>4</v>
      </c>
      <c r="B1836" t="s">
        <v>371</v>
      </c>
      <c r="C1836">
        <v>0.37447135999999998</v>
      </c>
      <c r="D1836">
        <v>0.65891911000000003</v>
      </c>
      <c r="E1836">
        <v>0.58420143999999996</v>
      </c>
      <c r="F1836">
        <v>0.47714257999999998</v>
      </c>
      <c r="G1836">
        <v>0.61216870999999995</v>
      </c>
      <c r="H1836">
        <v>0.68266093999999999</v>
      </c>
      <c r="I1836">
        <v>0.11614718</v>
      </c>
      <c r="J1836">
        <v>0.36598628999999999</v>
      </c>
      <c r="L1836">
        <v>0.32124369000000003</v>
      </c>
      <c r="M1836">
        <v>0.23158297</v>
      </c>
    </row>
    <row r="1837" spans="1:13" x14ac:dyDescent="0.25">
      <c r="A1837" t="s">
        <v>0</v>
      </c>
      <c r="B1837" t="s">
        <v>371</v>
      </c>
      <c r="C1837">
        <v>1.9741419999999999E-2</v>
      </c>
      <c r="D1837">
        <v>1.1961930000000001E-2</v>
      </c>
      <c r="E1837">
        <v>7.04997E-3</v>
      </c>
      <c r="F1837">
        <v>3.79218E-3</v>
      </c>
      <c r="G1837">
        <v>8.9348399999999994E-3</v>
      </c>
      <c r="H1837">
        <v>8.2488200000000005E-3</v>
      </c>
      <c r="I1837">
        <v>4.3677999999999998E-3</v>
      </c>
      <c r="J1837">
        <v>3.6596070000000001E-2</v>
      </c>
      <c r="K1837">
        <v>1.8287040000000001E-2</v>
      </c>
      <c r="M1837">
        <v>0.31728294000000001</v>
      </c>
    </row>
    <row r="1838" spans="1:13" x14ac:dyDescent="0.25">
      <c r="A1838" t="s">
        <v>8</v>
      </c>
      <c r="B1838" t="s">
        <v>371</v>
      </c>
      <c r="C1838">
        <v>2.9034099999999999E-3</v>
      </c>
      <c r="D1838">
        <v>1.8171000000000001E-3</v>
      </c>
      <c r="E1838">
        <v>1.2178899999999999E-3</v>
      </c>
      <c r="F1838">
        <v>5.9719000000000005E-4</v>
      </c>
      <c r="G1838">
        <v>9.7146000000000005E-4</v>
      </c>
      <c r="H1838">
        <v>8.6269000000000005E-4</v>
      </c>
      <c r="I1838">
        <v>1.0169000000000001E-3</v>
      </c>
      <c r="J1838">
        <v>6.7232400000000001E-3</v>
      </c>
      <c r="K1838">
        <v>2.7788600000000002E-3</v>
      </c>
      <c r="L1838">
        <v>5.7254510000000002E-2</v>
      </c>
    </row>
    <row r="1839" spans="1:13" x14ac:dyDescent="0.25">
      <c r="A1839" t="s">
        <v>10</v>
      </c>
      <c r="B1839" t="s">
        <v>372</v>
      </c>
      <c r="D1839">
        <v>0.16081435999999999</v>
      </c>
      <c r="E1839">
        <v>8.453455E-2</v>
      </c>
      <c r="F1839">
        <v>8.583607E-2</v>
      </c>
      <c r="G1839">
        <v>9.0853600000000007E-2</v>
      </c>
      <c r="H1839">
        <v>0.13940321999999999</v>
      </c>
      <c r="I1839">
        <v>0.78317839</v>
      </c>
      <c r="J1839">
        <v>0.42979996999999998</v>
      </c>
      <c r="K1839">
        <v>0.31021151000000002</v>
      </c>
      <c r="L1839">
        <v>0.28044778999999997</v>
      </c>
      <c r="M1839">
        <v>0.18614443</v>
      </c>
    </row>
    <row r="1840" spans="1:13" x14ac:dyDescent="0.25">
      <c r="A1840" t="s">
        <v>5</v>
      </c>
      <c r="B1840" t="s">
        <v>372</v>
      </c>
      <c r="C1840">
        <v>6.8951200000000004E-2</v>
      </c>
      <c r="E1840">
        <v>7.7580029999999994E-2</v>
      </c>
      <c r="F1840">
        <v>8.771226E-2</v>
      </c>
      <c r="G1840">
        <v>8.0357490000000004E-2</v>
      </c>
      <c r="H1840">
        <v>7.1404809999999999E-2</v>
      </c>
      <c r="I1840">
        <v>2.4112359999999999E-2</v>
      </c>
      <c r="J1840">
        <v>5.5475249999999997E-2</v>
      </c>
      <c r="K1840">
        <v>0.23319105000000001</v>
      </c>
      <c r="L1840">
        <v>7.1300929999999998E-2</v>
      </c>
      <c r="M1840">
        <v>5.4593509999999998E-2</v>
      </c>
    </row>
    <row r="1841" spans="1:13" x14ac:dyDescent="0.25">
      <c r="A1841" t="s">
        <v>3</v>
      </c>
      <c r="B1841" t="s">
        <v>372</v>
      </c>
      <c r="C1841">
        <v>8.0452900000000001E-3</v>
      </c>
      <c r="D1841">
        <v>1.5754600000000001E-2</v>
      </c>
      <c r="F1841">
        <v>7.6067640000000006E-2</v>
      </c>
      <c r="G1841">
        <v>7.0177550000000005E-2</v>
      </c>
      <c r="H1841">
        <v>8.3721200000000003E-3</v>
      </c>
      <c r="I1841">
        <v>2.91683E-3</v>
      </c>
      <c r="J1841">
        <v>6.8911199999999997E-3</v>
      </c>
      <c r="K1841">
        <v>3.9936920000000001E-2</v>
      </c>
      <c r="L1841">
        <v>9.11351E-3</v>
      </c>
      <c r="M1841">
        <v>6.8185800000000003E-3</v>
      </c>
    </row>
    <row r="1842" spans="1:13" x14ac:dyDescent="0.25">
      <c r="A1842" t="s">
        <v>7</v>
      </c>
      <c r="B1842" t="s">
        <v>372</v>
      </c>
      <c r="C1842">
        <v>5.1306900000000003E-3</v>
      </c>
      <c r="D1842">
        <v>1.164018E-2</v>
      </c>
      <c r="E1842">
        <v>4.5237529999999998E-2</v>
      </c>
      <c r="G1842">
        <v>6.611388E-2</v>
      </c>
      <c r="H1842">
        <v>4.9523900000000001E-3</v>
      </c>
      <c r="I1842">
        <v>1.8904799999999999E-3</v>
      </c>
      <c r="J1842">
        <v>7.0200799999999997E-3</v>
      </c>
      <c r="K1842">
        <v>2.4089739999999998E-2</v>
      </c>
      <c r="L1842">
        <v>3.4450800000000001E-3</v>
      </c>
      <c r="M1842">
        <v>2.2370900000000002E-3</v>
      </c>
    </row>
    <row r="1843" spans="1:13" x14ac:dyDescent="0.25">
      <c r="A1843" t="s">
        <v>184</v>
      </c>
      <c r="B1843" t="s">
        <v>372</v>
      </c>
      <c r="C1843">
        <v>1.5219699999999999E-2</v>
      </c>
      <c r="D1843">
        <v>2.7609979999999999E-2</v>
      </c>
      <c r="E1843">
        <v>0.13925413</v>
      </c>
      <c r="F1843">
        <v>0.19127412999999999</v>
      </c>
      <c r="H1843">
        <v>1.6116749999999999E-2</v>
      </c>
      <c r="I1843">
        <v>6.0223999999999998E-3</v>
      </c>
      <c r="J1843">
        <v>1.562649E-2</v>
      </c>
      <c r="K1843">
        <v>8.1504839999999995E-2</v>
      </c>
      <c r="L1843">
        <v>2.2963020000000001E-2</v>
      </c>
      <c r="M1843">
        <v>1.176166E-2</v>
      </c>
    </row>
    <row r="1844" spans="1:13" x14ac:dyDescent="0.25">
      <c r="A1844" t="s">
        <v>2</v>
      </c>
      <c r="B1844" t="s">
        <v>372</v>
      </c>
      <c r="C1844">
        <v>3.4691520000000003E-2</v>
      </c>
      <c r="D1844">
        <v>3.9913629999999999E-2</v>
      </c>
      <c r="E1844">
        <v>2.3980499999999998E-2</v>
      </c>
      <c r="F1844">
        <v>2.1904900000000001E-2</v>
      </c>
      <c r="G1844">
        <v>2.3758080000000001E-2</v>
      </c>
      <c r="I1844">
        <v>1.2005E-2</v>
      </c>
      <c r="J1844">
        <v>3.7319640000000001E-2</v>
      </c>
      <c r="K1844">
        <v>0.13611793</v>
      </c>
      <c r="L1844">
        <v>2.7791509999999998E-2</v>
      </c>
      <c r="M1844">
        <v>1.527485E-2</v>
      </c>
    </row>
    <row r="1845" spans="1:13" x14ac:dyDescent="0.25">
      <c r="A1845" t="s">
        <v>1</v>
      </c>
      <c r="B1845" t="s">
        <v>372</v>
      </c>
      <c r="C1845">
        <v>0.29063900999999998</v>
      </c>
      <c r="D1845">
        <v>1.940244E-2</v>
      </c>
      <c r="E1845">
        <v>9.7900999999999995E-3</v>
      </c>
      <c r="F1845">
        <v>1.2027980000000001E-2</v>
      </c>
      <c r="G1845">
        <v>1.074847E-2</v>
      </c>
      <c r="H1845">
        <v>1.4031119999999999E-2</v>
      </c>
      <c r="J1845">
        <v>3.8561819999999997E-2</v>
      </c>
      <c r="K1845">
        <v>3.1279399999999999E-2</v>
      </c>
      <c r="L1845">
        <v>2.0435499999999999E-2</v>
      </c>
      <c r="M1845">
        <v>2.2977899999999999E-2</v>
      </c>
    </row>
    <row r="1846" spans="1:13" x14ac:dyDescent="0.25">
      <c r="A1846" t="s">
        <v>6</v>
      </c>
      <c r="B1846" t="s">
        <v>372</v>
      </c>
      <c r="C1846">
        <v>0.18020638999999999</v>
      </c>
      <c r="D1846">
        <v>5.2166690000000002E-2</v>
      </c>
      <c r="E1846">
        <v>2.7153879999999998E-2</v>
      </c>
      <c r="F1846">
        <v>4.3645030000000001E-2</v>
      </c>
      <c r="G1846">
        <v>3.591594E-2</v>
      </c>
      <c r="H1846">
        <v>5.3947149999999999E-2</v>
      </c>
      <c r="I1846">
        <v>4.8342679999999999E-2</v>
      </c>
      <c r="K1846">
        <v>0.12260268000000001</v>
      </c>
      <c r="L1846">
        <v>0.18600447000000001</v>
      </c>
      <c r="M1846">
        <v>0.15132604</v>
      </c>
    </row>
    <row r="1847" spans="1:13" x14ac:dyDescent="0.25">
      <c r="A1847" t="s">
        <v>4</v>
      </c>
      <c r="B1847" t="s">
        <v>372</v>
      </c>
      <c r="C1847">
        <v>0.37447135999999998</v>
      </c>
      <c r="D1847">
        <v>0.65891911000000003</v>
      </c>
      <c r="E1847">
        <v>0.58420143999999996</v>
      </c>
      <c r="F1847">
        <v>0.47714257999999998</v>
      </c>
      <c r="G1847">
        <v>0.61216870999999995</v>
      </c>
      <c r="H1847">
        <v>0.68266093999999999</v>
      </c>
      <c r="I1847">
        <v>0.11614718</v>
      </c>
      <c r="J1847">
        <v>0.36598628999999999</v>
      </c>
      <c r="L1847">
        <v>0.32124369000000003</v>
      </c>
      <c r="M1847">
        <v>0.23158297</v>
      </c>
    </row>
    <row r="1848" spans="1:13" x14ac:dyDescent="0.25">
      <c r="A1848" t="s">
        <v>0</v>
      </c>
      <c r="B1848" t="s">
        <v>372</v>
      </c>
      <c r="C1848">
        <v>1.9741419999999999E-2</v>
      </c>
      <c r="D1848">
        <v>1.1961930000000001E-2</v>
      </c>
      <c r="E1848">
        <v>7.04997E-3</v>
      </c>
      <c r="F1848">
        <v>3.79218E-3</v>
      </c>
      <c r="G1848">
        <v>8.9348399999999994E-3</v>
      </c>
      <c r="H1848">
        <v>8.2488200000000005E-3</v>
      </c>
      <c r="I1848">
        <v>4.3677999999999998E-3</v>
      </c>
      <c r="J1848">
        <v>3.6596070000000001E-2</v>
      </c>
      <c r="K1848">
        <v>1.8287040000000001E-2</v>
      </c>
      <c r="M1848">
        <v>0.31728294000000001</v>
      </c>
    </row>
    <row r="1849" spans="1:13" x14ac:dyDescent="0.25">
      <c r="A1849" t="s">
        <v>8</v>
      </c>
      <c r="B1849" t="s">
        <v>372</v>
      </c>
      <c r="C1849">
        <v>2.9034099999999999E-3</v>
      </c>
      <c r="D1849">
        <v>1.8171000000000001E-3</v>
      </c>
      <c r="E1849">
        <v>1.2178899999999999E-3</v>
      </c>
      <c r="F1849">
        <v>5.9719000000000005E-4</v>
      </c>
      <c r="G1849">
        <v>9.7146000000000005E-4</v>
      </c>
      <c r="H1849">
        <v>8.6269000000000005E-4</v>
      </c>
      <c r="I1849">
        <v>1.0169000000000001E-3</v>
      </c>
      <c r="J1849">
        <v>6.7232400000000001E-3</v>
      </c>
      <c r="K1849">
        <v>2.7788600000000002E-3</v>
      </c>
      <c r="L1849">
        <v>5.7254510000000002E-2</v>
      </c>
    </row>
    <row r="1850" spans="1:13" x14ac:dyDescent="0.25">
      <c r="A1850" t="s">
        <v>10</v>
      </c>
      <c r="B1850" t="s">
        <v>373</v>
      </c>
      <c r="D1850">
        <v>0.16081435999999999</v>
      </c>
      <c r="E1850">
        <v>8.453455E-2</v>
      </c>
      <c r="F1850">
        <v>8.583607E-2</v>
      </c>
      <c r="G1850">
        <v>9.0853600000000007E-2</v>
      </c>
      <c r="H1850">
        <v>0.13940321999999999</v>
      </c>
      <c r="I1850">
        <v>0.78317839</v>
      </c>
      <c r="J1850">
        <v>0.42979996999999998</v>
      </c>
      <c r="K1850">
        <v>0.31021151000000002</v>
      </c>
      <c r="L1850">
        <v>0.28044778999999997</v>
      </c>
      <c r="M1850">
        <v>0.18614443</v>
      </c>
    </row>
    <row r="1851" spans="1:13" x14ac:dyDescent="0.25">
      <c r="A1851" t="s">
        <v>5</v>
      </c>
      <c r="B1851" t="s">
        <v>373</v>
      </c>
      <c r="C1851">
        <v>6.8951200000000004E-2</v>
      </c>
      <c r="E1851">
        <v>7.7580029999999994E-2</v>
      </c>
      <c r="F1851">
        <v>8.771226E-2</v>
      </c>
      <c r="G1851">
        <v>8.0357490000000004E-2</v>
      </c>
      <c r="H1851">
        <v>7.1404809999999999E-2</v>
      </c>
      <c r="I1851">
        <v>2.4112359999999999E-2</v>
      </c>
      <c r="J1851">
        <v>5.5475249999999997E-2</v>
      </c>
      <c r="K1851">
        <v>0.23319105000000001</v>
      </c>
      <c r="L1851">
        <v>7.1300929999999998E-2</v>
      </c>
      <c r="M1851">
        <v>5.4593509999999998E-2</v>
      </c>
    </row>
    <row r="1852" spans="1:13" x14ac:dyDescent="0.25">
      <c r="A1852" t="s">
        <v>3</v>
      </c>
      <c r="B1852" t="s">
        <v>373</v>
      </c>
      <c r="C1852">
        <v>8.0452900000000001E-3</v>
      </c>
      <c r="D1852">
        <v>1.5754600000000001E-2</v>
      </c>
      <c r="F1852">
        <v>7.6067640000000006E-2</v>
      </c>
      <c r="G1852">
        <v>7.0177550000000005E-2</v>
      </c>
      <c r="H1852">
        <v>8.3721200000000003E-3</v>
      </c>
      <c r="I1852">
        <v>2.91683E-3</v>
      </c>
      <c r="J1852">
        <v>6.8911199999999997E-3</v>
      </c>
      <c r="K1852">
        <v>3.9936920000000001E-2</v>
      </c>
      <c r="L1852">
        <v>9.11351E-3</v>
      </c>
      <c r="M1852">
        <v>6.8185800000000003E-3</v>
      </c>
    </row>
    <row r="1853" spans="1:13" x14ac:dyDescent="0.25">
      <c r="A1853" t="s">
        <v>7</v>
      </c>
      <c r="B1853" t="s">
        <v>373</v>
      </c>
      <c r="C1853">
        <v>5.1306900000000003E-3</v>
      </c>
      <c r="D1853">
        <v>1.164018E-2</v>
      </c>
      <c r="E1853">
        <v>4.5237529999999998E-2</v>
      </c>
      <c r="G1853">
        <v>6.611388E-2</v>
      </c>
      <c r="H1853">
        <v>4.9523900000000001E-3</v>
      </c>
      <c r="I1853">
        <v>1.8904799999999999E-3</v>
      </c>
      <c r="J1853">
        <v>7.0200799999999997E-3</v>
      </c>
      <c r="K1853">
        <v>2.4089739999999998E-2</v>
      </c>
      <c r="L1853">
        <v>3.4450800000000001E-3</v>
      </c>
      <c r="M1853">
        <v>2.2370900000000002E-3</v>
      </c>
    </row>
    <row r="1854" spans="1:13" x14ac:dyDescent="0.25">
      <c r="A1854" t="s">
        <v>184</v>
      </c>
      <c r="B1854" t="s">
        <v>373</v>
      </c>
      <c r="C1854">
        <v>1.5219699999999999E-2</v>
      </c>
      <c r="D1854">
        <v>2.7609979999999999E-2</v>
      </c>
      <c r="E1854">
        <v>0.13925413</v>
      </c>
      <c r="F1854">
        <v>0.19127412999999999</v>
      </c>
      <c r="H1854">
        <v>1.6116749999999999E-2</v>
      </c>
      <c r="I1854">
        <v>6.0223999999999998E-3</v>
      </c>
      <c r="J1854">
        <v>1.562649E-2</v>
      </c>
      <c r="K1854">
        <v>8.1504839999999995E-2</v>
      </c>
      <c r="L1854">
        <v>2.2963020000000001E-2</v>
      </c>
      <c r="M1854">
        <v>1.176166E-2</v>
      </c>
    </row>
    <row r="1855" spans="1:13" x14ac:dyDescent="0.25">
      <c r="A1855" t="s">
        <v>2</v>
      </c>
      <c r="B1855" t="s">
        <v>373</v>
      </c>
      <c r="C1855">
        <v>3.4691520000000003E-2</v>
      </c>
      <c r="D1855">
        <v>3.9913629999999999E-2</v>
      </c>
      <c r="E1855">
        <v>2.3980499999999998E-2</v>
      </c>
      <c r="F1855">
        <v>2.1904900000000001E-2</v>
      </c>
      <c r="G1855">
        <v>2.3758080000000001E-2</v>
      </c>
      <c r="I1855">
        <v>1.2005E-2</v>
      </c>
      <c r="J1855">
        <v>3.7319640000000001E-2</v>
      </c>
      <c r="K1855">
        <v>0.13611793</v>
      </c>
      <c r="L1855">
        <v>2.7791509999999998E-2</v>
      </c>
      <c r="M1855">
        <v>1.527485E-2</v>
      </c>
    </row>
    <row r="1856" spans="1:13" x14ac:dyDescent="0.25">
      <c r="A1856" t="s">
        <v>1</v>
      </c>
      <c r="B1856" t="s">
        <v>373</v>
      </c>
      <c r="C1856">
        <v>0.29063900999999998</v>
      </c>
      <c r="D1856">
        <v>1.940244E-2</v>
      </c>
      <c r="E1856">
        <v>9.7900999999999995E-3</v>
      </c>
      <c r="F1856">
        <v>1.2027980000000001E-2</v>
      </c>
      <c r="G1856">
        <v>1.074847E-2</v>
      </c>
      <c r="H1856">
        <v>1.4031119999999999E-2</v>
      </c>
      <c r="J1856">
        <v>3.8561819999999997E-2</v>
      </c>
      <c r="K1856">
        <v>3.1279399999999999E-2</v>
      </c>
      <c r="L1856">
        <v>2.0435499999999999E-2</v>
      </c>
      <c r="M1856">
        <v>2.2977899999999999E-2</v>
      </c>
    </row>
    <row r="1857" spans="1:13" x14ac:dyDescent="0.25">
      <c r="A1857" t="s">
        <v>6</v>
      </c>
      <c r="B1857" t="s">
        <v>373</v>
      </c>
      <c r="C1857">
        <v>0.18020638999999999</v>
      </c>
      <c r="D1857">
        <v>5.2166690000000002E-2</v>
      </c>
      <c r="E1857">
        <v>2.7153879999999998E-2</v>
      </c>
      <c r="F1857">
        <v>4.3645030000000001E-2</v>
      </c>
      <c r="G1857">
        <v>3.591594E-2</v>
      </c>
      <c r="H1857">
        <v>5.3947149999999999E-2</v>
      </c>
      <c r="I1857">
        <v>4.8342679999999999E-2</v>
      </c>
      <c r="K1857">
        <v>0.12260268000000001</v>
      </c>
      <c r="L1857">
        <v>0.18600447000000001</v>
      </c>
      <c r="M1857">
        <v>0.15132604</v>
      </c>
    </row>
    <row r="1858" spans="1:13" x14ac:dyDescent="0.25">
      <c r="A1858" t="s">
        <v>4</v>
      </c>
      <c r="B1858" t="s">
        <v>373</v>
      </c>
      <c r="C1858">
        <v>0.37447135999999998</v>
      </c>
      <c r="D1858">
        <v>0.65891911000000003</v>
      </c>
      <c r="E1858">
        <v>0.58420143999999996</v>
      </c>
      <c r="F1858">
        <v>0.47714257999999998</v>
      </c>
      <c r="G1858">
        <v>0.61216870999999995</v>
      </c>
      <c r="H1858">
        <v>0.68266093999999999</v>
      </c>
      <c r="I1858">
        <v>0.11614718</v>
      </c>
      <c r="J1858">
        <v>0.36598628999999999</v>
      </c>
      <c r="L1858">
        <v>0.32124369000000003</v>
      </c>
      <c r="M1858">
        <v>0.23158297</v>
      </c>
    </row>
    <row r="1859" spans="1:13" x14ac:dyDescent="0.25">
      <c r="A1859" t="s">
        <v>0</v>
      </c>
      <c r="B1859" t="s">
        <v>373</v>
      </c>
      <c r="C1859">
        <v>1.9741419999999999E-2</v>
      </c>
      <c r="D1859">
        <v>1.1961930000000001E-2</v>
      </c>
      <c r="E1859">
        <v>7.04997E-3</v>
      </c>
      <c r="F1859">
        <v>3.79218E-3</v>
      </c>
      <c r="G1859">
        <v>8.9348399999999994E-3</v>
      </c>
      <c r="H1859">
        <v>8.2488200000000005E-3</v>
      </c>
      <c r="I1859">
        <v>4.3677999999999998E-3</v>
      </c>
      <c r="J1859">
        <v>3.6596070000000001E-2</v>
      </c>
      <c r="K1859">
        <v>1.8287040000000001E-2</v>
      </c>
      <c r="M1859">
        <v>0.31728294000000001</v>
      </c>
    </row>
    <row r="1860" spans="1:13" x14ac:dyDescent="0.25">
      <c r="A1860" t="s">
        <v>8</v>
      </c>
      <c r="B1860" t="s">
        <v>373</v>
      </c>
      <c r="C1860">
        <v>2.9034099999999999E-3</v>
      </c>
      <c r="D1860">
        <v>1.8171000000000001E-3</v>
      </c>
      <c r="E1860">
        <v>1.2178899999999999E-3</v>
      </c>
      <c r="F1860">
        <v>5.9719000000000005E-4</v>
      </c>
      <c r="G1860">
        <v>9.7146000000000005E-4</v>
      </c>
      <c r="H1860">
        <v>8.6269000000000005E-4</v>
      </c>
      <c r="I1860">
        <v>1.0169000000000001E-3</v>
      </c>
      <c r="J1860">
        <v>6.7232400000000001E-3</v>
      </c>
      <c r="K1860">
        <v>2.7788600000000002E-3</v>
      </c>
      <c r="L1860">
        <v>5.7254510000000002E-2</v>
      </c>
    </row>
    <row r="1861" spans="1:13" x14ac:dyDescent="0.25">
      <c r="A1861" t="s">
        <v>10</v>
      </c>
      <c r="B1861" t="s">
        <v>374</v>
      </c>
      <c r="D1861">
        <v>0.16081435999999999</v>
      </c>
      <c r="E1861">
        <v>8.453455E-2</v>
      </c>
      <c r="F1861">
        <v>8.583607E-2</v>
      </c>
      <c r="G1861">
        <v>9.0853600000000007E-2</v>
      </c>
      <c r="H1861">
        <v>0.13940321999999999</v>
      </c>
      <c r="I1861">
        <v>0.78317839</v>
      </c>
      <c r="J1861">
        <v>0.42979996999999998</v>
      </c>
      <c r="K1861">
        <v>0.31021151000000002</v>
      </c>
      <c r="L1861">
        <v>0.28044778999999997</v>
      </c>
      <c r="M1861">
        <v>0.18614443</v>
      </c>
    </row>
    <row r="1862" spans="1:13" x14ac:dyDescent="0.25">
      <c r="A1862" t="s">
        <v>5</v>
      </c>
      <c r="B1862" t="s">
        <v>374</v>
      </c>
      <c r="C1862">
        <v>6.8951200000000004E-2</v>
      </c>
      <c r="E1862">
        <v>7.7580029999999994E-2</v>
      </c>
      <c r="F1862">
        <v>8.771226E-2</v>
      </c>
      <c r="G1862">
        <v>8.0357490000000004E-2</v>
      </c>
      <c r="H1862">
        <v>7.1404809999999999E-2</v>
      </c>
      <c r="I1862">
        <v>2.4112359999999999E-2</v>
      </c>
      <c r="J1862">
        <v>5.5475249999999997E-2</v>
      </c>
      <c r="K1862">
        <v>0.23319105000000001</v>
      </c>
      <c r="L1862">
        <v>7.1300929999999998E-2</v>
      </c>
      <c r="M1862">
        <v>5.4593509999999998E-2</v>
      </c>
    </row>
    <row r="1863" spans="1:13" x14ac:dyDescent="0.25">
      <c r="A1863" t="s">
        <v>3</v>
      </c>
      <c r="B1863" t="s">
        <v>374</v>
      </c>
      <c r="C1863">
        <v>8.0452900000000001E-3</v>
      </c>
      <c r="D1863">
        <v>1.5754600000000001E-2</v>
      </c>
      <c r="F1863">
        <v>7.6067640000000006E-2</v>
      </c>
      <c r="G1863">
        <v>7.0177550000000005E-2</v>
      </c>
      <c r="H1863">
        <v>8.3721200000000003E-3</v>
      </c>
      <c r="I1863">
        <v>2.91683E-3</v>
      </c>
      <c r="J1863">
        <v>6.8911199999999997E-3</v>
      </c>
      <c r="K1863">
        <v>3.9936920000000001E-2</v>
      </c>
      <c r="L1863">
        <v>9.11351E-3</v>
      </c>
      <c r="M1863">
        <v>6.8185800000000003E-3</v>
      </c>
    </row>
    <row r="1864" spans="1:13" x14ac:dyDescent="0.25">
      <c r="A1864" t="s">
        <v>7</v>
      </c>
      <c r="B1864" t="s">
        <v>374</v>
      </c>
      <c r="C1864">
        <v>5.1306900000000003E-3</v>
      </c>
      <c r="D1864">
        <v>1.164018E-2</v>
      </c>
      <c r="E1864">
        <v>4.5237529999999998E-2</v>
      </c>
      <c r="G1864">
        <v>6.611388E-2</v>
      </c>
      <c r="H1864">
        <v>4.9523900000000001E-3</v>
      </c>
      <c r="I1864">
        <v>1.8904799999999999E-3</v>
      </c>
      <c r="J1864">
        <v>7.0200799999999997E-3</v>
      </c>
      <c r="K1864">
        <v>2.4089739999999998E-2</v>
      </c>
      <c r="L1864">
        <v>3.4450800000000001E-3</v>
      </c>
      <c r="M1864">
        <v>2.2370900000000002E-3</v>
      </c>
    </row>
    <row r="1865" spans="1:13" x14ac:dyDescent="0.25">
      <c r="A1865" t="s">
        <v>184</v>
      </c>
      <c r="B1865" t="s">
        <v>374</v>
      </c>
      <c r="C1865">
        <v>1.5219699999999999E-2</v>
      </c>
      <c r="D1865">
        <v>2.7609979999999999E-2</v>
      </c>
      <c r="E1865">
        <v>0.13925413</v>
      </c>
      <c r="F1865">
        <v>0.19127412999999999</v>
      </c>
      <c r="H1865">
        <v>1.6116749999999999E-2</v>
      </c>
      <c r="I1865">
        <v>6.0223999999999998E-3</v>
      </c>
      <c r="J1865">
        <v>1.562649E-2</v>
      </c>
      <c r="K1865">
        <v>8.1504839999999995E-2</v>
      </c>
      <c r="L1865">
        <v>2.2963020000000001E-2</v>
      </c>
      <c r="M1865">
        <v>1.176166E-2</v>
      </c>
    </row>
    <row r="1866" spans="1:13" x14ac:dyDescent="0.25">
      <c r="A1866" t="s">
        <v>2</v>
      </c>
      <c r="B1866" t="s">
        <v>374</v>
      </c>
      <c r="C1866">
        <v>3.4691520000000003E-2</v>
      </c>
      <c r="D1866">
        <v>3.9913629999999999E-2</v>
      </c>
      <c r="E1866">
        <v>2.3980499999999998E-2</v>
      </c>
      <c r="F1866">
        <v>2.1904900000000001E-2</v>
      </c>
      <c r="G1866">
        <v>2.3758080000000001E-2</v>
      </c>
      <c r="I1866">
        <v>1.2005E-2</v>
      </c>
      <c r="J1866">
        <v>3.7319640000000001E-2</v>
      </c>
      <c r="K1866">
        <v>0.13611793</v>
      </c>
      <c r="L1866">
        <v>2.7791509999999998E-2</v>
      </c>
      <c r="M1866">
        <v>1.527485E-2</v>
      </c>
    </row>
    <row r="1867" spans="1:13" x14ac:dyDescent="0.25">
      <c r="A1867" t="s">
        <v>1</v>
      </c>
      <c r="B1867" t="s">
        <v>374</v>
      </c>
      <c r="C1867">
        <v>0.29063900999999998</v>
      </c>
      <c r="D1867">
        <v>1.940244E-2</v>
      </c>
      <c r="E1867">
        <v>9.7900999999999995E-3</v>
      </c>
      <c r="F1867">
        <v>1.2027980000000001E-2</v>
      </c>
      <c r="G1867">
        <v>1.074847E-2</v>
      </c>
      <c r="H1867">
        <v>1.4031119999999999E-2</v>
      </c>
      <c r="J1867">
        <v>3.8561819999999997E-2</v>
      </c>
      <c r="K1867">
        <v>3.1279399999999999E-2</v>
      </c>
      <c r="L1867">
        <v>2.0435499999999999E-2</v>
      </c>
      <c r="M1867">
        <v>2.2977899999999999E-2</v>
      </c>
    </row>
    <row r="1868" spans="1:13" x14ac:dyDescent="0.25">
      <c r="A1868" t="s">
        <v>6</v>
      </c>
      <c r="B1868" t="s">
        <v>374</v>
      </c>
      <c r="C1868">
        <v>0.18020638999999999</v>
      </c>
      <c r="D1868">
        <v>5.2166690000000002E-2</v>
      </c>
      <c r="E1868">
        <v>2.7153879999999998E-2</v>
      </c>
      <c r="F1868">
        <v>4.3645030000000001E-2</v>
      </c>
      <c r="G1868">
        <v>3.591594E-2</v>
      </c>
      <c r="H1868">
        <v>5.3947149999999999E-2</v>
      </c>
      <c r="I1868">
        <v>4.8342679999999999E-2</v>
      </c>
      <c r="K1868">
        <v>0.12260268000000001</v>
      </c>
      <c r="L1868">
        <v>0.18600447000000001</v>
      </c>
      <c r="M1868">
        <v>0.15132604</v>
      </c>
    </row>
    <row r="1869" spans="1:13" x14ac:dyDescent="0.25">
      <c r="A1869" t="s">
        <v>4</v>
      </c>
      <c r="B1869" t="s">
        <v>374</v>
      </c>
      <c r="C1869">
        <v>0.37447135999999998</v>
      </c>
      <c r="D1869">
        <v>0.65891911000000003</v>
      </c>
      <c r="E1869">
        <v>0.58420143999999996</v>
      </c>
      <c r="F1869">
        <v>0.47714257999999998</v>
      </c>
      <c r="G1869">
        <v>0.61216870999999995</v>
      </c>
      <c r="H1869">
        <v>0.68266093999999999</v>
      </c>
      <c r="I1869">
        <v>0.11614718</v>
      </c>
      <c r="J1869">
        <v>0.36598628999999999</v>
      </c>
      <c r="L1869">
        <v>0.32124369000000003</v>
      </c>
      <c r="M1869">
        <v>0.23158297</v>
      </c>
    </row>
    <row r="1870" spans="1:13" x14ac:dyDescent="0.25">
      <c r="A1870" t="s">
        <v>0</v>
      </c>
      <c r="B1870" t="s">
        <v>374</v>
      </c>
      <c r="C1870">
        <v>1.9741419999999999E-2</v>
      </c>
      <c r="D1870">
        <v>1.1961930000000001E-2</v>
      </c>
      <c r="E1870">
        <v>7.04997E-3</v>
      </c>
      <c r="F1870">
        <v>3.79218E-3</v>
      </c>
      <c r="G1870">
        <v>8.9348399999999994E-3</v>
      </c>
      <c r="H1870">
        <v>8.2488200000000005E-3</v>
      </c>
      <c r="I1870">
        <v>4.3677999999999998E-3</v>
      </c>
      <c r="J1870">
        <v>3.6596070000000001E-2</v>
      </c>
      <c r="K1870">
        <v>1.8287040000000001E-2</v>
      </c>
      <c r="M1870">
        <v>0.31728294000000001</v>
      </c>
    </row>
    <row r="1871" spans="1:13" x14ac:dyDescent="0.25">
      <c r="A1871" t="s">
        <v>8</v>
      </c>
      <c r="B1871" t="s">
        <v>374</v>
      </c>
      <c r="C1871">
        <v>2.9034099999999999E-3</v>
      </c>
      <c r="D1871">
        <v>1.8171000000000001E-3</v>
      </c>
      <c r="E1871">
        <v>1.2178899999999999E-3</v>
      </c>
      <c r="F1871">
        <v>5.9719000000000005E-4</v>
      </c>
      <c r="G1871">
        <v>9.7146000000000005E-4</v>
      </c>
      <c r="H1871">
        <v>8.6269000000000005E-4</v>
      </c>
      <c r="I1871">
        <v>1.0169000000000001E-3</v>
      </c>
      <c r="J1871">
        <v>6.7232400000000001E-3</v>
      </c>
      <c r="K1871">
        <v>2.7788600000000002E-3</v>
      </c>
      <c r="L1871">
        <v>5.7254510000000002E-2</v>
      </c>
    </row>
    <row r="1872" spans="1:13" x14ac:dyDescent="0.25">
      <c r="A1872" t="s">
        <v>10</v>
      </c>
      <c r="B1872" t="s">
        <v>375</v>
      </c>
      <c r="D1872">
        <v>0.16081435999999999</v>
      </c>
      <c r="E1872">
        <v>8.453455E-2</v>
      </c>
      <c r="F1872">
        <v>8.583607E-2</v>
      </c>
      <c r="G1872">
        <v>9.0853600000000007E-2</v>
      </c>
      <c r="H1872">
        <v>0.13940321999999999</v>
      </c>
      <c r="I1872">
        <v>0.78317839</v>
      </c>
      <c r="J1872">
        <v>0.42979996999999998</v>
      </c>
      <c r="K1872">
        <v>0.31021151000000002</v>
      </c>
      <c r="L1872">
        <v>0.28044778999999997</v>
      </c>
      <c r="M1872">
        <v>0.18614443</v>
      </c>
    </row>
    <row r="1873" spans="1:13" x14ac:dyDescent="0.25">
      <c r="A1873" t="s">
        <v>5</v>
      </c>
      <c r="B1873" t="s">
        <v>375</v>
      </c>
      <c r="C1873">
        <v>6.8951200000000004E-2</v>
      </c>
      <c r="E1873">
        <v>7.7580029999999994E-2</v>
      </c>
      <c r="F1873">
        <v>8.771226E-2</v>
      </c>
      <c r="G1873">
        <v>8.0357490000000004E-2</v>
      </c>
      <c r="H1873">
        <v>7.1404809999999999E-2</v>
      </c>
      <c r="I1873">
        <v>2.4112359999999999E-2</v>
      </c>
      <c r="J1873">
        <v>5.5475249999999997E-2</v>
      </c>
      <c r="K1873">
        <v>0.23319105000000001</v>
      </c>
      <c r="L1873">
        <v>7.1300929999999998E-2</v>
      </c>
      <c r="M1873">
        <v>5.4593509999999998E-2</v>
      </c>
    </row>
    <row r="1874" spans="1:13" x14ac:dyDescent="0.25">
      <c r="A1874" t="s">
        <v>3</v>
      </c>
      <c r="B1874" t="s">
        <v>375</v>
      </c>
      <c r="C1874">
        <v>8.0452900000000001E-3</v>
      </c>
      <c r="D1874">
        <v>1.5754600000000001E-2</v>
      </c>
      <c r="F1874">
        <v>7.6067640000000006E-2</v>
      </c>
      <c r="G1874">
        <v>7.0177550000000005E-2</v>
      </c>
      <c r="H1874">
        <v>8.3721200000000003E-3</v>
      </c>
      <c r="I1874">
        <v>2.91683E-3</v>
      </c>
      <c r="J1874">
        <v>6.8911199999999997E-3</v>
      </c>
      <c r="K1874">
        <v>3.9936920000000001E-2</v>
      </c>
      <c r="L1874">
        <v>9.11351E-3</v>
      </c>
      <c r="M1874">
        <v>6.8185800000000003E-3</v>
      </c>
    </row>
    <row r="1875" spans="1:13" x14ac:dyDescent="0.25">
      <c r="A1875" t="s">
        <v>7</v>
      </c>
      <c r="B1875" t="s">
        <v>375</v>
      </c>
      <c r="C1875">
        <v>5.1306900000000003E-3</v>
      </c>
      <c r="D1875">
        <v>1.164018E-2</v>
      </c>
      <c r="E1875">
        <v>4.5237529999999998E-2</v>
      </c>
      <c r="G1875">
        <v>6.611388E-2</v>
      </c>
      <c r="H1875">
        <v>4.9523900000000001E-3</v>
      </c>
      <c r="I1875">
        <v>1.8904799999999999E-3</v>
      </c>
      <c r="J1875">
        <v>7.0200799999999997E-3</v>
      </c>
      <c r="K1875">
        <v>2.4089739999999998E-2</v>
      </c>
      <c r="L1875">
        <v>3.4450800000000001E-3</v>
      </c>
      <c r="M1875">
        <v>2.2370900000000002E-3</v>
      </c>
    </row>
    <row r="1876" spans="1:13" x14ac:dyDescent="0.25">
      <c r="A1876" t="s">
        <v>184</v>
      </c>
      <c r="B1876" t="s">
        <v>375</v>
      </c>
      <c r="C1876">
        <v>1.5219699999999999E-2</v>
      </c>
      <c r="D1876">
        <v>2.7609979999999999E-2</v>
      </c>
      <c r="E1876">
        <v>0.13925413</v>
      </c>
      <c r="F1876">
        <v>0.19127412999999999</v>
      </c>
      <c r="H1876">
        <v>1.6116749999999999E-2</v>
      </c>
      <c r="I1876">
        <v>6.0223999999999998E-3</v>
      </c>
      <c r="J1876">
        <v>1.562649E-2</v>
      </c>
      <c r="K1876">
        <v>8.1504839999999995E-2</v>
      </c>
      <c r="L1876">
        <v>2.2963020000000001E-2</v>
      </c>
      <c r="M1876">
        <v>1.176166E-2</v>
      </c>
    </row>
    <row r="1877" spans="1:13" x14ac:dyDescent="0.25">
      <c r="A1877" t="s">
        <v>2</v>
      </c>
      <c r="B1877" t="s">
        <v>375</v>
      </c>
      <c r="C1877">
        <v>3.4691520000000003E-2</v>
      </c>
      <c r="D1877">
        <v>3.9913629999999999E-2</v>
      </c>
      <c r="E1877">
        <v>2.3980499999999998E-2</v>
      </c>
      <c r="F1877">
        <v>2.1904900000000001E-2</v>
      </c>
      <c r="G1877">
        <v>2.3758080000000001E-2</v>
      </c>
      <c r="I1877">
        <v>1.2005E-2</v>
      </c>
      <c r="J1877">
        <v>3.7319640000000001E-2</v>
      </c>
      <c r="K1877">
        <v>0.13611793</v>
      </c>
      <c r="L1877">
        <v>2.7791509999999998E-2</v>
      </c>
      <c r="M1877">
        <v>1.527485E-2</v>
      </c>
    </row>
    <row r="1878" spans="1:13" x14ac:dyDescent="0.25">
      <c r="A1878" t="s">
        <v>1</v>
      </c>
      <c r="B1878" t="s">
        <v>375</v>
      </c>
      <c r="C1878">
        <v>0.29063900999999998</v>
      </c>
      <c r="D1878">
        <v>1.940244E-2</v>
      </c>
      <c r="E1878">
        <v>9.7900999999999995E-3</v>
      </c>
      <c r="F1878">
        <v>1.2027980000000001E-2</v>
      </c>
      <c r="G1878">
        <v>1.074847E-2</v>
      </c>
      <c r="H1878">
        <v>1.4031119999999999E-2</v>
      </c>
      <c r="J1878">
        <v>3.8561819999999997E-2</v>
      </c>
      <c r="K1878">
        <v>3.1279399999999999E-2</v>
      </c>
      <c r="L1878">
        <v>2.0435499999999999E-2</v>
      </c>
      <c r="M1878">
        <v>2.2977899999999999E-2</v>
      </c>
    </row>
    <row r="1879" spans="1:13" x14ac:dyDescent="0.25">
      <c r="A1879" t="s">
        <v>6</v>
      </c>
      <c r="B1879" t="s">
        <v>375</v>
      </c>
      <c r="C1879">
        <v>0.18020638999999999</v>
      </c>
      <c r="D1879">
        <v>5.2166690000000002E-2</v>
      </c>
      <c r="E1879">
        <v>2.7153879999999998E-2</v>
      </c>
      <c r="F1879">
        <v>4.3645030000000001E-2</v>
      </c>
      <c r="G1879">
        <v>3.591594E-2</v>
      </c>
      <c r="H1879">
        <v>5.3947149999999999E-2</v>
      </c>
      <c r="I1879">
        <v>4.8342679999999999E-2</v>
      </c>
      <c r="K1879">
        <v>0.12260268000000001</v>
      </c>
      <c r="L1879">
        <v>0.18600447000000001</v>
      </c>
      <c r="M1879">
        <v>0.15132604</v>
      </c>
    </row>
    <row r="1880" spans="1:13" x14ac:dyDescent="0.25">
      <c r="A1880" t="s">
        <v>4</v>
      </c>
      <c r="B1880" t="s">
        <v>375</v>
      </c>
      <c r="C1880">
        <v>0.37447135999999998</v>
      </c>
      <c r="D1880">
        <v>0.65891911000000003</v>
      </c>
      <c r="E1880">
        <v>0.58420143999999996</v>
      </c>
      <c r="F1880">
        <v>0.47714257999999998</v>
      </c>
      <c r="G1880">
        <v>0.61216870999999995</v>
      </c>
      <c r="H1880">
        <v>0.68266093999999999</v>
      </c>
      <c r="I1880">
        <v>0.11614718</v>
      </c>
      <c r="J1880">
        <v>0.36598628999999999</v>
      </c>
      <c r="L1880">
        <v>0.32124369000000003</v>
      </c>
      <c r="M1880">
        <v>0.23158297</v>
      </c>
    </row>
    <row r="1881" spans="1:13" x14ac:dyDescent="0.25">
      <c r="A1881" t="s">
        <v>0</v>
      </c>
      <c r="B1881" t="s">
        <v>375</v>
      </c>
      <c r="C1881">
        <v>1.9741419999999999E-2</v>
      </c>
      <c r="D1881">
        <v>1.1961930000000001E-2</v>
      </c>
      <c r="E1881">
        <v>7.04997E-3</v>
      </c>
      <c r="F1881">
        <v>3.79218E-3</v>
      </c>
      <c r="G1881">
        <v>8.9348399999999994E-3</v>
      </c>
      <c r="H1881">
        <v>8.2488200000000005E-3</v>
      </c>
      <c r="I1881">
        <v>4.3677999999999998E-3</v>
      </c>
      <c r="J1881">
        <v>3.6596070000000001E-2</v>
      </c>
      <c r="K1881">
        <v>1.8287040000000001E-2</v>
      </c>
      <c r="M1881">
        <v>0.31728294000000001</v>
      </c>
    </row>
    <row r="1882" spans="1:13" x14ac:dyDescent="0.25">
      <c r="A1882" t="s">
        <v>8</v>
      </c>
      <c r="B1882" t="s">
        <v>375</v>
      </c>
      <c r="C1882">
        <v>2.9034099999999999E-3</v>
      </c>
      <c r="D1882">
        <v>1.8171000000000001E-3</v>
      </c>
      <c r="E1882">
        <v>1.2178899999999999E-3</v>
      </c>
      <c r="F1882">
        <v>5.9719000000000005E-4</v>
      </c>
      <c r="G1882">
        <v>9.7146000000000005E-4</v>
      </c>
      <c r="H1882">
        <v>8.6269000000000005E-4</v>
      </c>
      <c r="I1882">
        <v>1.0169000000000001E-3</v>
      </c>
      <c r="J1882">
        <v>6.7232400000000001E-3</v>
      </c>
      <c r="K1882">
        <v>2.7788600000000002E-3</v>
      </c>
      <c r="L1882">
        <v>5.7254510000000002E-2</v>
      </c>
    </row>
    <row r="1883" spans="1:13" x14ac:dyDescent="0.25">
      <c r="A1883" t="s">
        <v>10</v>
      </c>
      <c r="B1883" t="s">
        <v>376</v>
      </c>
      <c r="D1883">
        <v>0.16081435999999999</v>
      </c>
      <c r="E1883">
        <v>8.453455E-2</v>
      </c>
      <c r="F1883">
        <v>8.583607E-2</v>
      </c>
      <c r="G1883">
        <v>9.0853600000000007E-2</v>
      </c>
      <c r="H1883">
        <v>0.13940321999999999</v>
      </c>
      <c r="I1883">
        <v>0.78317839</v>
      </c>
      <c r="J1883">
        <v>0.42979996999999998</v>
      </c>
      <c r="K1883">
        <v>0.31021151000000002</v>
      </c>
      <c r="L1883">
        <v>0.28044778999999997</v>
      </c>
      <c r="M1883">
        <v>0.18614443</v>
      </c>
    </row>
    <row r="1884" spans="1:13" x14ac:dyDescent="0.25">
      <c r="A1884" t="s">
        <v>5</v>
      </c>
      <c r="B1884" t="s">
        <v>376</v>
      </c>
      <c r="C1884">
        <v>6.8951200000000004E-2</v>
      </c>
      <c r="E1884">
        <v>7.7580029999999994E-2</v>
      </c>
      <c r="F1884">
        <v>8.771226E-2</v>
      </c>
      <c r="G1884">
        <v>8.0357490000000004E-2</v>
      </c>
      <c r="H1884">
        <v>7.1404809999999999E-2</v>
      </c>
      <c r="I1884">
        <v>2.4112359999999999E-2</v>
      </c>
      <c r="J1884">
        <v>5.5475249999999997E-2</v>
      </c>
      <c r="K1884">
        <v>0.23319105000000001</v>
      </c>
      <c r="L1884">
        <v>7.1300929999999998E-2</v>
      </c>
      <c r="M1884">
        <v>5.4593509999999998E-2</v>
      </c>
    </row>
    <row r="1885" spans="1:13" x14ac:dyDescent="0.25">
      <c r="A1885" t="s">
        <v>3</v>
      </c>
      <c r="B1885" t="s">
        <v>376</v>
      </c>
      <c r="C1885">
        <v>8.0452900000000001E-3</v>
      </c>
      <c r="D1885">
        <v>1.5754600000000001E-2</v>
      </c>
      <c r="F1885">
        <v>7.6067640000000006E-2</v>
      </c>
      <c r="G1885">
        <v>7.0177550000000005E-2</v>
      </c>
      <c r="H1885">
        <v>8.3721200000000003E-3</v>
      </c>
      <c r="I1885">
        <v>2.91683E-3</v>
      </c>
      <c r="J1885">
        <v>6.8911199999999997E-3</v>
      </c>
      <c r="K1885">
        <v>3.9936920000000001E-2</v>
      </c>
      <c r="L1885">
        <v>9.11351E-3</v>
      </c>
      <c r="M1885">
        <v>6.8185800000000003E-3</v>
      </c>
    </row>
    <row r="1886" spans="1:13" x14ac:dyDescent="0.25">
      <c r="A1886" t="s">
        <v>7</v>
      </c>
      <c r="B1886" t="s">
        <v>376</v>
      </c>
      <c r="C1886">
        <v>5.1306900000000003E-3</v>
      </c>
      <c r="D1886">
        <v>1.164018E-2</v>
      </c>
      <c r="E1886">
        <v>4.5237529999999998E-2</v>
      </c>
      <c r="G1886">
        <v>6.611388E-2</v>
      </c>
      <c r="H1886">
        <v>4.9523900000000001E-3</v>
      </c>
      <c r="I1886">
        <v>1.8904799999999999E-3</v>
      </c>
      <c r="J1886">
        <v>7.0200799999999997E-3</v>
      </c>
      <c r="K1886">
        <v>2.4089739999999998E-2</v>
      </c>
      <c r="L1886">
        <v>3.4450800000000001E-3</v>
      </c>
      <c r="M1886">
        <v>2.2370900000000002E-3</v>
      </c>
    </row>
    <row r="1887" spans="1:13" x14ac:dyDescent="0.25">
      <c r="A1887" t="s">
        <v>184</v>
      </c>
      <c r="B1887" t="s">
        <v>376</v>
      </c>
      <c r="C1887">
        <v>1.5219699999999999E-2</v>
      </c>
      <c r="D1887">
        <v>2.7609979999999999E-2</v>
      </c>
      <c r="E1887">
        <v>0.13925413</v>
      </c>
      <c r="F1887">
        <v>0.19127412999999999</v>
      </c>
      <c r="H1887">
        <v>1.6116749999999999E-2</v>
      </c>
      <c r="I1887">
        <v>6.0223999999999998E-3</v>
      </c>
      <c r="J1887">
        <v>1.562649E-2</v>
      </c>
      <c r="K1887">
        <v>8.1504839999999995E-2</v>
      </c>
      <c r="L1887">
        <v>2.2963020000000001E-2</v>
      </c>
      <c r="M1887">
        <v>1.176166E-2</v>
      </c>
    </row>
    <row r="1888" spans="1:13" x14ac:dyDescent="0.25">
      <c r="A1888" t="s">
        <v>2</v>
      </c>
      <c r="B1888" t="s">
        <v>376</v>
      </c>
      <c r="C1888">
        <v>3.4691520000000003E-2</v>
      </c>
      <c r="D1888">
        <v>3.9913629999999999E-2</v>
      </c>
      <c r="E1888">
        <v>2.3980499999999998E-2</v>
      </c>
      <c r="F1888">
        <v>2.1904900000000001E-2</v>
      </c>
      <c r="G1888">
        <v>2.3758080000000001E-2</v>
      </c>
      <c r="I1888">
        <v>1.2005E-2</v>
      </c>
      <c r="J1888">
        <v>3.7319640000000001E-2</v>
      </c>
      <c r="K1888">
        <v>0.13611793</v>
      </c>
      <c r="L1888">
        <v>2.7791509999999998E-2</v>
      </c>
      <c r="M1888">
        <v>1.527485E-2</v>
      </c>
    </row>
    <row r="1889" spans="1:13" x14ac:dyDescent="0.25">
      <c r="A1889" t="s">
        <v>1</v>
      </c>
      <c r="B1889" t="s">
        <v>376</v>
      </c>
      <c r="C1889">
        <v>0.29063900999999998</v>
      </c>
      <c r="D1889">
        <v>1.940244E-2</v>
      </c>
      <c r="E1889">
        <v>9.7900999999999995E-3</v>
      </c>
      <c r="F1889">
        <v>1.2027980000000001E-2</v>
      </c>
      <c r="G1889">
        <v>1.074847E-2</v>
      </c>
      <c r="H1889">
        <v>1.4031119999999999E-2</v>
      </c>
      <c r="J1889">
        <v>3.8561819999999997E-2</v>
      </c>
      <c r="K1889">
        <v>3.1279399999999999E-2</v>
      </c>
      <c r="L1889">
        <v>2.0435499999999999E-2</v>
      </c>
      <c r="M1889">
        <v>2.2977899999999999E-2</v>
      </c>
    </row>
    <row r="1890" spans="1:13" x14ac:dyDescent="0.25">
      <c r="A1890" t="s">
        <v>6</v>
      </c>
      <c r="B1890" t="s">
        <v>376</v>
      </c>
      <c r="C1890">
        <v>0.18020638999999999</v>
      </c>
      <c r="D1890">
        <v>5.2166690000000002E-2</v>
      </c>
      <c r="E1890">
        <v>2.7153879999999998E-2</v>
      </c>
      <c r="F1890">
        <v>4.3645030000000001E-2</v>
      </c>
      <c r="G1890">
        <v>3.591594E-2</v>
      </c>
      <c r="H1890">
        <v>5.3947149999999999E-2</v>
      </c>
      <c r="I1890">
        <v>4.8342679999999999E-2</v>
      </c>
      <c r="K1890">
        <v>0.12260268000000001</v>
      </c>
      <c r="L1890">
        <v>0.18600447000000001</v>
      </c>
      <c r="M1890">
        <v>0.15132604</v>
      </c>
    </row>
    <row r="1891" spans="1:13" x14ac:dyDescent="0.25">
      <c r="A1891" t="s">
        <v>4</v>
      </c>
      <c r="B1891" t="s">
        <v>376</v>
      </c>
      <c r="C1891">
        <v>0.37447135999999998</v>
      </c>
      <c r="D1891">
        <v>0.65891911000000003</v>
      </c>
      <c r="E1891">
        <v>0.58420143999999996</v>
      </c>
      <c r="F1891">
        <v>0.47714257999999998</v>
      </c>
      <c r="G1891">
        <v>0.61216870999999995</v>
      </c>
      <c r="H1891">
        <v>0.68266093999999999</v>
      </c>
      <c r="I1891">
        <v>0.11614718</v>
      </c>
      <c r="J1891">
        <v>0.36598628999999999</v>
      </c>
      <c r="L1891">
        <v>0.32124369000000003</v>
      </c>
      <c r="M1891">
        <v>0.23158297</v>
      </c>
    </row>
    <row r="1892" spans="1:13" x14ac:dyDescent="0.25">
      <c r="A1892" t="s">
        <v>0</v>
      </c>
      <c r="B1892" t="s">
        <v>376</v>
      </c>
      <c r="C1892">
        <v>1.9741419999999999E-2</v>
      </c>
      <c r="D1892">
        <v>1.1961930000000001E-2</v>
      </c>
      <c r="E1892">
        <v>7.04997E-3</v>
      </c>
      <c r="F1892">
        <v>3.79218E-3</v>
      </c>
      <c r="G1892">
        <v>8.9348399999999994E-3</v>
      </c>
      <c r="H1892">
        <v>8.2488200000000005E-3</v>
      </c>
      <c r="I1892">
        <v>4.3677999999999998E-3</v>
      </c>
      <c r="J1892">
        <v>3.6596070000000001E-2</v>
      </c>
      <c r="K1892">
        <v>1.8287040000000001E-2</v>
      </c>
      <c r="M1892">
        <v>0.31728294000000001</v>
      </c>
    </row>
    <row r="1893" spans="1:13" x14ac:dyDescent="0.25">
      <c r="A1893" t="s">
        <v>8</v>
      </c>
      <c r="B1893" t="s">
        <v>376</v>
      </c>
      <c r="C1893">
        <v>2.9034099999999999E-3</v>
      </c>
      <c r="D1893">
        <v>1.8171000000000001E-3</v>
      </c>
      <c r="E1893">
        <v>1.2178899999999999E-3</v>
      </c>
      <c r="F1893">
        <v>5.9719000000000005E-4</v>
      </c>
      <c r="G1893">
        <v>9.7146000000000005E-4</v>
      </c>
      <c r="H1893">
        <v>8.6269000000000005E-4</v>
      </c>
      <c r="I1893">
        <v>1.0169000000000001E-3</v>
      </c>
      <c r="J1893">
        <v>6.7232400000000001E-3</v>
      </c>
      <c r="K1893">
        <v>2.7788600000000002E-3</v>
      </c>
      <c r="L1893">
        <v>5.7254510000000002E-2</v>
      </c>
    </row>
    <row r="1894" spans="1:13" x14ac:dyDescent="0.25">
      <c r="A1894" t="s">
        <v>10</v>
      </c>
      <c r="B1894" t="s">
        <v>377</v>
      </c>
      <c r="D1894">
        <v>0.16081435999999999</v>
      </c>
      <c r="E1894">
        <v>8.453455E-2</v>
      </c>
      <c r="F1894">
        <v>8.583607E-2</v>
      </c>
      <c r="G1894">
        <v>9.0853600000000007E-2</v>
      </c>
      <c r="H1894">
        <v>0.13940321999999999</v>
      </c>
      <c r="I1894">
        <v>0.78317839</v>
      </c>
      <c r="J1894">
        <v>0.42979996999999998</v>
      </c>
      <c r="K1894">
        <v>0.31021151000000002</v>
      </c>
      <c r="L1894">
        <v>0.28044778999999997</v>
      </c>
      <c r="M1894">
        <v>0.18614443</v>
      </c>
    </row>
    <row r="1895" spans="1:13" x14ac:dyDescent="0.25">
      <c r="A1895" t="s">
        <v>5</v>
      </c>
      <c r="B1895" t="s">
        <v>377</v>
      </c>
      <c r="C1895">
        <v>6.8951200000000004E-2</v>
      </c>
      <c r="E1895">
        <v>7.7580029999999994E-2</v>
      </c>
      <c r="F1895">
        <v>8.771226E-2</v>
      </c>
      <c r="G1895">
        <v>8.0357490000000004E-2</v>
      </c>
      <c r="H1895">
        <v>7.1404809999999999E-2</v>
      </c>
      <c r="I1895">
        <v>2.4112359999999999E-2</v>
      </c>
      <c r="J1895">
        <v>5.5475249999999997E-2</v>
      </c>
      <c r="K1895">
        <v>0.23319105000000001</v>
      </c>
      <c r="L1895">
        <v>7.1300929999999998E-2</v>
      </c>
      <c r="M1895">
        <v>5.4593509999999998E-2</v>
      </c>
    </row>
    <row r="1896" spans="1:13" x14ac:dyDescent="0.25">
      <c r="A1896" t="s">
        <v>3</v>
      </c>
      <c r="B1896" t="s">
        <v>377</v>
      </c>
      <c r="C1896">
        <v>8.0452900000000001E-3</v>
      </c>
      <c r="D1896">
        <v>1.5754600000000001E-2</v>
      </c>
      <c r="F1896">
        <v>7.6067640000000006E-2</v>
      </c>
      <c r="G1896">
        <v>7.0177550000000005E-2</v>
      </c>
      <c r="H1896">
        <v>8.3721200000000003E-3</v>
      </c>
      <c r="I1896">
        <v>2.91683E-3</v>
      </c>
      <c r="J1896">
        <v>6.8911199999999997E-3</v>
      </c>
      <c r="K1896">
        <v>3.9936920000000001E-2</v>
      </c>
      <c r="L1896">
        <v>9.11351E-3</v>
      </c>
      <c r="M1896">
        <v>6.8185800000000003E-3</v>
      </c>
    </row>
    <row r="1897" spans="1:13" x14ac:dyDescent="0.25">
      <c r="A1897" t="s">
        <v>7</v>
      </c>
      <c r="B1897" t="s">
        <v>377</v>
      </c>
      <c r="C1897">
        <v>5.1306900000000003E-3</v>
      </c>
      <c r="D1897">
        <v>1.164018E-2</v>
      </c>
      <c r="E1897">
        <v>4.5237529999999998E-2</v>
      </c>
      <c r="G1897">
        <v>6.611388E-2</v>
      </c>
      <c r="H1897">
        <v>4.9523900000000001E-3</v>
      </c>
      <c r="I1897">
        <v>1.8904799999999999E-3</v>
      </c>
      <c r="J1897">
        <v>7.0200799999999997E-3</v>
      </c>
      <c r="K1897">
        <v>2.4089739999999998E-2</v>
      </c>
      <c r="L1897">
        <v>3.4450800000000001E-3</v>
      </c>
      <c r="M1897">
        <v>2.2370900000000002E-3</v>
      </c>
    </row>
    <row r="1898" spans="1:13" x14ac:dyDescent="0.25">
      <c r="A1898" t="s">
        <v>184</v>
      </c>
      <c r="B1898" t="s">
        <v>377</v>
      </c>
      <c r="C1898">
        <v>1.5219699999999999E-2</v>
      </c>
      <c r="D1898">
        <v>2.7609979999999999E-2</v>
      </c>
      <c r="E1898">
        <v>0.13925413</v>
      </c>
      <c r="F1898">
        <v>0.19127412999999999</v>
      </c>
      <c r="H1898">
        <v>1.6116749999999999E-2</v>
      </c>
      <c r="I1898">
        <v>6.0223999999999998E-3</v>
      </c>
      <c r="J1898">
        <v>1.562649E-2</v>
      </c>
      <c r="K1898">
        <v>8.1504839999999995E-2</v>
      </c>
      <c r="L1898">
        <v>2.2963020000000001E-2</v>
      </c>
      <c r="M1898">
        <v>1.176166E-2</v>
      </c>
    </row>
    <row r="1899" spans="1:13" x14ac:dyDescent="0.25">
      <c r="A1899" t="s">
        <v>2</v>
      </c>
      <c r="B1899" t="s">
        <v>377</v>
      </c>
      <c r="C1899">
        <v>3.4691520000000003E-2</v>
      </c>
      <c r="D1899">
        <v>3.9913629999999999E-2</v>
      </c>
      <c r="E1899">
        <v>2.3980499999999998E-2</v>
      </c>
      <c r="F1899">
        <v>2.1904900000000001E-2</v>
      </c>
      <c r="G1899">
        <v>2.3758080000000001E-2</v>
      </c>
      <c r="I1899">
        <v>1.2005E-2</v>
      </c>
      <c r="J1899">
        <v>3.7319640000000001E-2</v>
      </c>
      <c r="K1899">
        <v>0.13611793</v>
      </c>
      <c r="L1899">
        <v>2.7791509999999998E-2</v>
      </c>
      <c r="M1899">
        <v>1.527485E-2</v>
      </c>
    </row>
    <row r="1900" spans="1:13" x14ac:dyDescent="0.25">
      <c r="A1900" t="s">
        <v>1</v>
      </c>
      <c r="B1900" t="s">
        <v>377</v>
      </c>
      <c r="C1900">
        <v>0.29063900999999998</v>
      </c>
      <c r="D1900">
        <v>1.940244E-2</v>
      </c>
      <c r="E1900">
        <v>9.7900999999999995E-3</v>
      </c>
      <c r="F1900">
        <v>1.2027980000000001E-2</v>
      </c>
      <c r="G1900">
        <v>1.074847E-2</v>
      </c>
      <c r="H1900">
        <v>1.4031119999999999E-2</v>
      </c>
      <c r="J1900">
        <v>3.8561819999999997E-2</v>
      </c>
      <c r="K1900">
        <v>3.1279399999999999E-2</v>
      </c>
      <c r="L1900">
        <v>2.0435499999999999E-2</v>
      </c>
      <c r="M1900">
        <v>2.2977899999999999E-2</v>
      </c>
    </row>
    <row r="1901" spans="1:13" x14ac:dyDescent="0.25">
      <c r="A1901" t="s">
        <v>6</v>
      </c>
      <c r="B1901" t="s">
        <v>377</v>
      </c>
      <c r="C1901">
        <v>0.18020638999999999</v>
      </c>
      <c r="D1901">
        <v>5.2166690000000002E-2</v>
      </c>
      <c r="E1901">
        <v>2.7153879999999998E-2</v>
      </c>
      <c r="F1901">
        <v>4.3645030000000001E-2</v>
      </c>
      <c r="G1901">
        <v>3.591594E-2</v>
      </c>
      <c r="H1901">
        <v>5.3947149999999999E-2</v>
      </c>
      <c r="I1901">
        <v>4.8342679999999999E-2</v>
      </c>
      <c r="K1901">
        <v>0.12260268000000001</v>
      </c>
      <c r="L1901">
        <v>0.18600447000000001</v>
      </c>
      <c r="M1901">
        <v>0.15132604</v>
      </c>
    </row>
    <row r="1902" spans="1:13" x14ac:dyDescent="0.25">
      <c r="A1902" t="s">
        <v>4</v>
      </c>
      <c r="B1902" t="s">
        <v>377</v>
      </c>
      <c r="C1902">
        <v>0.37447135999999998</v>
      </c>
      <c r="D1902">
        <v>0.65891911000000003</v>
      </c>
      <c r="E1902">
        <v>0.58420143999999996</v>
      </c>
      <c r="F1902">
        <v>0.47714257999999998</v>
      </c>
      <c r="G1902">
        <v>0.61216870999999995</v>
      </c>
      <c r="H1902">
        <v>0.68266093999999999</v>
      </c>
      <c r="I1902">
        <v>0.11614718</v>
      </c>
      <c r="J1902">
        <v>0.36598628999999999</v>
      </c>
      <c r="L1902">
        <v>0.32124369000000003</v>
      </c>
      <c r="M1902">
        <v>0.23158297</v>
      </c>
    </row>
    <row r="1903" spans="1:13" x14ac:dyDescent="0.25">
      <c r="A1903" t="s">
        <v>0</v>
      </c>
      <c r="B1903" t="s">
        <v>377</v>
      </c>
      <c r="C1903">
        <v>1.9741419999999999E-2</v>
      </c>
      <c r="D1903">
        <v>1.1961930000000001E-2</v>
      </c>
      <c r="E1903">
        <v>7.04997E-3</v>
      </c>
      <c r="F1903">
        <v>3.79218E-3</v>
      </c>
      <c r="G1903">
        <v>8.9348399999999994E-3</v>
      </c>
      <c r="H1903">
        <v>8.2488200000000005E-3</v>
      </c>
      <c r="I1903">
        <v>4.3677999999999998E-3</v>
      </c>
      <c r="J1903">
        <v>3.6596070000000001E-2</v>
      </c>
      <c r="K1903">
        <v>1.8287040000000001E-2</v>
      </c>
      <c r="M1903">
        <v>0.31728294000000001</v>
      </c>
    </row>
    <row r="1904" spans="1:13" x14ac:dyDescent="0.25">
      <c r="A1904" t="s">
        <v>8</v>
      </c>
      <c r="B1904" t="s">
        <v>377</v>
      </c>
      <c r="C1904">
        <v>2.9034099999999999E-3</v>
      </c>
      <c r="D1904">
        <v>1.8171000000000001E-3</v>
      </c>
      <c r="E1904">
        <v>1.2178899999999999E-3</v>
      </c>
      <c r="F1904">
        <v>5.9719000000000005E-4</v>
      </c>
      <c r="G1904">
        <v>9.7146000000000005E-4</v>
      </c>
      <c r="H1904">
        <v>8.6269000000000005E-4</v>
      </c>
      <c r="I1904">
        <v>1.0169000000000001E-3</v>
      </c>
      <c r="J1904">
        <v>6.7232400000000001E-3</v>
      </c>
      <c r="K1904">
        <v>2.7788600000000002E-3</v>
      </c>
      <c r="L1904">
        <v>5.7254510000000002E-2</v>
      </c>
    </row>
    <row r="1905" spans="1:13" x14ac:dyDescent="0.25">
      <c r="A1905" t="s">
        <v>10</v>
      </c>
      <c r="B1905" t="s">
        <v>378</v>
      </c>
      <c r="D1905">
        <v>0.16081435999999999</v>
      </c>
      <c r="E1905">
        <v>8.453455E-2</v>
      </c>
      <c r="F1905">
        <v>8.583607E-2</v>
      </c>
      <c r="G1905">
        <v>9.0853600000000007E-2</v>
      </c>
      <c r="H1905">
        <v>0.13940321999999999</v>
      </c>
      <c r="I1905">
        <v>0.78317839</v>
      </c>
      <c r="J1905">
        <v>0.42979996999999998</v>
      </c>
      <c r="K1905">
        <v>0.31021151000000002</v>
      </c>
      <c r="L1905">
        <v>0.28044778999999997</v>
      </c>
      <c r="M1905">
        <v>0.18614443</v>
      </c>
    </row>
    <row r="1906" spans="1:13" x14ac:dyDescent="0.25">
      <c r="A1906" t="s">
        <v>5</v>
      </c>
      <c r="B1906" t="s">
        <v>378</v>
      </c>
      <c r="C1906">
        <v>6.8951200000000004E-2</v>
      </c>
      <c r="E1906">
        <v>7.7580029999999994E-2</v>
      </c>
      <c r="F1906">
        <v>8.771226E-2</v>
      </c>
      <c r="G1906">
        <v>8.0357490000000004E-2</v>
      </c>
      <c r="H1906">
        <v>7.1404809999999999E-2</v>
      </c>
      <c r="I1906">
        <v>2.4112359999999999E-2</v>
      </c>
      <c r="J1906">
        <v>5.5475249999999997E-2</v>
      </c>
      <c r="K1906">
        <v>0.23319105000000001</v>
      </c>
      <c r="L1906">
        <v>7.1300929999999998E-2</v>
      </c>
      <c r="M1906">
        <v>5.4593509999999998E-2</v>
      </c>
    </row>
    <row r="1907" spans="1:13" x14ac:dyDescent="0.25">
      <c r="A1907" t="s">
        <v>3</v>
      </c>
      <c r="B1907" t="s">
        <v>378</v>
      </c>
      <c r="C1907">
        <v>8.0452900000000001E-3</v>
      </c>
      <c r="D1907">
        <v>1.5754600000000001E-2</v>
      </c>
      <c r="F1907">
        <v>7.6067640000000006E-2</v>
      </c>
      <c r="G1907">
        <v>7.0177550000000005E-2</v>
      </c>
      <c r="H1907">
        <v>8.3721200000000003E-3</v>
      </c>
      <c r="I1907">
        <v>2.91683E-3</v>
      </c>
      <c r="J1907">
        <v>6.8911199999999997E-3</v>
      </c>
      <c r="K1907">
        <v>3.9936920000000001E-2</v>
      </c>
      <c r="L1907">
        <v>9.11351E-3</v>
      </c>
      <c r="M1907">
        <v>6.8185800000000003E-3</v>
      </c>
    </row>
    <row r="1908" spans="1:13" x14ac:dyDescent="0.25">
      <c r="A1908" t="s">
        <v>7</v>
      </c>
      <c r="B1908" t="s">
        <v>378</v>
      </c>
      <c r="C1908">
        <v>5.1306900000000003E-3</v>
      </c>
      <c r="D1908">
        <v>1.164018E-2</v>
      </c>
      <c r="E1908">
        <v>4.5237529999999998E-2</v>
      </c>
      <c r="G1908">
        <v>6.611388E-2</v>
      </c>
      <c r="H1908">
        <v>4.9523900000000001E-3</v>
      </c>
      <c r="I1908">
        <v>1.8904799999999999E-3</v>
      </c>
      <c r="J1908">
        <v>7.0200799999999997E-3</v>
      </c>
      <c r="K1908">
        <v>2.4089739999999998E-2</v>
      </c>
      <c r="L1908">
        <v>3.4450800000000001E-3</v>
      </c>
      <c r="M1908">
        <v>2.2370900000000002E-3</v>
      </c>
    </row>
    <row r="1909" spans="1:13" x14ac:dyDescent="0.25">
      <c r="A1909" t="s">
        <v>184</v>
      </c>
      <c r="B1909" t="s">
        <v>378</v>
      </c>
      <c r="C1909">
        <v>1.5219699999999999E-2</v>
      </c>
      <c r="D1909">
        <v>2.7609979999999999E-2</v>
      </c>
      <c r="E1909">
        <v>0.13925413</v>
      </c>
      <c r="F1909">
        <v>0.19127412999999999</v>
      </c>
      <c r="H1909">
        <v>1.6116749999999999E-2</v>
      </c>
      <c r="I1909">
        <v>6.0223999999999998E-3</v>
      </c>
      <c r="J1909">
        <v>1.562649E-2</v>
      </c>
      <c r="K1909">
        <v>8.1504839999999995E-2</v>
      </c>
      <c r="L1909">
        <v>2.2963020000000001E-2</v>
      </c>
      <c r="M1909">
        <v>1.176166E-2</v>
      </c>
    </row>
    <row r="1910" spans="1:13" x14ac:dyDescent="0.25">
      <c r="A1910" t="s">
        <v>2</v>
      </c>
      <c r="B1910" t="s">
        <v>378</v>
      </c>
      <c r="C1910">
        <v>3.4691520000000003E-2</v>
      </c>
      <c r="D1910">
        <v>3.9913629999999999E-2</v>
      </c>
      <c r="E1910">
        <v>2.3980499999999998E-2</v>
      </c>
      <c r="F1910">
        <v>2.1904900000000001E-2</v>
      </c>
      <c r="G1910">
        <v>2.3758080000000001E-2</v>
      </c>
      <c r="I1910">
        <v>1.2005E-2</v>
      </c>
      <c r="J1910">
        <v>3.7319640000000001E-2</v>
      </c>
      <c r="K1910">
        <v>0.13611793</v>
      </c>
      <c r="L1910">
        <v>2.7791509999999998E-2</v>
      </c>
      <c r="M1910">
        <v>1.527485E-2</v>
      </c>
    </row>
    <row r="1911" spans="1:13" x14ac:dyDescent="0.25">
      <c r="A1911" t="s">
        <v>1</v>
      </c>
      <c r="B1911" t="s">
        <v>378</v>
      </c>
      <c r="C1911">
        <v>0.29063900999999998</v>
      </c>
      <c r="D1911">
        <v>1.940244E-2</v>
      </c>
      <c r="E1911">
        <v>9.7900999999999995E-3</v>
      </c>
      <c r="F1911">
        <v>1.2027980000000001E-2</v>
      </c>
      <c r="G1911">
        <v>1.074847E-2</v>
      </c>
      <c r="H1911">
        <v>1.4031119999999999E-2</v>
      </c>
      <c r="J1911">
        <v>3.8561819999999997E-2</v>
      </c>
      <c r="K1911">
        <v>3.1279399999999999E-2</v>
      </c>
      <c r="L1911">
        <v>2.0435499999999999E-2</v>
      </c>
      <c r="M1911">
        <v>2.2977899999999999E-2</v>
      </c>
    </row>
    <row r="1912" spans="1:13" x14ac:dyDescent="0.25">
      <c r="A1912" t="s">
        <v>6</v>
      </c>
      <c r="B1912" t="s">
        <v>378</v>
      </c>
      <c r="C1912">
        <v>0.18020638999999999</v>
      </c>
      <c r="D1912">
        <v>5.2166690000000002E-2</v>
      </c>
      <c r="E1912">
        <v>2.7153879999999998E-2</v>
      </c>
      <c r="F1912">
        <v>4.3645030000000001E-2</v>
      </c>
      <c r="G1912">
        <v>3.591594E-2</v>
      </c>
      <c r="H1912">
        <v>5.3947149999999999E-2</v>
      </c>
      <c r="I1912">
        <v>4.8342679999999999E-2</v>
      </c>
      <c r="K1912">
        <v>0.12260268000000001</v>
      </c>
      <c r="L1912">
        <v>0.18600447000000001</v>
      </c>
      <c r="M1912">
        <v>0.15132604</v>
      </c>
    </row>
    <row r="1913" spans="1:13" x14ac:dyDescent="0.25">
      <c r="A1913" t="s">
        <v>4</v>
      </c>
      <c r="B1913" t="s">
        <v>378</v>
      </c>
      <c r="C1913">
        <v>0.37447135999999998</v>
      </c>
      <c r="D1913">
        <v>0.65891911000000003</v>
      </c>
      <c r="E1913">
        <v>0.58420143999999996</v>
      </c>
      <c r="F1913">
        <v>0.47714257999999998</v>
      </c>
      <c r="G1913">
        <v>0.61216870999999995</v>
      </c>
      <c r="H1913">
        <v>0.68266093999999999</v>
      </c>
      <c r="I1913">
        <v>0.11614718</v>
      </c>
      <c r="J1913">
        <v>0.36598628999999999</v>
      </c>
      <c r="L1913">
        <v>0.32124369000000003</v>
      </c>
      <c r="M1913">
        <v>0.23158297</v>
      </c>
    </row>
    <row r="1914" spans="1:13" x14ac:dyDescent="0.25">
      <c r="A1914" t="s">
        <v>0</v>
      </c>
      <c r="B1914" t="s">
        <v>378</v>
      </c>
      <c r="C1914">
        <v>1.9741419999999999E-2</v>
      </c>
      <c r="D1914">
        <v>1.1961930000000001E-2</v>
      </c>
      <c r="E1914">
        <v>7.04997E-3</v>
      </c>
      <c r="F1914">
        <v>3.79218E-3</v>
      </c>
      <c r="G1914">
        <v>8.9348399999999994E-3</v>
      </c>
      <c r="H1914">
        <v>8.2488200000000005E-3</v>
      </c>
      <c r="I1914">
        <v>4.3677999999999998E-3</v>
      </c>
      <c r="J1914">
        <v>3.6596070000000001E-2</v>
      </c>
      <c r="K1914">
        <v>1.8287040000000001E-2</v>
      </c>
      <c r="M1914">
        <v>0.31728294000000001</v>
      </c>
    </row>
    <row r="1915" spans="1:13" x14ac:dyDescent="0.25">
      <c r="A1915" t="s">
        <v>8</v>
      </c>
      <c r="B1915" t="s">
        <v>378</v>
      </c>
      <c r="C1915">
        <v>2.9034099999999999E-3</v>
      </c>
      <c r="D1915">
        <v>1.8171000000000001E-3</v>
      </c>
      <c r="E1915">
        <v>1.2178899999999999E-3</v>
      </c>
      <c r="F1915">
        <v>5.9719000000000005E-4</v>
      </c>
      <c r="G1915">
        <v>9.7146000000000005E-4</v>
      </c>
      <c r="H1915">
        <v>8.6269000000000005E-4</v>
      </c>
      <c r="I1915">
        <v>1.0169000000000001E-3</v>
      </c>
      <c r="J1915">
        <v>6.7232400000000001E-3</v>
      </c>
      <c r="K1915">
        <v>2.7788600000000002E-3</v>
      </c>
      <c r="L1915">
        <v>5.7254510000000002E-2</v>
      </c>
    </row>
    <row r="1916" spans="1:13" x14ac:dyDescent="0.25">
      <c r="A1916" t="s">
        <v>10</v>
      </c>
      <c r="B1916" t="s">
        <v>379</v>
      </c>
      <c r="D1916">
        <v>0.16081435999999999</v>
      </c>
      <c r="E1916">
        <v>8.453455E-2</v>
      </c>
      <c r="F1916">
        <v>8.583607E-2</v>
      </c>
      <c r="G1916">
        <v>9.0853600000000007E-2</v>
      </c>
      <c r="H1916">
        <v>0.13940321999999999</v>
      </c>
      <c r="I1916">
        <v>0.78317839</v>
      </c>
      <c r="J1916">
        <v>0.42979996999999998</v>
      </c>
      <c r="K1916">
        <v>0.31021151000000002</v>
      </c>
      <c r="L1916">
        <v>0.28044778999999997</v>
      </c>
      <c r="M1916">
        <v>0.18614443</v>
      </c>
    </row>
    <row r="1917" spans="1:13" x14ac:dyDescent="0.25">
      <c r="A1917" t="s">
        <v>5</v>
      </c>
      <c r="B1917" t="s">
        <v>379</v>
      </c>
      <c r="C1917">
        <v>6.8951200000000004E-2</v>
      </c>
      <c r="E1917">
        <v>7.7580029999999994E-2</v>
      </c>
      <c r="F1917">
        <v>8.771226E-2</v>
      </c>
      <c r="G1917">
        <v>8.0357490000000004E-2</v>
      </c>
      <c r="H1917">
        <v>7.1404809999999999E-2</v>
      </c>
      <c r="I1917">
        <v>2.4112359999999999E-2</v>
      </c>
      <c r="J1917">
        <v>5.5475249999999997E-2</v>
      </c>
      <c r="K1917">
        <v>0.23319105000000001</v>
      </c>
      <c r="L1917">
        <v>7.1300929999999998E-2</v>
      </c>
      <c r="M1917">
        <v>5.4593509999999998E-2</v>
      </c>
    </row>
    <row r="1918" spans="1:13" x14ac:dyDescent="0.25">
      <c r="A1918" t="s">
        <v>3</v>
      </c>
      <c r="B1918" t="s">
        <v>379</v>
      </c>
      <c r="C1918">
        <v>8.0452900000000001E-3</v>
      </c>
      <c r="D1918">
        <v>1.5754600000000001E-2</v>
      </c>
      <c r="F1918">
        <v>7.6067640000000006E-2</v>
      </c>
      <c r="G1918">
        <v>7.0177550000000005E-2</v>
      </c>
      <c r="H1918">
        <v>8.3721200000000003E-3</v>
      </c>
      <c r="I1918">
        <v>2.91683E-3</v>
      </c>
      <c r="J1918">
        <v>6.8911199999999997E-3</v>
      </c>
      <c r="K1918">
        <v>3.9936920000000001E-2</v>
      </c>
      <c r="L1918">
        <v>9.11351E-3</v>
      </c>
      <c r="M1918">
        <v>6.8185800000000003E-3</v>
      </c>
    </row>
    <row r="1919" spans="1:13" x14ac:dyDescent="0.25">
      <c r="A1919" t="s">
        <v>7</v>
      </c>
      <c r="B1919" t="s">
        <v>379</v>
      </c>
      <c r="C1919">
        <v>5.1306900000000003E-3</v>
      </c>
      <c r="D1919">
        <v>1.164018E-2</v>
      </c>
      <c r="E1919">
        <v>4.5237529999999998E-2</v>
      </c>
      <c r="G1919">
        <v>6.611388E-2</v>
      </c>
      <c r="H1919">
        <v>4.9523900000000001E-3</v>
      </c>
      <c r="I1919">
        <v>1.8904799999999999E-3</v>
      </c>
      <c r="J1919">
        <v>7.0200799999999997E-3</v>
      </c>
      <c r="K1919">
        <v>2.4089739999999998E-2</v>
      </c>
      <c r="L1919">
        <v>3.4450800000000001E-3</v>
      </c>
      <c r="M1919">
        <v>2.2370900000000002E-3</v>
      </c>
    </row>
    <row r="1920" spans="1:13" x14ac:dyDescent="0.25">
      <c r="A1920" t="s">
        <v>184</v>
      </c>
      <c r="B1920" t="s">
        <v>379</v>
      </c>
      <c r="C1920">
        <v>1.5219699999999999E-2</v>
      </c>
      <c r="D1920">
        <v>2.7609979999999999E-2</v>
      </c>
      <c r="E1920">
        <v>0.13925413</v>
      </c>
      <c r="F1920">
        <v>0.19127412999999999</v>
      </c>
      <c r="H1920">
        <v>1.6116749999999999E-2</v>
      </c>
      <c r="I1920">
        <v>6.0223999999999998E-3</v>
      </c>
      <c r="J1920">
        <v>1.562649E-2</v>
      </c>
      <c r="K1920">
        <v>8.1504839999999995E-2</v>
      </c>
      <c r="L1920">
        <v>2.2963020000000001E-2</v>
      </c>
      <c r="M1920">
        <v>1.176166E-2</v>
      </c>
    </row>
    <row r="1921" spans="1:13" x14ac:dyDescent="0.25">
      <c r="A1921" t="s">
        <v>2</v>
      </c>
      <c r="B1921" t="s">
        <v>379</v>
      </c>
      <c r="C1921">
        <v>3.4691520000000003E-2</v>
      </c>
      <c r="D1921">
        <v>3.9913629999999999E-2</v>
      </c>
      <c r="E1921">
        <v>2.3980499999999998E-2</v>
      </c>
      <c r="F1921">
        <v>2.1904900000000001E-2</v>
      </c>
      <c r="G1921">
        <v>2.3758080000000001E-2</v>
      </c>
      <c r="I1921">
        <v>1.2005E-2</v>
      </c>
      <c r="J1921">
        <v>3.7319640000000001E-2</v>
      </c>
      <c r="K1921">
        <v>0.13611793</v>
      </c>
      <c r="L1921">
        <v>2.7791509999999998E-2</v>
      </c>
      <c r="M1921">
        <v>1.527485E-2</v>
      </c>
    </row>
    <row r="1922" spans="1:13" x14ac:dyDescent="0.25">
      <c r="A1922" t="s">
        <v>1</v>
      </c>
      <c r="B1922" t="s">
        <v>379</v>
      </c>
      <c r="C1922">
        <v>0.29063900999999998</v>
      </c>
      <c r="D1922">
        <v>1.940244E-2</v>
      </c>
      <c r="E1922">
        <v>9.7900999999999995E-3</v>
      </c>
      <c r="F1922">
        <v>1.2027980000000001E-2</v>
      </c>
      <c r="G1922">
        <v>1.074847E-2</v>
      </c>
      <c r="H1922">
        <v>1.4031119999999999E-2</v>
      </c>
      <c r="J1922">
        <v>3.8561819999999997E-2</v>
      </c>
      <c r="K1922">
        <v>3.1279399999999999E-2</v>
      </c>
      <c r="L1922">
        <v>2.0435499999999999E-2</v>
      </c>
      <c r="M1922">
        <v>2.2977899999999999E-2</v>
      </c>
    </row>
    <row r="1923" spans="1:13" x14ac:dyDescent="0.25">
      <c r="A1923" t="s">
        <v>6</v>
      </c>
      <c r="B1923" t="s">
        <v>379</v>
      </c>
      <c r="C1923">
        <v>0.18020638999999999</v>
      </c>
      <c r="D1923">
        <v>5.2166690000000002E-2</v>
      </c>
      <c r="E1923">
        <v>2.7153879999999998E-2</v>
      </c>
      <c r="F1923">
        <v>4.3645030000000001E-2</v>
      </c>
      <c r="G1923">
        <v>3.591594E-2</v>
      </c>
      <c r="H1923">
        <v>5.3947149999999999E-2</v>
      </c>
      <c r="I1923">
        <v>4.8342679999999999E-2</v>
      </c>
      <c r="K1923">
        <v>0.12260268000000001</v>
      </c>
      <c r="L1923">
        <v>0.18600447000000001</v>
      </c>
      <c r="M1923">
        <v>0.15132604</v>
      </c>
    </row>
    <row r="1924" spans="1:13" x14ac:dyDescent="0.25">
      <c r="A1924" t="s">
        <v>4</v>
      </c>
      <c r="B1924" t="s">
        <v>379</v>
      </c>
      <c r="C1924">
        <v>0.37447135999999998</v>
      </c>
      <c r="D1924">
        <v>0.65891911000000003</v>
      </c>
      <c r="E1924">
        <v>0.58420143999999996</v>
      </c>
      <c r="F1924">
        <v>0.47714257999999998</v>
      </c>
      <c r="G1924">
        <v>0.61216870999999995</v>
      </c>
      <c r="H1924">
        <v>0.68266093999999999</v>
      </c>
      <c r="I1924">
        <v>0.11614718</v>
      </c>
      <c r="J1924">
        <v>0.36598628999999999</v>
      </c>
      <c r="L1924">
        <v>0.32124369000000003</v>
      </c>
      <c r="M1924">
        <v>0.23158297</v>
      </c>
    </row>
    <row r="1925" spans="1:13" x14ac:dyDescent="0.25">
      <c r="A1925" t="s">
        <v>0</v>
      </c>
      <c r="B1925" t="s">
        <v>379</v>
      </c>
      <c r="C1925">
        <v>1.9741419999999999E-2</v>
      </c>
      <c r="D1925">
        <v>1.1961930000000001E-2</v>
      </c>
      <c r="E1925">
        <v>7.04997E-3</v>
      </c>
      <c r="F1925">
        <v>3.79218E-3</v>
      </c>
      <c r="G1925">
        <v>8.9348399999999994E-3</v>
      </c>
      <c r="H1925">
        <v>8.2488200000000005E-3</v>
      </c>
      <c r="I1925">
        <v>4.3677999999999998E-3</v>
      </c>
      <c r="J1925">
        <v>3.6596070000000001E-2</v>
      </c>
      <c r="K1925">
        <v>1.8287040000000001E-2</v>
      </c>
      <c r="M1925">
        <v>0.31728294000000001</v>
      </c>
    </row>
    <row r="1926" spans="1:13" x14ac:dyDescent="0.25">
      <c r="A1926" t="s">
        <v>8</v>
      </c>
      <c r="B1926" t="s">
        <v>379</v>
      </c>
      <c r="C1926">
        <v>2.9034099999999999E-3</v>
      </c>
      <c r="D1926">
        <v>1.8171000000000001E-3</v>
      </c>
      <c r="E1926">
        <v>1.2178899999999999E-3</v>
      </c>
      <c r="F1926">
        <v>5.9719000000000005E-4</v>
      </c>
      <c r="G1926">
        <v>9.7146000000000005E-4</v>
      </c>
      <c r="H1926">
        <v>8.6269000000000005E-4</v>
      </c>
      <c r="I1926">
        <v>1.0169000000000001E-3</v>
      </c>
      <c r="J1926">
        <v>6.7232400000000001E-3</v>
      </c>
      <c r="K1926">
        <v>2.7788600000000002E-3</v>
      </c>
      <c r="L1926">
        <v>5.7254510000000002E-2</v>
      </c>
    </row>
    <row r="1927" spans="1:13" x14ac:dyDescent="0.25">
      <c r="A1927" t="s">
        <v>10</v>
      </c>
      <c r="B1927" t="s">
        <v>380</v>
      </c>
      <c r="D1927">
        <v>0.16081435999999999</v>
      </c>
      <c r="E1927">
        <v>8.453455E-2</v>
      </c>
      <c r="F1927">
        <v>8.583607E-2</v>
      </c>
      <c r="G1927">
        <v>9.0853600000000007E-2</v>
      </c>
      <c r="H1927">
        <v>0.13940321999999999</v>
      </c>
      <c r="I1927">
        <v>0.78317839</v>
      </c>
      <c r="J1927">
        <v>0.42979996999999998</v>
      </c>
      <c r="K1927">
        <v>0.31021151000000002</v>
      </c>
      <c r="L1927">
        <v>0.28044778999999997</v>
      </c>
      <c r="M1927">
        <v>0.18614443</v>
      </c>
    </row>
    <row r="1928" spans="1:13" x14ac:dyDescent="0.25">
      <c r="A1928" t="s">
        <v>5</v>
      </c>
      <c r="B1928" t="s">
        <v>380</v>
      </c>
      <c r="C1928">
        <v>6.8951200000000004E-2</v>
      </c>
      <c r="E1928">
        <v>7.7580029999999994E-2</v>
      </c>
      <c r="F1928">
        <v>8.771226E-2</v>
      </c>
      <c r="G1928">
        <v>8.0357490000000004E-2</v>
      </c>
      <c r="H1928">
        <v>7.1404809999999999E-2</v>
      </c>
      <c r="I1928">
        <v>2.4112359999999999E-2</v>
      </c>
      <c r="J1928">
        <v>5.5475249999999997E-2</v>
      </c>
      <c r="K1928">
        <v>0.23319105000000001</v>
      </c>
      <c r="L1928">
        <v>7.1300929999999998E-2</v>
      </c>
      <c r="M1928">
        <v>5.4593509999999998E-2</v>
      </c>
    </row>
    <row r="1929" spans="1:13" x14ac:dyDescent="0.25">
      <c r="A1929" t="s">
        <v>3</v>
      </c>
      <c r="B1929" t="s">
        <v>380</v>
      </c>
      <c r="C1929">
        <v>8.0452900000000001E-3</v>
      </c>
      <c r="D1929">
        <v>1.5754600000000001E-2</v>
      </c>
      <c r="F1929">
        <v>7.6067640000000006E-2</v>
      </c>
      <c r="G1929">
        <v>7.0177550000000005E-2</v>
      </c>
      <c r="H1929">
        <v>8.3721200000000003E-3</v>
      </c>
      <c r="I1929">
        <v>2.91683E-3</v>
      </c>
      <c r="J1929">
        <v>6.8911199999999997E-3</v>
      </c>
      <c r="K1929">
        <v>3.9936920000000001E-2</v>
      </c>
      <c r="L1929">
        <v>9.11351E-3</v>
      </c>
      <c r="M1929">
        <v>6.8185800000000003E-3</v>
      </c>
    </row>
    <row r="1930" spans="1:13" x14ac:dyDescent="0.25">
      <c r="A1930" t="s">
        <v>7</v>
      </c>
      <c r="B1930" t="s">
        <v>380</v>
      </c>
      <c r="C1930">
        <v>5.1306900000000003E-3</v>
      </c>
      <c r="D1930">
        <v>1.164018E-2</v>
      </c>
      <c r="E1930">
        <v>4.5237529999999998E-2</v>
      </c>
      <c r="G1930">
        <v>6.611388E-2</v>
      </c>
      <c r="H1930">
        <v>4.9523900000000001E-3</v>
      </c>
      <c r="I1930">
        <v>1.8904799999999999E-3</v>
      </c>
      <c r="J1930">
        <v>7.0200799999999997E-3</v>
      </c>
      <c r="K1930">
        <v>2.4089739999999998E-2</v>
      </c>
      <c r="L1930">
        <v>3.4450800000000001E-3</v>
      </c>
      <c r="M1930">
        <v>2.2370900000000002E-3</v>
      </c>
    </row>
    <row r="1931" spans="1:13" x14ac:dyDescent="0.25">
      <c r="A1931" t="s">
        <v>184</v>
      </c>
      <c r="B1931" t="s">
        <v>380</v>
      </c>
      <c r="C1931">
        <v>1.5219699999999999E-2</v>
      </c>
      <c r="D1931">
        <v>2.7609979999999999E-2</v>
      </c>
      <c r="E1931">
        <v>0.13925413</v>
      </c>
      <c r="F1931">
        <v>0.19127412999999999</v>
      </c>
      <c r="H1931">
        <v>1.6116749999999999E-2</v>
      </c>
      <c r="I1931">
        <v>6.0223999999999998E-3</v>
      </c>
      <c r="J1931">
        <v>1.562649E-2</v>
      </c>
      <c r="K1931">
        <v>8.1504839999999995E-2</v>
      </c>
      <c r="L1931">
        <v>2.2963020000000001E-2</v>
      </c>
      <c r="M1931">
        <v>1.176166E-2</v>
      </c>
    </row>
    <row r="1932" spans="1:13" x14ac:dyDescent="0.25">
      <c r="A1932" t="s">
        <v>2</v>
      </c>
      <c r="B1932" t="s">
        <v>380</v>
      </c>
      <c r="C1932">
        <v>3.4691520000000003E-2</v>
      </c>
      <c r="D1932">
        <v>3.9913629999999999E-2</v>
      </c>
      <c r="E1932">
        <v>2.3980499999999998E-2</v>
      </c>
      <c r="F1932">
        <v>2.1904900000000001E-2</v>
      </c>
      <c r="G1932">
        <v>2.3758080000000001E-2</v>
      </c>
      <c r="I1932">
        <v>1.2005E-2</v>
      </c>
      <c r="J1932">
        <v>3.7319640000000001E-2</v>
      </c>
      <c r="K1932">
        <v>0.13611793</v>
      </c>
      <c r="L1932">
        <v>2.7791509999999998E-2</v>
      </c>
      <c r="M1932">
        <v>1.527485E-2</v>
      </c>
    </row>
    <row r="1933" spans="1:13" x14ac:dyDescent="0.25">
      <c r="A1933" t="s">
        <v>1</v>
      </c>
      <c r="B1933" t="s">
        <v>380</v>
      </c>
      <c r="C1933">
        <v>0.29063900999999998</v>
      </c>
      <c r="D1933">
        <v>1.940244E-2</v>
      </c>
      <c r="E1933">
        <v>9.7900999999999995E-3</v>
      </c>
      <c r="F1933">
        <v>1.2027980000000001E-2</v>
      </c>
      <c r="G1933">
        <v>1.074847E-2</v>
      </c>
      <c r="H1933">
        <v>1.4031119999999999E-2</v>
      </c>
      <c r="J1933">
        <v>3.8561819999999997E-2</v>
      </c>
      <c r="K1933">
        <v>3.1279399999999999E-2</v>
      </c>
      <c r="L1933">
        <v>2.0435499999999999E-2</v>
      </c>
      <c r="M1933">
        <v>2.2977899999999999E-2</v>
      </c>
    </row>
    <row r="1934" spans="1:13" x14ac:dyDescent="0.25">
      <c r="A1934" t="s">
        <v>6</v>
      </c>
      <c r="B1934" t="s">
        <v>380</v>
      </c>
      <c r="C1934">
        <v>0.18020638999999999</v>
      </c>
      <c r="D1934">
        <v>5.2166690000000002E-2</v>
      </c>
      <c r="E1934">
        <v>2.7153879999999998E-2</v>
      </c>
      <c r="F1934">
        <v>4.3645030000000001E-2</v>
      </c>
      <c r="G1934">
        <v>3.591594E-2</v>
      </c>
      <c r="H1934">
        <v>5.3947149999999999E-2</v>
      </c>
      <c r="I1934">
        <v>4.8342679999999999E-2</v>
      </c>
      <c r="K1934">
        <v>0.12260268000000001</v>
      </c>
      <c r="L1934">
        <v>0.18600447000000001</v>
      </c>
      <c r="M1934">
        <v>0.15132604</v>
      </c>
    </row>
    <row r="1935" spans="1:13" x14ac:dyDescent="0.25">
      <c r="A1935" t="s">
        <v>4</v>
      </c>
      <c r="B1935" t="s">
        <v>380</v>
      </c>
      <c r="C1935">
        <v>0.37447135999999998</v>
      </c>
      <c r="D1935">
        <v>0.65891911000000003</v>
      </c>
      <c r="E1935">
        <v>0.58420143999999996</v>
      </c>
      <c r="F1935">
        <v>0.47714257999999998</v>
      </c>
      <c r="G1935">
        <v>0.61216870999999995</v>
      </c>
      <c r="H1935">
        <v>0.68266093999999999</v>
      </c>
      <c r="I1935">
        <v>0.11614718</v>
      </c>
      <c r="J1935">
        <v>0.36598628999999999</v>
      </c>
      <c r="L1935">
        <v>0.32124369000000003</v>
      </c>
      <c r="M1935">
        <v>0.23158297</v>
      </c>
    </row>
    <row r="1936" spans="1:13" x14ac:dyDescent="0.25">
      <c r="A1936" t="s">
        <v>0</v>
      </c>
      <c r="B1936" t="s">
        <v>380</v>
      </c>
      <c r="C1936">
        <v>1.9741419999999999E-2</v>
      </c>
      <c r="D1936">
        <v>1.1961930000000001E-2</v>
      </c>
      <c r="E1936">
        <v>7.04997E-3</v>
      </c>
      <c r="F1936">
        <v>3.79218E-3</v>
      </c>
      <c r="G1936">
        <v>8.9348399999999994E-3</v>
      </c>
      <c r="H1936">
        <v>8.2488200000000005E-3</v>
      </c>
      <c r="I1936">
        <v>4.3677999999999998E-3</v>
      </c>
      <c r="J1936">
        <v>3.6596070000000001E-2</v>
      </c>
      <c r="K1936">
        <v>1.8287040000000001E-2</v>
      </c>
      <c r="M1936">
        <v>0.31728294000000001</v>
      </c>
    </row>
    <row r="1937" spans="1:12" x14ac:dyDescent="0.25">
      <c r="A1937" t="s">
        <v>8</v>
      </c>
      <c r="B1937" t="s">
        <v>380</v>
      </c>
      <c r="C1937">
        <v>2.9034099999999999E-3</v>
      </c>
      <c r="D1937">
        <v>1.8171000000000001E-3</v>
      </c>
      <c r="E1937">
        <v>1.2178899999999999E-3</v>
      </c>
      <c r="F1937">
        <v>5.9719000000000005E-4</v>
      </c>
      <c r="G1937">
        <v>9.7146000000000005E-4</v>
      </c>
      <c r="H1937">
        <v>8.6269000000000005E-4</v>
      </c>
      <c r="I1937">
        <v>1.0169000000000001E-3</v>
      </c>
      <c r="J1937">
        <v>6.7232400000000001E-3</v>
      </c>
      <c r="K1937">
        <v>2.7788600000000002E-3</v>
      </c>
      <c r="L1937">
        <v>5.7254510000000002E-2</v>
      </c>
    </row>
  </sheetData>
  <sortState xmlns:xlrd2="http://schemas.microsoft.com/office/spreadsheetml/2017/richdata2" ref="A2:M518">
    <sortCondition ref="B2:B51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177"/>
  <sheetViews>
    <sheetView zoomScale="55" zoomScaleNormal="55" workbookViewId="0">
      <selection activeCell="AO15" sqref="AO15"/>
    </sheetView>
  </sheetViews>
  <sheetFormatPr defaultRowHeight="15" x14ac:dyDescent="0.25"/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11</v>
      </c>
      <c r="B2" s="2">
        <f>[1]cpi!B6</f>
        <v>15.909275327071512</v>
      </c>
      <c r="C2" s="2">
        <f>[1]cpi!C6</f>
        <v>23.954423979400495</v>
      </c>
      <c r="D2" s="2">
        <f>[1]cpi!D6</f>
        <v>47.533999863810578</v>
      </c>
      <c r="E2" s="2">
        <f>[1]cpi!E6</f>
        <v>22.262478895032626</v>
      </c>
      <c r="F2" s="2">
        <f>[1]cpi!F6</f>
        <v>25.304632925554639</v>
      </c>
      <c r="G2" s="2">
        <f>[1]cpi!G6</f>
        <v>15.624944807291881</v>
      </c>
      <c r="H2" s="2">
        <f>[1]cpi!H6</f>
        <v>54.359638034296673</v>
      </c>
      <c r="I2" s="2">
        <f>[1]cpi!I6</f>
        <v>20.076714743463832</v>
      </c>
      <c r="J2" s="2">
        <f>[1]cpi!J6</f>
        <v>11.122197710387109</v>
      </c>
      <c r="K2" s="2">
        <f>[1]cpi!K6</f>
        <v>19.283023686802419</v>
      </c>
      <c r="L2" s="2">
        <f>[1]cpi!L6</f>
        <v>24.075541953579442</v>
      </c>
    </row>
    <row r="3" spans="1:12" x14ac:dyDescent="0.25">
      <c r="A3" t="s">
        <v>12</v>
      </c>
      <c r="B3" s="2">
        <f>[1]cpi!B7</f>
        <v>16.445754755599548</v>
      </c>
      <c r="C3" s="2">
        <f>[1]cpi!C7</f>
        <v>24.48052370064687</v>
      </c>
      <c r="D3" s="2">
        <f>[1]cpi!D7</f>
        <v>48.302457710356663</v>
      </c>
      <c r="E3" s="2">
        <f>[1]cpi!E7</f>
        <v>22.60051133609543</v>
      </c>
      <c r="F3" s="2">
        <f>[1]cpi!F7</f>
        <v>25.829256488145553</v>
      </c>
      <c r="G3" s="2">
        <f>[1]cpi!G7</f>
        <v>16.898375626255618</v>
      </c>
      <c r="H3" s="2">
        <f>[1]cpi!H7</f>
        <v>55.372469921013149</v>
      </c>
      <c r="I3" s="2">
        <f>[1]cpi!I7</f>
        <v>20.574586463270357</v>
      </c>
      <c r="J3" s="2">
        <f>[1]cpi!J7</f>
        <v>11.497988984163342</v>
      </c>
      <c r="K3" s="2">
        <f>[1]cpi!K7</f>
        <v>19.738030428265905</v>
      </c>
      <c r="L3" s="2">
        <f>[1]cpi!L7</f>
        <v>24.410052119621334</v>
      </c>
    </row>
    <row r="4" spans="1:12" x14ac:dyDescent="0.25">
      <c r="A4" t="s">
        <v>13</v>
      </c>
      <c r="B4" s="2">
        <f>[1]cpi!B8</f>
        <v>16.50595009922192</v>
      </c>
      <c r="C4" s="2">
        <f>[1]cpi!C8</f>
        <v>25.195615865724733</v>
      </c>
      <c r="D4" s="2">
        <f>[1]cpi!D8</f>
        <v>48.642345718952726</v>
      </c>
      <c r="E4" s="2">
        <f>[1]cpi!E8</f>
        <v>23.147923750015075</v>
      </c>
      <c r="F4" s="2">
        <f>[1]cpi!F8</f>
        <v>26.322009638546582</v>
      </c>
      <c r="G4" s="2">
        <f>[1]cpi!G8</f>
        <v>17.835656187821282</v>
      </c>
      <c r="H4" s="2">
        <f>[1]cpi!H8</f>
        <v>56.48403558173726</v>
      </c>
      <c r="I4" s="2">
        <f>[1]cpi!I8</f>
        <v>21.183038056038793</v>
      </c>
      <c r="J4" s="2">
        <f>[1]cpi!J8</f>
        <v>11.99459814062787</v>
      </c>
      <c r="K4" s="2">
        <f>[1]cpi!K8</f>
        <v>20.373595418182081</v>
      </c>
      <c r="L4" s="2">
        <f>[1]cpi!L8</f>
        <v>24.897195467630407</v>
      </c>
    </row>
    <row r="5" spans="1:12" x14ac:dyDescent="0.25">
      <c r="A5" t="s">
        <v>14</v>
      </c>
      <c r="B5" s="2">
        <f>[1]cpi!B9</f>
        <v>17.436999870107201</v>
      </c>
      <c r="C5" s="2">
        <f>[1]cpi!C9</f>
        <v>25.797843555083908</v>
      </c>
      <c r="D5" s="2">
        <f>[1]cpi!D9</f>
        <v>48.787900407103351</v>
      </c>
      <c r="E5" s="2">
        <f>[1]cpi!E9</f>
        <v>22.799864093612108</v>
      </c>
      <c r="F5" s="2">
        <f>[1]cpi!F9</f>
        <v>26.839252077780255</v>
      </c>
      <c r="G5" s="2">
        <f>[1]cpi!G9</f>
        <v>18.513989874564327</v>
      </c>
      <c r="H5" s="2">
        <f>[1]cpi!H9</f>
        <v>57.761186881943573</v>
      </c>
      <c r="I5" s="2">
        <f>[1]cpi!I9</f>
        <v>21.710561282109289</v>
      </c>
      <c r="J5" s="2">
        <f>[1]cpi!J9</f>
        <v>12.474624580034353</v>
      </c>
      <c r="K5" s="2">
        <f>[1]cpi!K9</f>
        <v>20.876053843248958</v>
      </c>
      <c r="L5" s="2">
        <f>[1]cpi!L9</f>
        <v>25.337882326979088</v>
      </c>
    </row>
    <row r="6" spans="1:12" x14ac:dyDescent="0.25">
      <c r="A6" t="s">
        <v>15</v>
      </c>
      <c r="B6" s="2">
        <f>[1]cpi!B10</f>
        <v>18.007468053176524</v>
      </c>
      <c r="C6" s="2">
        <f>[1]cpi!C10</f>
        <v>26.216945119891346</v>
      </c>
      <c r="D6" s="2">
        <f>[1]cpi!D10</f>
        <v>49.001506914930538</v>
      </c>
      <c r="E6" s="2">
        <f>[1]cpi!E10</f>
        <v>23.680821030791236</v>
      </c>
      <c r="F6" s="2">
        <f>[1]cpi!F10</f>
        <v>27.327978171530024</v>
      </c>
      <c r="G6" s="2">
        <f>[1]cpi!G10</f>
        <v>19.130428987591586</v>
      </c>
      <c r="H6" s="2">
        <f>[1]cpi!H10</f>
        <v>59.220899561525442</v>
      </c>
      <c r="I6" s="2">
        <f>[1]cpi!I10</f>
        <v>22.020290944974043</v>
      </c>
      <c r="J6" s="2">
        <f>[1]cpi!J10</f>
        <v>13.04336117395364</v>
      </c>
      <c r="K6" s="2">
        <f>[1]cpi!K10</f>
        <v>21.388759431077567</v>
      </c>
      <c r="L6" s="2">
        <f>[1]cpi!L10</f>
        <v>25.614075459401157</v>
      </c>
    </row>
    <row r="7" spans="1:12" x14ac:dyDescent="0.25">
      <c r="A7" t="s">
        <v>16</v>
      </c>
      <c r="B7" s="2">
        <f>[1]cpi!B11</f>
        <v>18.438735878462641</v>
      </c>
      <c r="C7" s="2">
        <f>[1]cpi!C11</f>
        <v>26.530729117179728</v>
      </c>
      <c r="D7" s="2">
        <f>[1]cpi!D11</f>
        <v>49.019343712665282</v>
      </c>
      <c r="E7" s="2">
        <f>[1]cpi!E11</f>
        <v>24.510389231824412</v>
      </c>
      <c r="F7" s="2">
        <f>[1]cpi!F11</f>
        <v>27.870833236758269</v>
      </c>
      <c r="G7" s="2">
        <f>[1]cpi!G11</f>
        <v>19.608548668569405</v>
      </c>
      <c r="H7" s="2">
        <f>[1]cpi!H11</f>
        <v>60.565076480184175</v>
      </c>
      <c r="I7" s="2">
        <f>[1]cpi!I11</f>
        <v>22.667754805497484</v>
      </c>
      <c r="J7" s="2">
        <f>[1]cpi!J11</f>
        <v>13.590467516629406</v>
      </c>
      <c r="K7" s="2">
        <f>[1]cpi!K11</f>
        <v>21.948666909253078</v>
      </c>
      <c r="L7" s="2">
        <f>[1]cpi!L11</f>
        <v>25.881954026148939</v>
      </c>
    </row>
    <row r="8" spans="1:12" x14ac:dyDescent="0.25">
      <c r="A8" t="s">
        <v>17</v>
      </c>
      <c r="B8" s="2">
        <f>[1]cpi!B12</f>
        <v>18.831701841919664</v>
      </c>
      <c r="C8" s="2">
        <f>[1]cpi!C12</f>
        <v>26.868060945437037</v>
      </c>
      <c r="D8" s="2">
        <f>[1]cpi!D12</f>
        <v>49.216260795524406</v>
      </c>
      <c r="E8" s="2">
        <f>[1]cpi!E12</f>
        <v>25.027371878519698</v>
      </c>
      <c r="F8" s="2">
        <f>[1]cpi!F12</f>
        <v>28.245101072376855</v>
      </c>
      <c r="G8" s="2">
        <f>[1]cpi!G12</f>
        <v>20.256713656762983</v>
      </c>
      <c r="H8" s="2">
        <f>[1]cpi!H12</f>
        <v>61.893645376287438</v>
      </c>
      <c r="I8" s="2">
        <f>[1]cpi!I12</f>
        <v>23.084634718535732</v>
      </c>
      <c r="J8" s="2">
        <f>[1]cpi!J12</f>
        <v>13.987718945637733</v>
      </c>
      <c r="K8" s="2">
        <f>[1]cpi!K12</f>
        <v>22.307775313548468</v>
      </c>
      <c r="L8" s="2">
        <f>[1]cpi!L12</f>
        <v>26.26387187753414</v>
      </c>
    </row>
    <row r="9" spans="1:12" x14ac:dyDescent="0.25">
      <c r="A9" t="s">
        <v>18</v>
      </c>
      <c r="B9" s="2">
        <f>[1]cpi!B13</f>
        <v>19.916930135957735</v>
      </c>
      <c r="C9" s="2">
        <f>[1]cpi!C13</f>
        <v>27.314480549880393</v>
      </c>
      <c r="D9" s="2">
        <f>[1]cpi!D13</f>
        <v>49.347773366574444</v>
      </c>
      <c r="E9" s="2">
        <f>[1]cpi!E13</f>
        <v>25.770708994290768</v>
      </c>
      <c r="F9" s="2">
        <f>[1]cpi!F13</f>
        <v>28.835040789473513</v>
      </c>
      <c r="G9" s="2">
        <f>[1]cpi!G13</f>
        <v>21.277430031484592</v>
      </c>
      <c r="H9" s="2">
        <f>[1]cpi!H13</f>
        <v>63.283553409922234</v>
      </c>
      <c r="I9" s="2">
        <f>[1]cpi!I13</f>
        <v>23.419197238902875</v>
      </c>
      <c r="J9" s="2">
        <f>[1]cpi!J13</f>
        <v>14.36915027842873</v>
      </c>
      <c r="K9" s="2">
        <f>[1]cpi!K13</f>
        <v>22.859852536136987</v>
      </c>
      <c r="L9" s="2">
        <f>[1]cpi!L13</f>
        <v>26.635449258809704</v>
      </c>
    </row>
    <row r="10" spans="1:12" x14ac:dyDescent="0.25">
      <c r="A10" t="s">
        <v>19</v>
      </c>
      <c r="B10" s="2">
        <f>[1]cpi!B14</f>
        <v>20.41058736919577</v>
      </c>
      <c r="C10" s="2">
        <f>[1]cpi!C14</f>
        <v>27.932094818594056</v>
      </c>
      <c r="D10" s="2">
        <f>[1]cpi!D14</f>
        <v>49.535557324696114</v>
      </c>
      <c r="E10" s="2">
        <f>[1]cpi!E14</f>
        <v>26.267606484444968</v>
      </c>
      <c r="F10" s="2">
        <f>[1]cpi!F14</f>
        <v>29.387119498367639</v>
      </c>
      <c r="G10" s="2">
        <f>[1]cpi!G14</f>
        <v>22.291979218361423</v>
      </c>
      <c r="H10" s="2">
        <f>[1]cpi!H14</f>
        <v>64.826661222290269</v>
      </c>
      <c r="I10" s="2">
        <f>[1]cpi!I14</f>
        <v>23.995276088800445</v>
      </c>
      <c r="J10" s="2">
        <f>[1]cpi!J14</f>
        <v>14.864291331696544</v>
      </c>
      <c r="K10" s="2">
        <f>[1]cpi!K14</f>
        <v>23.381342046063242</v>
      </c>
      <c r="L10" s="2">
        <f>[1]cpi!L14</f>
        <v>27.119475404787909</v>
      </c>
    </row>
    <row r="11" spans="1:12" x14ac:dyDescent="0.25">
      <c r="A11" t="s">
        <v>20</v>
      </c>
      <c r="B11" s="2">
        <f>[1]cpi!B15</f>
        <v>20.933416271359896</v>
      </c>
      <c r="C11" s="2">
        <f>[1]cpi!C15</f>
        <v>28.581777100480544</v>
      </c>
      <c r="D11" s="2">
        <f>[1]cpi!D15</f>
        <v>49.6682802605646</v>
      </c>
      <c r="E11" s="2">
        <f>[1]cpi!E15</f>
        <v>26.988337356569936</v>
      </c>
      <c r="F11" s="2">
        <f>[1]cpi!F15</f>
        <v>29.990790321943905</v>
      </c>
      <c r="G11" s="2">
        <f>[1]cpi!G15</f>
        <v>23.035617544292293</v>
      </c>
      <c r="H11" s="2">
        <f>[1]cpi!H15</f>
        <v>66.006998126516038</v>
      </c>
      <c r="I11" s="2">
        <f>[1]cpi!I15</f>
        <v>24.655186244239857</v>
      </c>
      <c r="J11" s="2">
        <f>[1]cpi!J15</f>
        <v>15.480710423657825</v>
      </c>
      <c r="K11" s="2">
        <f>[1]cpi!K15</f>
        <v>24.303876980494334</v>
      </c>
      <c r="L11" s="2">
        <f>[1]cpi!L15</f>
        <v>27.643839940838006</v>
      </c>
    </row>
    <row r="12" spans="1:12" x14ac:dyDescent="0.25">
      <c r="A12" t="s">
        <v>21</v>
      </c>
      <c r="B12" s="2">
        <f>[1]cpi!B16</f>
        <v>21.343970331699783</v>
      </c>
      <c r="C12" s="2">
        <f>[1]cpi!C16</f>
        <v>29.135353773833465</v>
      </c>
      <c r="D12" s="2">
        <f>[1]cpi!D16</f>
        <v>49.88589226030355</v>
      </c>
      <c r="E12" s="2">
        <f>[1]cpi!E16</f>
        <v>27.781663544868611</v>
      </c>
      <c r="F12" s="2">
        <f>[1]cpi!F16</f>
        <v>30.53739090701303</v>
      </c>
      <c r="G12" s="2">
        <f>[1]cpi!G16</f>
        <v>23.598982867537252</v>
      </c>
      <c r="H12" s="2">
        <f>[1]cpi!H16</f>
        <v>66.753936918385406</v>
      </c>
      <c r="I12" s="2">
        <f>[1]cpi!I16</f>
        <v>25.19641401719441</v>
      </c>
      <c r="J12" s="2">
        <f>[1]cpi!J16</f>
        <v>15.979953713680203</v>
      </c>
      <c r="K12" s="2">
        <f>[1]cpi!K16</f>
        <v>25.188666209529199</v>
      </c>
      <c r="L12" s="2">
        <f>[1]cpi!L16</f>
        <v>28.009305239025291</v>
      </c>
    </row>
    <row r="13" spans="1:12" x14ac:dyDescent="0.25">
      <c r="A13" t="s">
        <v>22</v>
      </c>
      <c r="B13" s="2">
        <f>[1]cpi!B17</f>
        <v>21.808756051641524</v>
      </c>
      <c r="C13" s="2">
        <f>[1]cpi!C17</f>
        <v>29.812234011574407</v>
      </c>
      <c r="D13" s="2">
        <f>[1]cpi!D17</f>
        <v>50.050402415478622</v>
      </c>
      <c r="E13" s="2">
        <f>[1]cpi!E17</f>
        <v>28.76292125439392</v>
      </c>
      <c r="F13" s="2">
        <f>[1]cpi!F17</f>
        <v>31.040453904069885</v>
      </c>
      <c r="G13" s="2">
        <f>[1]cpi!G17</f>
        <v>24.050518647410559</v>
      </c>
      <c r="H13" s="2">
        <f>[1]cpi!H17</f>
        <v>67.365882358308454</v>
      </c>
      <c r="I13" s="2">
        <f>[1]cpi!I17</f>
        <v>25.649009671682855</v>
      </c>
      <c r="J13" s="2">
        <f>[1]cpi!J17</f>
        <v>16.566057499747803</v>
      </c>
      <c r="K13" s="2">
        <f>[1]cpi!K17</f>
        <v>25.761283383954801</v>
      </c>
      <c r="L13" s="2">
        <f>[1]cpi!L17</f>
        <v>28.410350401738693</v>
      </c>
    </row>
    <row r="14" spans="1:12" x14ac:dyDescent="0.25">
      <c r="A14" t="s">
        <v>23</v>
      </c>
      <c r="B14" s="2">
        <f>[1]cpi!B18</f>
        <v>22.22361667523559</v>
      </c>
      <c r="C14" s="2">
        <f>[1]cpi!C18</f>
        <v>30.446901186053594</v>
      </c>
      <c r="D14" s="2">
        <f>[1]cpi!D18</f>
        <v>50.138916377347243</v>
      </c>
      <c r="E14" s="2">
        <f>[1]cpi!E18</f>
        <v>29.597064121044333</v>
      </c>
      <c r="F14" s="2">
        <f>[1]cpi!F18</f>
        <v>31.359201554389177</v>
      </c>
      <c r="G14" s="2">
        <f>[1]cpi!G18</f>
        <v>24.42514943435518</v>
      </c>
      <c r="H14" s="2">
        <f>[1]cpi!H18</f>
        <v>67.871717431136361</v>
      </c>
      <c r="I14" s="2">
        <f>[1]cpi!I18</f>
        <v>26.172768644061179</v>
      </c>
      <c r="J14" s="2">
        <f>[1]cpi!J18</f>
        <v>16.9834879999813</v>
      </c>
      <c r="K14" s="2">
        <f>[1]cpi!K18</f>
        <v>26.541287912294834</v>
      </c>
      <c r="L14" s="2">
        <f>[1]cpi!L18</f>
        <v>28.914076581277065</v>
      </c>
    </row>
    <row r="15" spans="1:12" x14ac:dyDescent="0.25">
      <c r="A15" t="s">
        <v>24</v>
      </c>
      <c r="B15" s="2">
        <f>[1]cpi!B19</f>
        <v>22.615072322664556</v>
      </c>
      <c r="C15" s="2">
        <f>[1]cpi!C19</f>
        <v>31.092185213700972</v>
      </c>
      <c r="D15" s="2">
        <f>[1]cpi!D19</f>
        <v>50.324556627227118</v>
      </c>
      <c r="E15" s="2">
        <f>[1]cpi!E19</f>
        <v>29.943169352921576</v>
      </c>
      <c r="F15" s="2">
        <f>[1]cpi!F19</f>
        <v>31.824085102529921</v>
      </c>
      <c r="G15" s="2">
        <f>[1]cpi!G19</f>
        <v>24.810692112016504</v>
      </c>
      <c r="H15" s="2">
        <f>[1]cpi!H19</f>
        <v>68.668435246841753</v>
      </c>
      <c r="I15" s="2">
        <f>[1]cpi!I19</f>
        <v>26.59041575638263</v>
      </c>
      <c r="J15" s="2">
        <f>[1]cpi!J19</f>
        <v>17.374214590500848</v>
      </c>
      <c r="K15" s="2">
        <f>[1]cpi!K19</f>
        <v>26.957833297646761</v>
      </c>
      <c r="L15" s="2">
        <f>[1]cpi!L19</f>
        <v>29.561982641667619</v>
      </c>
    </row>
    <row r="16" spans="1:12" x14ac:dyDescent="0.25">
      <c r="A16" t="s">
        <v>25</v>
      </c>
      <c r="B16" s="2">
        <f>[1]cpi!B20</f>
        <v>23.052852454392962</v>
      </c>
      <c r="C16" s="2">
        <f>[1]cpi!C20</f>
        <v>31.828205718743497</v>
      </c>
      <c r="D16" s="2">
        <f>[1]cpi!D20</f>
        <v>50.332518647094169</v>
      </c>
      <c r="E16" s="2">
        <f>[1]cpi!E20</f>
        <v>30.399757996182306</v>
      </c>
      <c r="F16" s="2">
        <f>[1]cpi!F20</f>
        <v>32.350926351762752</v>
      </c>
      <c r="G16" s="2">
        <f>[1]cpi!G20</f>
        <v>25.437932373049094</v>
      </c>
      <c r="H16" s="2">
        <f>[1]cpi!H20</f>
        <v>69.685404461121266</v>
      </c>
      <c r="I16" s="2">
        <f>[1]cpi!I20</f>
        <v>27.137017504322838</v>
      </c>
      <c r="J16" s="2">
        <f>[1]cpi!J20</f>
        <v>17.771729680828212</v>
      </c>
      <c r="K16" s="2">
        <f>[1]cpi!K20</f>
        <v>27.280415104999786</v>
      </c>
      <c r="L16" s="2">
        <f>[1]cpi!L20</f>
        <v>30.226447380011962</v>
      </c>
    </row>
    <row r="17" spans="1:12" x14ac:dyDescent="0.25">
      <c r="A17" t="s">
        <v>26</v>
      </c>
      <c r="B17" s="2">
        <f>[1]cpi!B21</f>
        <v>23.405073283573152</v>
      </c>
      <c r="C17" s="2">
        <f>[1]cpi!C21</f>
        <v>32.451397702247945</v>
      </c>
      <c r="D17" s="2">
        <f>[1]cpi!D21</f>
        <v>50.390815613525383</v>
      </c>
      <c r="E17" s="2">
        <f>[1]cpi!E21</f>
        <v>31.093424621843543</v>
      </c>
      <c r="F17" s="2">
        <f>[1]cpi!F21</f>
        <v>32.828233854984354</v>
      </c>
      <c r="G17" s="2">
        <f>[1]cpi!G21</f>
        <v>25.98148308963038</v>
      </c>
      <c r="H17" s="2">
        <f>[1]cpi!H21</f>
        <v>69.882622947676751</v>
      </c>
      <c r="I17" s="2">
        <f>[1]cpi!I21</f>
        <v>27.718252160684685</v>
      </c>
      <c r="J17" s="2">
        <f>[1]cpi!J21</f>
        <v>18.264237606274278</v>
      </c>
      <c r="K17" s="2">
        <f>[1]cpi!K21</f>
        <v>27.717959543821749</v>
      </c>
      <c r="L17" s="2">
        <f>[1]cpi!L21</f>
        <v>30.961742070509501</v>
      </c>
    </row>
    <row r="18" spans="1:12" x14ac:dyDescent="0.25">
      <c r="A18" t="s">
        <v>27</v>
      </c>
      <c r="B18" s="2">
        <f>[1]cpi!B22</f>
        <v>23.935144959482795</v>
      </c>
      <c r="C18" s="2">
        <f>[1]cpi!C22</f>
        <v>33.168405860606853</v>
      </c>
      <c r="D18" s="2">
        <f>[1]cpi!D22</f>
        <v>51.117289339335841</v>
      </c>
      <c r="E18" s="2">
        <f>[1]cpi!E22</f>
        <v>31.627169453855036</v>
      </c>
      <c r="F18" s="2">
        <f>[1]cpi!F22</f>
        <v>33.311070219363806</v>
      </c>
      <c r="G18" s="2">
        <f>[1]cpi!G22</f>
        <v>26.795478209526312</v>
      </c>
      <c r="H18" s="2">
        <f>[1]cpi!H22</f>
        <v>69.935764875023636</v>
      </c>
      <c r="I18" s="2">
        <f>[1]cpi!I22</f>
        <v>27.518732094833737</v>
      </c>
      <c r="J18" s="2">
        <f>[1]cpi!J22</f>
        <v>18.795798361258189</v>
      </c>
      <c r="K18" s="2">
        <f>[1]cpi!K22</f>
        <v>28.051930213999238</v>
      </c>
      <c r="L18" s="2">
        <f>[1]cpi!L22</f>
        <v>31.73215805357291</v>
      </c>
    </row>
    <row r="19" spans="1:12" x14ac:dyDescent="0.25">
      <c r="A19" t="s">
        <v>28</v>
      </c>
      <c r="B19" s="2">
        <f>[1]cpi!B23</f>
        <v>24.608493723626747</v>
      </c>
      <c r="C19" s="2">
        <f>[1]cpi!C23</f>
        <v>34.002740644071082</v>
      </c>
      <c r="D19" s="2">
        <f>[1]cpi!D23</f>
        <v>51.907453144747819</v>
      </c>
      <c r="E19" s="2">
        <f>[1]cpi!E23</f>
        <v>32.30064718524482</v>
      </c>
      <c r="F19" s="2">
        <f>[1]cpi!F23</f>
        <v>34.083250771551562</v>
      </c>
      <c r="G19" s="2">
        <f>[1]cpi!G23</f>
        <v>27.432585777508816</v>
      </c>
      <c r="H19" s="2">
        <f>[1]cpi!H23</f>
        <v>70.96531453100485</v>
      </c>
      <c r="I19" s="2">
        <f>[1]cpi!I23</f>
        <v>27.848810040763237</v>
      </c>
      <c r="J19" s="2">
        <f>[1]cpi!J23</f>
        <v>19.573385903885857</v>
      </c>
      <c r="K19" s="2">
        <f>[1]cpi!K23</f>
        <v>28.610409891819803</v>
      </c>
      <c r="L19" s="2">
        <f>[1]cpi!L23</f>
        <v>32.745710487462084</v>
      </c>
    </row>
    <row r="20" spans="1:12" x14ac:dyDescent="0.25">
      <c r="A20" t="s">
        <v>29</v>
      </c>
      <c r="B20" s="2">
        <f>[1]cpi!B24</f>
        <v>25.246425243060774</v>
      </c>
      <c r="C20" s="2">
        <f>[1]cpi!C24</f>
        <v>34.630759595456226</v>
      </c>
      <c r="D20" s="2">
        <f>[1]cpi!D24</f>
        <v>52.520530542737177</v>
      </c>
      <c r="E20" s="2">
        <f>[1]cpi!E24</f>
        <v>33.997675501262677</v>
      </c>
      <c r="F20" s="2">
        <f>[1]cpi!F24</f>
        <v>34.812451761258316</v>
      </c>
      <c r="G20" s="2">
        <f>[1]cpi!G24</f>
        <v>29.491618074292418</v>
      </c>
      <c r="H20" s="2">
        <f>[1]cpi!H24</f>
        <v>72.116575973361947</v>
      </c>
      <c r="I20" s="2">
        <f>[1]cpi!I24</f>
        <v>28.199714770295621</v>
      </c>
      <c r="J20" s="2">
        <f>[1]cpi!J24</f>
        <v>20.462373008688456</v>
      </c>
      <c r="K20" s="2">
        <f>[1]cpi!K24</f>
        <v>29.374836654023934</v>
      </c>
      <c r="L20" s="2">
        <f>[1]cpi!L24</f>
        <v>33.766437982504307</v>
      </c>
    </row>
    <row r="21" spans="1:12" x14ac:dyDescent="0.25">
      <c r="A21" t="s">
        <v>30</v>
      </c>
      <c r="B21" s="2">
        <f>[1]cpi!B25</f>
        <v>25.807076943766297</v>
      </c>
      <c r="C21" s="2">
        <f>[1]cpi!C25</f>
        <v>35.520276441467537</v>
      </c>
      <c r="D21" s="2">
        <f>[1]cpi!D25</f>
        <v>52.972993234216702</v>
      </c>
      <c r="E21" s="2">
        <f>[1]cpi!E25</f>
        <v>34.736893784143419</v>
      </c>
      <c r="F21" s="2">
        <f>[1]cpi!F25</f>
        <v>35.572586872373236</v>
      </c>
      <c r="G21" s="2">
        <f>[1]cpi!G25</f>
        <v>30.449655307932375</v>
      </c>
      <c r="H21" s="2">
        <f>[1]cpi!H25</f>
        <v>73.305019279904059</v>
      </c>
      <c r="I21" s="2">
        <f>[1]cpi!I25</f>
        <v>28.906039402447249</v>
      </c>
      <c r="J21" s="2">
        <f>[1]cpi!J25</f>
        <v>21.258278798248405</v>
      </c>
      <c r="K21" s="2">
        <f>[1]cpi!K25</f>
        <v>30.278767218772121</v>
      </c>
      <c r="L21" s="2">
        <f>[1]cpi!L25</f>
        <v>34.878596909051211</v>
      </c>
    </row>
    <row r="22" spans="1:12" x14ac:dyDescent="0.25">
      <c r="A22" t="s">
        <v>31</v>
      </c>
      <c r="B22" s="2">
        <f>[1]cpi!B26</f>
        <v>26.442267200368633</v>
      </c>
      <c r="C22" s="2">
        <f>[1]cpi!C26</f>
        <v>36.320560054223847</v>
      </c>
      <c r="D22" s="2">
        <f>[1]cpi!D26</f>
        <v>53.358639614640538</v>
      </c>
      <c r="E22" s="2">
        <f>[1]cpi!E26</f>
        <v>35.833813842165661</v>
      </c>
      <c r="F22" s="2">
        <f>[1]cpi!F26</f>
        <v>36.579370827893115</v>
      </c>
      <c r="G22" s="2">
        <f>[1]cpi!G26</f>
        <v>31.942575327273559</v>
      </c>
      <c r="H22" s="2">
        <f>[1]cpi!H26</f>
        <v>75.007550911862396</v>
      </c>
      <c r="I22" s="2">
        <f>[1]cpi!I26</f>
        <v>29.635250824297508</v>
      </c>
      <c r="J22" s="2">
        <f>[1]cpi!J26</f>
        <v>22.210267493066983</v>
      </c>
      <c r="K22" s="2">
        <f>[1]cpi!K26</f>
        <v>31.730787848587351</v>
      </c>
      <c r="L22" s="2">
        <f>[1]cpi!L26</f>
        <v>36.270315802856096</v>
      </c>
    </row>
    <row r="23" spans="1:12" x14ac:dyDescent="0.25">
      <c r="A23" t="s">
        <v>32</v>
      </c>
      <c r="B23" s="2">
        <f>[1]cpi!B27</f>
        <v>27.305920477959859</v>
      </c>
      <c r="C23" s="2">
        <f>[1]cpi!C27</f>
        <v>37.23353743370177</v>
      </c>
      <c r="D23" s="2">
        <f>[1]cpi!D27</f>
        <v>53.911887586938391</v>
      </c>
      <c r="E23" s="2">
        <f>[1]cpi!E27</f>
        <v>36.780525191555334</v>
      </c>
      <c r="F23" s="2">
        <f>[1]cpi!F27</f>
        <v>37.339513002364818</v>
      </c>
      <c r="G23" s="2">
        <f>[1]cpi!G27</f>
        <v>33.339048407537426</v>
      </c>
      <c r="H23" s="2">
        <f>[1]cpi!H27</f>
        <v>76.740396394099676</v>
      </c>
      <c r="I23" s="2">
        <f>[1]cpi!I27</f>
        <v>30.704392220120187</v>
      </c>
      <c r="J23" s="2">
        <f>[1]cpi!J27</f>
        <v>23.079999584515104</v>
      </c>
      <c r="K23" s="2">
        <f>[1]cpi!K27</f>
        <v>32.429077371196506</v>
      </c>
      <c r="L23" s="2">
        <f>[1]cpi!L27</f>
        <v>37.512905627972415</v>
      </c>
    </row>
    <row r="24" spans="1:12" x14ac:dyDescent="0.25">
      <c r="A24" t="s">
        <v>33</v>
      </c>
      <c r="B24" s="2">
        <f>[1]cpi!B28</f>
        <v>27.747761258955087</v>
      </c>
      <c r="C24" s="2">
        <f>[1]cpi!C28</f>
        <v>38.259071452201653</v>
      </c>
      <c r="D24" s="2">
        <f>[1]cpi!D28</f>
        <v>54.48437944801924</v>
      </c>
      <c r="E24" s="2">
        <f>[1]cpi!E28</f>
        <v>37.869084353369402</v>
      </c>
      <c r="F24" s="2">
        <f>[1]cpi!F28</f>
        <v>38.133963621131578</v>
      </c>
      <c r="G24" s="2">
        <f>[1]cpi!G28</f>
        <v>34.307750028660401</v>
      </c>
      <c r="H24" s="2">
        <f>[1]cpi!H28</f>
        <v>77.998171156415012</v>
      </c>
      <c r="I24" s="2">
        <f>[1]cpi!I28</f>
        <v>31.686470356027684</v>
      </c>
      <c r="J24" s="2">
        <f>[1]cpi!J28</f>
        <v>23.846692996709386</v>
      </c>
      <c r="K24" s="2">
        <f>[1]cpi!K28</f>
        <v>33.353726104548421</v>
      </c>
      <c r="L24" s="2">
        <f>[1]cpi!L28</f>
        <v>38.098951876519763</v>
      </c>
    </row>
    <row r="25" spans="1:12" x14ac:dyDescent="0.25">
      <c r="A25" t="s">
        <v>34</v>
      </c>
      <c r="B25" s="2">
        <f>[1]cpi!B29</f>
        <v>28.198855845765166</v>
      </c>
      <c r="C25" s="2">
        <f>[1]cpi!C29</f>
        <v>39.415684273377984</v>
      </c>
      <c r="D25" s="2">
        <f>[1]cpi!D29</f>
        <v>55.151239586878106</v>
      </c>
      <c r="E25" s="2">
        <f>[1]cpi!E29</f>
        <v>38.514468079938752</v>
      </c>
      <c r="F25" s="2">
        <f>[1]cpi!F29</f>
        <v>38.9495022557727</v>
      </c>
      <c r="G25" s="2">
        <f>[1]cpi!G29</f>
        <v>35.082234704951894</v>
      </c>
      <c r="H25" s="2">
        <f>[1]cpi!H29</f>
        <v>78.853892201809799</v>
      </c>
      <c r="I25" s="2">
        <f>[1]cpi!I29</f>
        <v>32.681072459480625</v>
      </c>
      <c r="J25" s="2">
        <f>[1]cpi!J29</f>
        <v>24.757774255626217</v>
      </c>
      <c r="K25" s="2">
        <f>[1]cpi!K29</f>
        <v>34.743573933107918</v>
      </c>
      <c r="L25" s="2">
        <f>[1]cpi!L29</f>
        <v>39.273613444438801</v>
      </c>
    </row>
    <row r="26" spans="1:12" x14ac:dyDescent="0.25">
      <c r="A26" t="s">
        <v>35</v>
      </c>
      <c r="B26" s="2">
        <f>[1]cpi!B30</f>
        <v>28.941952148072602</v>
      </c>
      <c r="C26" s="2">
        <f>[1]cpi!C30</f>
        <v>40.791504245280223</v>
      </c>
      <c r="D26" s="2">
        <f>[1]cpi!D30</f>
        <v>56.486165428804064</v>
      </c>
      <c r="E26" s="2">
        <f>[1]cpi!E30</f>
        <v>39.737318365182226</v>
      </c>
      <c r="F26" s="2">
        <f>[1]cpi!F30</f>
        <v>40.039966064436733</v>
      </c>
      <c r="G26" s="2">
        <f>[1]cpi!G30</f>
        <v>36.024243008046902</v>
      </c>
      <c r="H26" s="2">
        <f>[1]cpi!H30</f>
        <v>79.883421128371864</v>
      </c>
      <c r="I26" s="2">
        <f>[1]cpi!I30</f>
        <v>33.999276396116251</v>
      </c>
      <c r="J26" s="2">
        <f>[1]cpi!J30</f>
        <v>25.615541287287588</v>
      </c>
      <c r="K26" s="2">
        <f>[1]cpi!K30</f>
        <v>35.775768366095903</v>
      </c>
      <c r="L26" s="2">
        <f>[1]cpi!L30</f>
        <v>40.349096049373316</v>
      </c>
    </row>
    <row r="27" spans="1:12" x14ac:dyDescent="0.25">
      <c r="A27" t="s">
        <v>36</v>
      </c>
      <c r="B27" s="2">
        <f>[1]cpi!B31</f>
        <v>29.62169260021367</v>
      </c>
      <c r="C27" s="2">
        <f>[1]cpi!C31</f>
        <v>41.898377395537103</v>
      </c>
      <c r="D27" s="2">
        <f>[1]cpi!D31</f>
        <v>57.133731952284826</v>
      </c>
      <c r="E27" s="2">
        <f>[1]cpi!E31</f>
        <v>41.276787909794301</v>
      </c>
      <c r="F27" s="2">
        <f>[1]cpi!F31</f>
        <v>41.013582647817522</v>
      </c>
      <c r="G27" s="2">
        <f>[1]cpi!G31</f>
        <v>37.243844704727749</v>
      </c>
      <c r="H27" s="2">
        <f>[1]cpi!H31</f>
        <v>80.564554839859639</v>
      </c>
      <c r="I27" s="2">
        <f>[1]cpi!I31</f>
        <v>35.001302949235956</v>
      </c>
      <c r="J27" s="2">
        <f>[1]cpi!J31</f>
        <v>26.488036722701587</v>
      </c>
      <c r="K27" s="2">
        <f>[1]cpi!K31</f>
        <v>36.685503361039352</v>
      </c>
      <c r="L27" s="2">
        <f>[1]cpi!L31</f>
        <v>41.203200953877463</v>
      </c>
    </row>
    <row r="28" spans="1:12" x14ac:dyDescent="0.25">
      <c r="A28" t="s">
        <v>37</v>
      </c>
      <c r="B28" s="2">
        <f>[1]cpi!B32</f>
        <v>30.242885339927575</v>
      </c>
      <c r="C28" s="2">
        <f>[1]cpi!C32</f>
        <v>43.114392337103901</v>
      </c>
      <c r="D28" s="2">
        <f>[1]cpi!D32</f>
        <v>58.405061650400995</v>
      </c>
      <c r="E28" s="2">
        <f>[1]cpi!E32</f>
        <v>42.305135191939634</v>
      </c>
      <c r="F28" s="2">
        <f>[1]cpi!F32</f>
        <v>42.075902025249817</v>
      </c>
      <c r="G28" s="2">
        <f>[1]cpi!G32</f>
        <v>38.16781581415087</v>
      </c>
      <c r="H28" s="2">
        <f>[1]cpi!H32</f>
        <v>81.275146492098045</v>
      </c>
      <c r="I28" s="2">
        <f>[1]cpi!I32</f>
        <v>36.010090879734882</v>
      </c>
      <c r="J28" s="2">
        <f>[1]cpi!J32</f>
        <v>27.533763342620485</v>
      </c>
      <c r="K28" s="2">
        <f>[1]cpi!K32</f>
        <v>37.622140951614107</v>
      </c>
      <c r="L28" s="2">
        <f>[1]cpi!L32</f>
        <v>42.221645202087018</v>
      </c>
    </row>
    <row r="29" spans="1:12" x14ac:dyDescent="0.25">
      <c r="A29" t="s">
        <v>38</v>
      </c>
      <c r="B29" s="2">
        <f>[1]cpi!B33</f>
        <v>31.284082192057554</v>
      </c>
      <c r="C29" s="2">
        <f>[1]cpi!C33</f>
        <v>44.288330350737603</v>
      </c>
      <c r="D29" s="2">
        <f>[1]cpi!D33</f>
        <v>58.972324590141938</v>
      </c>
      <c r="E29" s="2">
        <f>[1]cpi!E33</f>
        <v>43.21046135888944</v>
      </c>
      <c r="F29" s="2">
        <f>[1]cpi!F33</f>
        <v>43.125755057380388</v>
      </c>
      <c r="G29" s="2">
        <f>[1]cpi!G33</f>
        <v>39.238299610402599</v>
      </c>
      <c r="H29" s="2">
        <f>[1]cpi!H33</f>
        <v>82.049449816893457</v>
      </c>
      <c r="I29" s="2">
        <f>[1]cpi!I33</f>
        <v>36.701552878707254</v>
      </c>
      <c r="J29" s="2">
        <f>[1]cpi!J33</f>
        <v>28.561153025651628</v>
      </c>
      <c r="K29" s="2">
        <f>[1]cpi!K33</f>
        <v>38.167246149872675</v>
      </c>
      <c r="L29" s="2">
        <f>[1]cpi!L33</f>
        <v>43.001410381263632</v>
      </c>
    </row>
    <row r="30" spans="1:12" x14ac:dyDescent="0.25">
      <c r="A30" t="s">
        <v>39</v>
      </c>
      <c r="B30" s="2">
        <f>[1]cpi!B34</f>
        <v>32.042691387432264</v>
      </c>
      <c r="C30" s="2">
        <f>[1]cpi!C34</f>
        <v>45.427255521335134</v>
      </c>
      <c r="D30" s="2">
        <f>[1]cpi!D34</f>
        <v>59.481709875470223</v>
      </c>
      <c r="E30" s="2">
        <f>[1]cpi!E34</f>
        <v>44.311138836749826</v>
      </c>
      <c r="F30" s="2">
        <f>[1]cpi!F34</f>
        <v>44.024913213520421</v>
      </c>
      <c r="G30" s="2">
        <f>[1]cpi!G34</f>
        <v>40.04016382660668</v>
      </c>
      <c r="H30" s="2">
        <f>[1]cpi!H34</f>
        <v>82.38242462654587</v>
      </c>
      <c r="I30" s="2">
        <f>[1]cpi!I34</f>
        <v>38.04456488585015</v>
      </c>
      <c r="J30" s="2">
        <f>[1]cpi!J34</f>
        <v>29.717698262836077</v>
      </c>
      <c r="K30" s="2">
        <f>[1]cpi!K34</f>
        <v>39.013891552698581</v>
      </c>
      <c r="L30" s="2">
        <f>[1]cpi!L34</f>
        <v>43.419620986334756</v>
      </c>
    </row>
    <row r="31" spans="1:12" x14ac:dyDescent="0.25">
      <c r="A31" t="s">
        <v>40</v>
      </c>
      <c r="B31" s="2">
        <f>[1]cpi!B35</f>
        <v>32.840241163805501</v>
      </c>
      <c r="C31" s="2">
        <f>[1]cpi!C35</f>
        <v>46.737269314882347</v>
      </c>
      <c r="D31" s="2">
        <f>[1]cpi!D35</f>
        <v>60.490111959034166</v>
      </c>
      <c r="E31" s="2">
        <f>[1]cpi!E35</f>
        <v>45.186203469172163</v>
      </c>
      <c r="F31" s="2">
        <f>[1]cpi!F35</f>
        <v>44.955891181115724</v>
      </c>
      <c r="G31" s="2">
        <f>[1]cpi!G35</f>
        <v>40.740201938594275</v>
      </c>
      <c r="H31" s="2">
        <f>[1]cpi!H35</f>
        <v>82.674517242159411</v>
      </c>
      <c r="I31" s="2">
        <f>[1]cpi!I35</f>
        <v>38.86450703969075</v>
      </c>
      <c r="J31" s="2">
        <f>[1]cpi!J35</f>
        <v>30.991892277637547</v>
      </c>
      <c r="K31" s="2">
        <f>[1]cpi!K35</f>
        <v>39.825035132846956</v>
      </c>
      <c r="L31" s="2">
        <f>[1]cpi!L35</f>
        <v>44.00012895861029</v>
      </c>
    </row>
    <row r="32" spans="1:12" x14ac:dyDescent="0.25">
      <c r="A32" t="s">
        <v>41</v>
      </c>
      <c r="B32" s="2">
        <f>[1]cpi!B36</f>
        <v>33.941327858554139</v>
      </c>
      <c r="C32" s="2">
        <f>[1]cpi!C36</f>
        <v>47.688676026091592</v>
      </c>
      <c r="D32" s="2">
        <f>[1]cpi!D36</f>
        <v>61.715628039141059</v>
      </c>
      <c r="E32" s="2">
        <f>[1]cpi!E36</f>
        <v>46.379622353863837</v>
      </c>
      <c r="F32" s="2">
        <f>[1]cpi!F36</f>
        <v>45.803840780037071</v>
      </c>
      <c r="G32" s="2">
        <f>[1]cpi!G36</f>
        <v>41.220103425265165</v>
      </c>
      <c r="H32" s="2">
        <f>[1]cpi!H36</f>
        <v>83.555434392881082</v>
      </c>
      <c r="I32" s="2">
        <f>[1]cpi!I36</f>
        <v>39.940737969506131</v>
      </c>
      <c r="J32" s="2">
        <f>[1]cpi!J36</f>
        <v>32.124560741973411</v>
      </c>
      <c r="K32" s="2">
        <f>[1]cpi!K36</f>
        <v>40.579240598222512</v>
      </c>
      <c r="L32" s="2">
        <f>[1]cpi!L36</f>
        <v>44.666579143555644</v>
      </c>
    </row>
    <row r="33" spans="1:12" x14ac:dyDescent="0.25">
      <c r="A33" t="s">
        <v>42</v>
      </c>
      <c r="B33" s="2">
        <f>[1]cpi!B37</f>
        <v>34.864248246931957</v>
      </c>
      <c r="C33" s="2">
        <f>[1]cpi!C37</f>
        <v>48.556871781706676</v>
      </c>
      <c r="D33" s="2">
        <f>[1]cpi!D37</f>
        <v>62.381442165368412</v>
      </c>
      <c r="E33" s="2">
        <f>[1]cpi!E37</f>
        <v>47.515059501789182</v>
      </c>
      <c r="F33" s="2">
        <f>[1]cpi!F37</f>
        <v>46.643818221018705</v>
      </c>
      <c r="G33" s="2">
        <f>[1]cpi!G37</f>
        <v>41.639500407519591</v>
      </c>
      <c r="H33" s="2">
        <f>[1]cpi!H37</f>
        <v>84.044350529870229</v>
      </c>
      <c r="I33" s="2">
        <f>[1]cpi!I37</f>
        <v>40.923621555155698</v>
      </c>
      <c r="J33" s="2">
        <f>[1]cpi!J37</f>
        <v>32.969235688347212</v>
      </c>
      <c r="K33" s="2">
        <f>[1]cpi!K37</f>
        <v>41.564699857417324</v>
      </c>
      <c r="L33" s="2">
        <f>[1]cpi!L37</f>
        <v>44.919823914254209</v>
      </c>
    </row>
    <row r="34" spans="1:12" x14ac:dyDescent="0.25">
      <c r="A34" t="s">
        <v>43</v>
      </c>
      <c r="B34" s="2">
        <f>[1]cpi!B38</f>
        <v>35.743777571773506</v>
      </c>
      <c r="C34" s="2">
        <f>[1]cpi!C38</f>
        <v>48.915004407940422</v>
      </c>
      <c r="D34" s="2">
        <f>[1]cpi!D38</f>
        <v>62.297380699667926</v>
      </c>
      <c r="E34" s="2">
        <f>[1]cpi!E38</f>
        <v>48.05879465730311</v>
      </c>
      <c r="F34" s="2">
        <f>[1]cpi!F38</f>
        <v>47.44086760025138</v>
      </c>
      <c r="G34" s="2">
        <f>[1]cpi!G38</f>
        <v>42.011455201084452</v>
      </c>
      <c r="H34" s="2">
        <f>[1]cpi!H38</f>
        <v>84.112857500377118</v>
      </c>
      <c r="I34" s="2">
        <f>[1]cpi!I38</f>
        <v>41.779759719191176</v>
      </c>
      <c r="J34" s="2">
        <f>[1]cpi!J38</f>
        <v>33.406084450806411</v>
      </c>
      <c r="K34" s="2">
        <f>[1]cpi!K38</f>
        <v>42.424304928592292</v>
      </c>
      <c r="L34" s="2">
        <f>[1]cpi!L38</f>
        <v>44.984256282060116</v>
      </c>
    </row>
    <row r="35" spans="1:12" x14ac:dyDescent="0.25">
      <c r="A35" t="s">
        <v>44</v>
      </c>
      <c r="B35" s="2">
        <f>[1]cpi!B39</f>
        <v>36.467183731150861</v>
      </c>
      <c r="C35" s="2">
        <f>[1]cpi!C39</f>
        <v>49.487274451349343</v>
      </c>
      <c r="D35" s="2">
        <f>[1]cpi!D39</f>
        <v>62.620102164594108</v>
      </c>
      <c r="E35" s="2">
        <f>[1]cpi!E39</f>
        <v>48.553167617650736</v>
      </c>
      <c r="F35" s="2">
        <f>[1]cpi!F39</f>
        <v>48.262546138611242</v>
      </c>
      <c r="G35" s="2">
        <f>[1]cpi!G39</f>
        <v>42.309183367711547</v>
      </c>
      <c r="H35" s="2">
        <f>[1]cpi!H39</f>
        <v>84.617078404813185</v>
      </c>
      <c r="I35" s="2">
        <f>[1]cpi!I39</f>
        <v>42.403200178926568</v>
      </c>
      <c r="J35" s="2">
        <f>[1]cpi!J39</f>
        <v>33.597177814456018</v>
      </c>
      <c r="K35" s="2">
        <f>[1]cpi!K39</f>
        <v>43.254123434347335</v>
      </c>
      <c r="L35" s="2">
        <f>[1]cpi!L39</f>
        <v>45.475842288830407</v>
      </c>
    </row>
    <row r="36" spans="1:12" x14ac:dyDescent="0.25">
      <c r="A36" t="s">
        <v>45</v>
      </c>
      <c r="B36" s="2">
        <f>[1]cpi!B40</f>
        <v>37.021039252101538</v>
      </c>
      <c r="C36" s="2">
        <f>[1]cpi!C40</f>
        <v>50.237083743327943</v>
      </c>
      <c r="D36" s="2">
        <f>[1]cpi!D40</f>
        <v>62.892564618526841</v>
      </c>
      <c r="E36" s="2">
        <f>[1]cpi!E40</f>
        <v>49.253433234149291</v>
      </c>
      <c r="F36" s="2">
        <f>[1]cpi!F40</f>
        <v>49.135142066586624</v>
      </c>
      <c r="G36" s="2">
        <f>[1]cpi!G40</f>
        <v>43.142865283525722</v>
      </c>
      <c r="H36" s="2">
        <f>[1]cpi!H40</f>
        <v>84.809170443727794</v>
      </c>
      <c r="I36" s="2">
        <f>[1]cpi!I40</f>
        <v>43.073413304991803</v>
      </c>
      <c r="J36" s="2">
        <f>[1]cpi!J40</f>
        <v>33.834100750211647</v>
      </c>
      <c r="K36" s="2">
        <f>[1]cpi!K40</f>
        <v>44.340246214944912</v>
      </c>
      <c r="L36" s="2">
        <f>[1]cpi!L40</f>
        <v>45.854597287666643</v>
      </c>
    </row>
    <row r="37" spans="1:12" x14ac:dyDescent="0.25">
      <c r="A37" t="s">
        <v>46</v>
      </c>
      <c r="B37" s="2">
        <f>[1]cpi!B41</f>
        <v>37.864871300579871</v>
      </c>
      <c r="C37" s="2">
        <f>[1]cpi!C41</f>
        <v>50.818707103142231</v>
      </c>
      <c r="D37" s="2">
        <f>[1]cpi!D41</f>
        <v>63.475148189370877</v>
      </c>
      <c r="E37" s="2">
        <f>[1]cpi!E41</f>
        <v>50.188358163708209</v>
      </c>
      <c r="F37" s="2">
        <f>[1]cpi!F41</f>
        <v>49.950237138354524</v>
      </c>
      <c r="G37" s="2">
        <f>[1]cpi!G41</f>
        <v>43.733026314083254</v>
      </c>
      <c r="H37" s="2">
        <f>[1]cpi!H41</f>
        <v>85.432830611186347</v>
      </c>
      <c r="I37" s="2">
        <f>[1]cpi!I41</f>
        <v>43.865894873285342</v>
      </c>
      <c r="J37" s="2">
        <f>[1]cpi!J41</f>
        <v>34.174878137628191</v>
      </c>
      <c r="K37" s="2">
        <f>[1]cpi!K41</f>
        <v>45.241317278916682</v>
      </c>
      <c r="L37" s="2">
        <f>[1]cpi!L41</f>
        <v>46.386529811850252</v>
      </c>
    </row>
    <row r="38" spans="1:12" x14ac:dyDescent="0.25">
      <c r="A38" t="s">
        <v>47</v>
      </c>
      <c r="B38" s="2">
        <f>[1]cpi!B42</f>
        <v>37.844589453056315</v>
      </c>
      <c r="C38" s="2">
        <f>[1]cpi!C42</f>
        <v>51.430303336607082</v>
      </c>
      <c r="D38" s="2">
        <f>[1]cpi!D42</f>
        <v>64.086514643441618</v>
      </c>
      <c r="E38" s="2">
        <f>[1]cpi!E42</f>
        <v>51.062242147555011</v>
      </c>
      <c r="F38" s="2">
        <f>[1]cpi!F42</f>
        <v>50.773889563175445</v>
      </c>
      <c r="G38" s="2">
        <f>[1]cpi!G42</f>
        <v>44.141643659769798</v>
      </c>
      <c r="H38" s="2">
        <f>[1]cpi!H42</f>
        <v>86.110878126648672</v>
      </c>
      <c r="I38" s="2">
        <f>[1]cpi!I42</f>
        <v>44.435517817184859</v>
      </c>
      <c r="J38" s="2">
        <f>[1]cpi!J42</f>
        <v>34.58342429853483</v>
      </c>
      <c r="K38" s="2">
        <f>[1]cpi!K42</f>
        <v>46.001300516666987</v>
      </c>
      <c r="L38" s="2">
        <f>[1]cpi!L42</f>
        <v>47.019364660472775</v>
      </c>
    </row>
    <row r="39" spans="1:12" x14ac:dyDescent="0.25">
      <c r="A39" t="s">
        <v>48</v>
      </c>
      <c r="B39" s="2">
        <f>[1]cpi!B43</f>
        <v>37.974735020668724</v>
      </c>
      <c r="C39" s="2">
        <f>[1]cpi!C43</f>
        <v>51.77649906145372</v>
      </c>
      <c r="D39" s="2">
        <f>[1]cpi!D43</f>
        <v>64.457957272360133</v>
      </c>
      <c r="E39" s="2">
        <f>[1]cpi!E43</f>
        <v>51.746892734101962</v>
      </c>
      <c r="F39" s="2">
        <f>[1]cpi!F43</f>
        <v>51.380694344493222</v>
      </c>
      <c r="G39" s="2">
        <f>[1]cpi!G43</f>
        <v>44.520625481612711</v>
      </c>
      <c r="H39" s="2">
        <f>[1]cpi!H43</f>
        <v>86.365980125474024</v>
      </c>
      <c r="I39" s="2">
        <f>[1]cpi!I43</f>
        <v>45.147075178205682</v>
      </c>
      <c r="J39" s="2">
        <f>[1]cpi!J43</f>
        <v>35.196533195669303</v>
      </c>
      <c r="K39" s="2">
        <f>[1]cpi!K43</f>
        <v>46.965347429557596</v>
      </c>
      <c r="L39" s="2">
        <f>[1]cpi!L43</f>
        <v>47.442261432896089</v>
      </c>
    </row>
    <row r="40" spans="1:12" x14ac:dyDescent="0.25">
      <c r="A40" t="s">
        <v>49</v>
      </c>
      <c r="B40" s="2">
        <f>[1]cpi!B44</f>
        <v>38.401995308236792</v>
      </c>
      <c r="C40" s="2">
        <f>[1]cpi!C44</f>
        <v>52.158017613765509</v>
      </c>
      <c r="D40" s="2">
        <f>[1]cpi!D44</f>
        <v>64.735855169318114</v>
      </c>
      <c r="E40" s="2">
        <f>[1]cpi!E44</f>
        <v>52.452669448493303</v>
      </c>
      <c r="F40" s="2">
        <f>[1]cpi!F44</f>
        <v>52.055728506516274</v>
      </c>
      <c r="G40" s="2">
        <f>[1]cpi!G44</f>
        <v>45.192264774050109</v>
      </c>
      <c r="H40" s="2">
        <f>[1]cpi!H44</f>
        <v>86.731610963447807</v>
      </c>
      <c r="I40" s="2">
        <f>[1]cpi!I44</f>
        <v>45.734634951246434</v>
      </c>
      <c r="J40" s="2">
        <f>[1]cpi!J44</f>
        <v>36.253746389146826</v>
      </c>
      <c r="K40" s="2">
        <f>[1]cpi!K44</f>
        <v>47.723525530553815</v>
      </c>
      <c r="L40" s="2">
        <f>[1]cpi!L44</f>
        <v>47.830661558880735</v>
      </c>
    </row>
    <row r="41" spans="1:12" x14ac:dyDescent="0.25">
      <c r="A41" t="s">
        <v>50</v>
      </c>
      <c r="B41" s="2">
        <f>[1]cpi!B45</f>
        <v>38.784189533662087</v>
      </c>
      <c r="C41" s="2">
        <f>[1]cpi!C45</f>
        <v>52.679543915948351</v>
      </c>
      <c r="D41" s="2">
        <f>[1]cpi!D45</f>
        <v>65.377628261263936</v>
      </c>
      <c r="E41" s="2">
        <f>[1]cpi!E45</f>
        <v>53.126480875944793</v>
      </c>
      <c r="F41" s="2">
        <f>[1]cpi!F45</f>
        <v>52.749544716957551</v>
      </c>
      <c r="G41" s="2">
        <f>[1]cpi!G45</f>
        <v>45.835297531127409</v>
      </c>
      <c r="H41" s="2">
        <f>[1]cpi!H45</f>
        <v>87.435014520394972</v>
      </c>
      <c r="I41" s="2">
        <f>[1]cpi!I45</f>
        <v>46.447386004512417</v>
      </c>
      <c r="J41" s="2">
        <f>[1]cpi!J45</f>
        <v>37.380293451972634</v>
      </c>
      <c r="K41" s="2">
        <f>[1]cpi!K45</f>
        <v>48.662547300140098</v>
      </c>
      <c r="L41" s="2">
        <f>[1]cpi!L45</f>
        <v>48.277613410118086</v>
      </c>
    </row>
    <row r="42" spans="1:12" x14ac:dyDescent="0.25">
      <c r="A42" t="s">
        <v>51</v>
      </c>
      <c r="B42" s="2">
        <f>[1]cpi!B46</f>
        <v>39.44333069236697</v>
      </c>
      <c r="C42" s="2">
        <f>[1]cpi!C46</f>
        <v>53.2901383138637</v>
      </c>
      <c r="D42" s="2">
        <f>[1]cpi!D46</f>
        <v>66.469514541628342</v>
      </c>
      <c r="E42" s="2">
        <f>[1]cpi!E46</f>
        <v>53.927506501243364</v>
      </c>
      <c r="F42" s="2">
        <f>[1]cpi!F46</f>
        <v>53.462864540881483</v>
      </c>
      <c r="G42" s="2">
        <f>[1]cpi!G46</f>
        <v>46.532509652478538</v>
      </c>
      <c r="H42" s="2">
        <f>[1]cpi!H46</f>
        <v>87.945917698687325</v>
      </c>
      <c r="I42" s="2">
        <f>[1]cpi!I46</f>
        <v>46.986448926417175</v>
      </c>
      <c r="J42" s="2">
        <f>[1]cpi!J46</f>
        <v>39.154491453027937</v>
      </c>
      <c r="K42" s="2">
        <f>[1]cpi!K46</f>
        <v>49.709656319843297</v>
      </c>
      <c r="L42" s="2">
        <f>[1]cpi!L46</f>
        <v>48.688634946418013</v>
      </c>
    </row>
    <row r="43" spans="1:12" x14ac:dyDescent="0.25">
      <c r="A43" t="s">
        <v>52</v>
      </c>
      <c r="B43" s="2">
        <f>[1]cpi!B47</f>
        <v>40.474583965374883</v>
      </c>
      <c r="C43" s="2">
        <f>[1]cpi!C47</f>
        <v>53.830970243526551</v>
      </c>
      <c r="D43" s="2">
        <f>[1]cpi!D47</f>
        <v>66.767886404792108</v>
      </c>
      <c r="E43" s="2">
        <f>[1]cpi!E47</f>
        <v>54.500963927950096</v>
      </c>
      <c r="F43" s="2">
        <f>[1]cpi!F47</f>
        <v>54.172667508528576</v>
      </c>
      <c r="G43" s="2">
        <f>[1]cpi!G47</f>
        <v>47.655281287765838</v>
      </c>
      <c r="H43" s="2">
        <f>[1]cpi!H47</f>
        <v>88.20753774606726</v>
      </c>
      <c r="I43" s="2">
        <f>[1]cpi!I47</f>
        <v>47.739322933233083</v>
      </c>
      <c r="J43" s="2">
        <f>[1]cpi!J47</f>
        <v>41.102615446302352</v>
      </c>
      <c r="K43" s="2">
        <f>[1]cpi!K47</f>
        <v>50.711920947908119</v>
      </c>
      <c r="L43" s="2">
        <f>[1]cpi!L47</f>
        <v>49.208171892132462</v>
      </c>
    </row>
    <row r="44" spans="1:12" x14ac:dyDescent="0.25">
      <c r="A44" t="s">
        <v>53</v>
      </c>
      <c r="B44" s="2">
        <f>[1]cpi!B48</f>
        <v>41.282832411192516</v>
      </c>
      <c r="C44" s="2">
        <f>[1]cpi!C48</f>
        <v>54.308394068952921</v>
      </c>
      <c r="D44" s="2">
        <f>[1]cpi!D48</f>
        <v>66.882198940954027</v>
      </c>
      <c r="E44" s="2">
        <f>[1]cpi!E48</f>
        <v>54.662584566348769</v>
      </c>
      <c r="F44" s="2">
        <f>[1]cpi!F48</f>
        <v>54.565705692883938</v>
      </c>
      <c r="G44" s="2">
        <f>[1]cpi!G48</f>
        <v>48.057853477757185</v>
      </c>
      <c r="H44" s="2">
        <f>[1]cpi!H48</f>
        <v>88.704221991089696</v>
      </c>
      <c r="I44" s="2">
        <f>[1]cpi!I48</f>
        <v>48.389452078237554</v>
      </c>
      <c r="J44" s="2">
        <f>[1]cpi!J48</f>
        <v>42.177172452934308</v>
      </c>
      <c r="K44" s="2">
        <f>[1]cpi!K48</f>
        <v>51.104518082620501</v>
      </c>
      <c r="L44" s="2">
        <f>[1]cpi!L48</f>
        <v>49.455649725001912</v>
      </c>
    </row>
    <row r="45" spans="1:12" x14ac:dyDescent="0.25">
      <c r="A45" t="s">
        <v>54</v>
      </c>
      <c r="B45" s="2">
        <f>[1]cpi!B49</f>
        <v>42.006528748587648</v>
      </c>
      <c r="C45" s="2">
        <f>[1]cpi!C49</f>
        <v>54.857991156513528</v>
      </c>
      <c r="D45" s="2">
        <f>[1]cpi!D49</f>
        <v>67.42818046846341</v>
      </c>
      <c r="E45" s="2">
        <f>[1]cpi!E49</f>
        <v>55.046098046937921</v>
      </c>
      <c r="F45" s="2">
        <f>[1]cpi!F49</f>
        <v>55.014847394375877</v>
      </c>
      <c r="G45" s="2">
        <f>[1]cpi!G49</f>
        <v>48.348515021894286</v>
      </c>
      <c r="H45" s="2">
        <f>[1]cpi!H49</f>
        <v>88.823251824510493</v>
      </c>
      <c r="I45" s="2">
        <f>[1]cpi!I49</f>
        <v>49.047924149755708</v>
      </c>
      <c r="J45" s="2">
        <f>[1]cpi!J49</f>
        <v>43.077684762591971</v>
      </c>
      <c r="K45" s="2">
        <f>[1]cpi!K49</f>
        <v>51.78401268246234</v>
      </c>
      <c r="L45" s="2">
        <f>[1]cpi!L49</f>
        <v>49.97840120285629</v>
      </c>
    </row>
    <row r="46" spans="1:12" x14ac:dyDescent="0.25">
      <c r="A46" t="s">
        <v>55</v>
      </c>
      <c r="B46" s="2">
        <f>[1]cpi!B50</f>
        <v>43.147060437610577</v>
      </c>
      <c r="C46" s="2">
        <f>[1]cpi!C50</f>
        <v>55.582749456065159</v>
      </c>
      <c r="D46" s="2">
        <f>[1]cpi!D50</f>
        <v>67.387157361690953</v>
      </c>
      <c r="E46" s="2">
        <f>[1]cpi!E50</f>
        <v>55.107868905205535</v>
      </c>
      <c r="F46" s="2">
        <f>[1]cpi!F50</f>
        <v>55.286139101349427</v>
      </c>
      <c r="G46" s="2">
        <f>[1]cpi!G50</f>
        <v>48.799786303985655</v>
      </c>
      <c r="H46" s="2">
        <f>[1]cpi!H50</f>
        <v>89.287624035096059</v>
      </c>
      <c r="I46" s="2">
        <f>[1]cpi!I50</f>
        <v>49.708513933715793</v>
      </c>
      <c r="J46" s="2">
        <f>[1]cpi!J50</f>
        <v>44.127990431429637</v>
      </c>
      <c r="K46" s="2">
        <f>[1]cpi!K50</f>
        <v>52.364613684727239</v>
      </c>
      <c r="L46" s="2">
        <f>[1]cpi!L50</f>
        <v>50.173991192600518</v>
      </c>
    </row>
    <row r="47" spans="1:12" x14ac:dyDescent="0.25">
      <c r="A47" t="s">
        <v>56</v>
      </c>
      <c r="B47" s="2">
        <f>[1]cpi!B51</f>
        <v>43.857166653218101</v>
      </c>
      <c r="C47" s="2">
        <f>[1]cpi!C51</f>
        <v>55.939099274610321</v>
      </c>
      <c r="D47" s="2">
        <f>[1]cpi!D51</f>
        <v>67.32091339067415</v>
      </c>
      <c r="E47" s="2">
        <f>[1]cpi!E51</f>
        <v>56.630421590186764</v>
      </c>
      <c r="F47" s="2">
        <f>[1]cpi!F51</f>
        <v>55.485510880508656</v>
      </c>
      <c r="G47" s="2">
        <f>[1]cpi!G51</f>
        <v>48.990768940939546</v>
      </c>
      <c r="H47" s="2">
        <f>[1]cpi!H51</f>
        <v>88.998748768304139</v>
      </c>
      <c r="I47" s="2">
        <f>[1]cpi!I51</f>
        <v>50.61910880343013</v>
      </c>
      <c r="J47" s="2">
        <f>[1]cpi!J51</f>
        <v>45.306104764284093</v>
      </c>
      <c r="K47" s="2">
        <f>[1]cpi!K51</f>
        <v>52.675760108393092</v>
      </c>
      <c r="L47" s="2">
        <f>[1]cpi!L51</f>
        <v>49.990358073906322</v>
      </c>
    </row>
    <row r="48" spans="1:12" x14ac:dyDescent="0.25">
      <c r="A48" t="s">
        <v>57</v>
      </c>
      <c r="B48" s="2">
        <f>[1]cpi!B52</f>
        <v>44.97922152665555</v>
      </c>
      <c r="C48" s="2">
        <f>[1]cpi!C52</f>
        <v>56.567407931670743</v>
      </c>
      <c r="D48" s="2">
        <f>[1]cpi!D52</f>
        <v>67.322919133240774</v>
      </c>
      <c r="E48" s="2">
        <f>[1]cpi!E52</f>
        <v>56.945193501075671</v>
      </c>
      <c r="F48" s="2">
        <f>[1]cpi!F52</f>
        <v>55.749488171912574</v>
      </c>
      <c r="G48" s="2">
        <f>[1]cpi!G52</f>
        <v>49.336960405863799</v>
      </c>
      <c r="H48" s="2">
        <f>[1]cpi!H52</f>
        <v>88.870749870659935</v>
      </c>
      <c r="I48" s="2">
        <f>[1]cpi!I52</f>
        <v>52.267006541219232</v>
      </c>
      <c r="J48" s="2">
        <f>[1]cpi!J52</f>
        <v>46.801832230721857</v>
      </c>
      <c r="K48" s="2">
        <f>[1]cpi!K52</f>
        <v>53.205172002252667</v>
      </c>
      <c r="L48" s="2">
        <f>[1]cpi!L52</f>
        <v>50.286249300602577</v>
      </c>
    </row>
    <row r="49" spans="1:12" x14ac:dyDescent="0.25">
      <c r="A49" t="s">
        <v>58</v>
      </c>
      <c r="B49" s="2">
        <f>[1]cpi!B53</f>
        <v>46.125860596826364</v>
      </c>
      <c r="C49" s="2">
        <f>[1]cpi!C53</f>
        <v>57.275825492968494</v>
      </c>
      <c r="D49" s="2">
        <f>[1]cpi!D53</f>
        <v>67.506192479283612</v>
      </c>
      <c r="E49" s="2">
        <f>[1]cpi!E53</f>
        <v>57.469618951731746</v>
      </c>
      <c r="F49" s="2">
        <f>[1]cpi!F53</f>
        <v>55.982810737506362</v>
      </c>
      <c r="G49" s="2">
        <f>[1]cpi!G53</f>
        <v>49.998805436686062</v>
      </c>
      <c r="H49" s="2">
        <f>[1]cpi!H53</f>
        <v>88.635110772617011</v>
      </c>
      <c r="I49" s="2">
        <f>[1]cpi!I53</f>
        <v>53.370485561047389</v>
      </c>
      <c r="J49" s="2">
        <f>[1]cpi!J53</f>
        <v>50.968571335883482</v>
      </c>
      <c r="K49" s="2">
        <f>[1]cpi!K53</f>
        <v>53.690076206259384</v>
      </c>
      <c r="L49" s="2">
        <f>[1]cpi!L53</f>
        <v>50.624269216907443</v>
      </c>
    </row>
    <row r="50" spans="1:12" x14ac:dyDescent="0.25">
      <c r="A50" t="s">
        <v>59</v>
      </c>
      <c r="B50" s="2">
        <f>[1]cpi!B54</f>
        <v>47.141067063068043</v>
      </c>
      <c r="C50" s="2">
        <f>[1]cpi!C54</f>
        <v>57.814041572953286</v>
      </c>
      <c r="D50" s="2">
        <f>[1]cpi!D54</f>
        <v>67.941231327445124</v>
      </c>
      <c r="E50" s="2">
        <f>[1]cpi!E54</f>
        <v>57.852054527100677</v>
      </c>
      <c r="F50" s="2">
        <f>[1]cpi!F54</f>
        <v>56.281123916373659</v>
      </c>
      <c r="G50" s="2">
        <f>[1]cpi!G54</f>
        <v>50.726088404283495</v>
      </c>
      <c r="H50" s="2">
        <f>[1]cpi!H54</f>
        <v>88.546244409945615</v>
      </c>
      <c r="I50" s="2">
        <f>[1]cpi!I54</f>
        <v>54.667077917166687</v>
      </c>
      <c r="J50" s="2">
        <f>[1]cpi!J54</f>
        <v>52.208276371670863</v>
      </c>
      <c r="K50" s="2">
        <f>[1]cpi!K54</f>
        <v>54.161933275521243</v>
      </c>
      <c r="L50" s="2">
        <f>[1]cpi!L54</f>
        <v>51.263273218732422</v>
      </c>
    </row>
    <row r="51" spans="1:12" x14ac:dyDescent="0.25">
      <c r="A51" t="s">
        <v>60</v>
      </c>
      <c r="B51" s="2">
        <f>[1]cpi!B55</f>
        <v>47.947496843528285</v>
      </c>
      <c r="C51" s="2">
        <f>[1]cpi!C55</f>
        <v>58.528017185483506</v>
      </c>
      <c r="D51" s="2">
        <f>[1]cpi!D55</f>
        <v>68.087641127644545</v>
      </c>
      <c r="E51" s="2">
        <f>[1]cpi!E55</f>
        <v>58.48805482013033</v>
      </c>
      <c r="F51" s="2">
        <f>[1]cpi!F55</f>
        <v>56.66272122005477</v>
      </c>
      <c r="G51" s="2">
        <f>[1]cpi!G55</f>
        <v>51.053709656945628</v>
      </c>
      <c r="H51" s="2">
        <f>[1]cpi!H55</f>
        <v>89.132468149176262</v>
      </c>
      <c r="I51" s="2">
        <f>[1]cpi!I55</f>
        <v>55.520974706191772</v>
      </c>
      <c r="J51" s="2">
        <f>[1]cpi!J55</f>
        <v>53.918857452391386</v>
      </c>
      <c r="K51" s="2">
        <f>[1]cpi!K55</f>
        <v>54.446205629105982</v>
      </c>
      <c r="L51" s="2">
        <f>[1]cpi!L55</f>
        <v>51.863757802564535</v>
      </c>
    </row>
    <row r="52" spans="1:12" x14ac:dyDescent="0.25">
      <c r="A52" t="s">
        <v>61</v>
      </c>
      <c r="B52" s="2">
        <f>[1]cpi!B56</f>
        <v>48.683439812124284</v>
      </c>
      <c r="C52" s="2">
        <f>[1]cpi!C56</f>
        <v>59.148396210585048</v>
      </c>
      <c r="D52" s="2">
        <f>[1]cpi!D56</f>
        <v>68.526292687016294</v>
      </c>
      <c r="E52" s="2">
        <f>[1]cpi!E56</f>
        <v>59.143985639320476</v>
      </c>
      <c r="F52" s="2">
        <f>[1]cpi!F56</f>
        <v>57.057400965538193</v>
      </c>
      <c r="G52" s="2">
        <f>[1]cpi!G56</f>
        <v>51.484806037674659</v>
      </c>
      <c r="H52" s="2">
        <f>[1]cpi!H56</f>
        <v>89.263096571474435</v>
      </c>
      <c r="I52" s="2">
        <f>[1]cpi!I56</f>
        <v>56.395302481208653</v>
      </c>
      <c r="J52" s="2">
        <f>[1]cpi!J56</f>
        <v>54.818345462878248</v>
      </c>
      <c r="K52" s="2">
        <f>[1]cpi!K56</f>
        <v>55.71209739528868</v>
      </c>
      <c r="L52" s="2">
        <f>[1]cpi!L56</f>
        <v>52.406261334420087</v>
      </c>
    </row>
    <row r="53" spans="1:12" x14ac:dyDescent="0.25">
      <c r="A53" t="s">
        <v>62</v>
      </c>
      <c r="B53" s="2">
        <f>[1]cpi!B57</f>
        <v>49.43621113498466</v>
      </c>
      <c r="C53" s="2">
        <f>[1]cpi!C57</f>
        <v>59.694150120797765</v>
      </c>
      <c r="D53" s="2">
        <f>[1]cpi!D57</f>
        <v>68.850884304653036</v>
      </c>
      <c r="E53" s="2">
        <f>[1]cpi!E57</f>
        <v>59.747989012501904</v>
      </c>
      <c r="F53" s="2">
        <f>[1]cpi!F57</f>
        <v>57.394244901015675</v>
      </c>
      <c r="G53" s="2">
        <f>[1]cpi!G57</f>
        <v>52.031879580297975</v>
      </c>
      <c r="H53" s="2">
        <f>[1]cpi!H57</f>
        <v>89.292042634331693</v>
      </c>
      <c r="I53" s="2">
        <f>[1]cpi!I57</f>
        <v>57.330386874182068</v>
      </c>
      <c r="J53" s="2">
        <f>[1]cpi!J57</f>
        <v>55.851293300812515</v>
      </c>
      <c r="K53" s="2">
        <f>[1]cpi!K57</f>
        <v>56.512584658683402</v>
      </c>
      <c r="L53" s="2">
        <f>[1]cpi!L57</f>
        <v>52.905282011336453</v>
      </c>
    </row>
    <row r="54" spans="1:12" x14ac:dyDescent="0.25">
      <c r="A54" t="s">
        <v>63</v>
      </c>
      <c r="B54" s="2">
        <f>[1]cpi!B58</f>
        <v>50.432186609462441</v>
      </c>
      <c r="C54" s="2">
        <f>[1]cpi!C58</f>
        <v>60.182285164062357</v>
      </c>
      <c r="D54" s="2">
        <f>[1]cpi!D58</f>
        <v>69.096919039952525</v>
      </c>
      <c r="E54" s="2">
        <f>[1]cpi!E58</f>
        <v>60.604037434447918</v>
      </c>
      <c r="F54" s="2">
        <f>[1]cpi!F58</f>
        <v>57.640838190532399</v>
      </c>
      <c r="G54" s="2">
        <f>[1]cpi!G58</f>
        <v>52.37974287809292</v>
      </c>
      <c r="H54" s="2">
        <f>[1]cpi!H58</f>
        <v>89.264687673915304</v>
      </c>
      <c r="I54" s="2">
        <f>[1]cpi!I58</f>
        <v>58.541606473506576</v>
      </c>
      <c r="J54" s="2">
        <f>[1]cpi!J58</f>
        <v>56.909302551549516</v>
      </c>
      <c r="K54" s="2">
        <f>[1]cpi!K58</f>
        <v>56.925848953691137</v>
      </c>
      <c r="L54" s="2">
        <f>[1]cpi!L58</f>
        <v>53.291142648283937</v>
      </c>
    </row>
    <row r="55" spans="1:12" x14ac:dyDescent="0.25">
      <c r="A55" t="s">
        <v>64</v>
      </c>
      <c r="B55" s="2">
        <f>[1]cpi!B59</f>
        <v>51.338908275580806</v>
      </c>
      <c r="C55" s="2">
        <f>[1]cpi!C59</f>
        <v>60.834307697713328</v>
      </c>
      <c r="D55" s="2">
        <f>[1]cpi!D59</f>
        <v>69.509959462855051</v>
      </c>
      <c r="E55" s="2">
        <f>[1]cpi!E59</f>
        <v>61.190999664882803</v>
      </c>
      <c r="F55" s="2">
        <f>[1]cpi!F59</f>
        <v>58.085346470559521</v>
      </c>
      <c r="G55" s="2">
        <f>[1]cpi!G59</f>
        <v>52.991813356175626</v>
      </c>
      <c r="H55" s="2">
        <f>[1]cpi!H59</f>
        <v>89.318546545410257</v>
      </c>
      <c r="I55" s="2">
        <f>[1]cpi!I59</f>
        <v>59.414986514384445</v>
      </c>
      <c r="J55" s="2">
        <f>[1]cpi!J59</f>
        <v>57.320385298772649</v>
      </c>
      <c r="K55" s="2">
        <f>[1]cpi!K59</f>
        <v>57.947768911170115</v>
      </c>
      <c r="L55" s="2">
        <f>[1]cpi!L59</f>
        <v>53.888043865954721</v>
      </c>
    </row>
    <row r="56" spans="1:12" x14ac:dyDescent="0.25">
      <c r="A56" t="s">
        <v>65</v>
      </c>
      <c r="B56" s="2">
        <f>[1]cpi!B60</f>
        <v>52.20091309132966</v>
      </c>
      <c r="C56" s="2">
        <f>[1]cpi!C60</f>
        <v>61.49845721769114</v>
      </c>
      <c r="D56" s="2">
        <f>[1]cpi!D60</f>
        <v>69.807026373747519</v>
      </c>
      <c r="E56" s="2">
        <f>[1]cpi!E60</f>
        <v>61.713486943374029</v>
      </c>
      <c r="F56" s="2">
        <f>[1]cpi!F60</f>
        <v>58.640819159020467</v>
      </c>
      <c r="G56" s="2">
        <f>[1]cpi!G60</f>
        <v>53.829981558223103</v>
      </c>
      <c r="H56" s="2">
        <f>[1]cpi!H60</f>
        <v>89.792453696065991</v>
      </c>
      <c r="I56" s="2">
        <f>[1]cpi!I60</f>
        <v>60.12399017835039</v>
      </c>
      <c r="J56" s="2">
        <f>[1]cpi!J60</f>
        <v>57.91935611936654</v>
      </c>
      <c r="K56" s="2">
        <f>[1]cpi!K60</f>
        <v>58.954244052614115</v>
      </c>
      <c r="L56" s="2">
        <f>[1]cpi!L60</f>
        <v>54.575051801658987</v>
      </c>
    </row>
    <row r="57" spans="1:12" x14ac:dyDescent="0.25">
      <c r="A57" t="s">
        <v>66</v>
      </c>
      <c r="B57" s="2">
        <f>[1]cpi!B61</f>
        <v>53.235413217572535</v>
      </c>
      <c r="C57" s="2">
        <f>[1]cpi!C61</f>
        <v>62.15026752641807</v>
      </c>
      <c r="D57" s="2">
        <f>[1]cpi!D61</f>
        <v>70.101188407744573</v>
      </c>
      <c r="E57" s="2">
        <f>[1]cpi!E61</f>
        <v>62.384636111560724</v>
      </c>
      <c r="F57" s="2">
        <f>[1]cpi!F61</f>
        <v>59.153962955204122</v>
      </c>
      <c r="G57" s="2">
        <f>[1]cpi!G61</f>
        <v>54.615468239497346</v>
      </c>
      <c r="H57" s="2">
        <f>[1]cpi!H61</f>
        <v>90.283295006797118</v>
      </c>
      <c r="I57" s="2">
        <f>[1]cpi!I61</f>
        <v>60.771826698858519</v>
      </c>
      <c r="J57" s="2">
        <f>[1]cpi!J61</f>
        <v>58.448274023167684</v>
      </c>
      <c r="K57" s="2">
        <f>[1]cpi!K61</f>
        <v>59.868318556746146</v>
      </c>
      <c r="L57" s="2">
        <f>[1]cpi!L61</f>
        <v>55.182936315807993</v>
      </c>
    </row>
    <row r="58" spans="1:12" x14ac:dyDescent="0.25">
      <c r="A58" t="s">
        <v>67</v>
      </c>
      <c r="B58" s="2">
        <f>[1]cpi!B62</f>
        <v>53.81246405665857</v>
      </c>
      <c r="C58" s="2">
        <f>[1]cpi!C62</f>
        <v>62.850512646613424</v>
      </c>
      <c r="D58" s="2">
        <f>[1]cpi!D62</f>
        <v>70.670290104158681</v>
      </c>
      <c r="E58" s="2">
        <f>[1]cpi!E62</f>
        <v>63.371137723923809</v>
      </c>
      <c r="F58" s="2">
        <f>[1]cpi!F62</f>
        <v>59.797432791778661</v>
      </c>
      <c r="G58" s="2">
        <f>[1]cpi!G62</f>
        <v>55.413192182007563</v>
      </c>
      <c r="H58" s="2">
        <f>[1]cpi!H62</f>
        <v>90.206450028767804</v>
      </c>
      <c r="I58" s="2">
        <f>[1]cpi!I62</f>
        <v>61.307942308416607</v>
      </c>
      <c r="J58" s="2">
        <f>[1]cpi!J62</f>
        <v>59.213649861826866</v>
      </c>
      <c r="K58" s="2">
        <f>[1]cpi!K62</f>
        <v>60.60792437808999</v>
      </c>
      <c r="L58" s="2">
        <f>[1]cpi!L62</f>
        <v>55.850383037180315</v>
      </c>
    </row>
    <row r="59" spans="1:12" x14ac:dyDescent="0.25">
      <c r="A59" t="s">
        <v>68</v>
      </c>
      <c r="B59" s="2">
        <f>[1]cpi!B63</f>
        <v>55.244528116125302</v>
      </c>
      <c r="C59" s="2">
        <f>[1]cpi!C63</f>
        <v>63.831906408119224</v>
      </c>
      <c r="D59" s="2">
        <f>[1]cpi!D63</f>
        <v>71.498559576505116</v>
      </c>
      <c r="E59" s="2">
        <f>[1]cpi!E63</f>
        <v>64.127092890636959</v>
      </c>
      <c r="F59" s="2">
        <f>[1]cpi!F63</f>
        <v>60.518506575758167</v>
      </c>
      <c r="G59" s="2">
        <f>[1]cpi!G63</f>
        <v>56.080825655161547</v>
      </c>
      <c r="H59" s="2">
        <f>[1]cpi!H63</f>
        <v>91.708733800568311</v>
      </c>
      <c r="I59" s="2">
        <f>[1]cpi!I63</f>
        <v>62.189429679542393</v>
      </c>
      <c r="J59" s="2">
        <f>[1]cpi!J63</f>
        <v>59.92645102594981</v>
      </c>
      <c r="K59" s="2">
        <f>[1]cpi!K63</f>
        <v>61.695104803779891</v>
      </c>
      <c r="L59" s="2">
        <f>[1]cpi!L63</f>
        <v>56.699083509041664</v>
      </c>
    </row>
    <row r="60" spans="1:12" x14ac:dyDescent="0.25">
      <c r="A60" t="s">
        <v>69</v>
      </c>
      <c r="B60" s="2">
        <f>[1]cpi!B64</f>
        <v>56.421810611009889</v>
      </c>
      <c r="C60" s="2">
        <f>[1]cpi!C64</f>
        <v>64.774321361056977</v>
      </c>
      <c r="D60" s="2">
        <f>[1]cpi!D64</f>
        <v>71.971673800191013</v>
      </c>
      <c r="E60" s="2">
        <f>[1]cpi!E64</f>
        <v>64.699518081023839</v>
      </c>
      <c r="F60" s="2">
        <f>[1]cpi!F64</f>
        <v>61.051065845890818</v>
      </c>
      <c r="G60" s="2">
        <f>[1]cpi!G64</f>
        <v>56.855078463671148</v>
      </c>
      <c r="H60" s="2">
        <f>[1]cpi!H64</f>
        <v>92.285451052429394</v>
      </c>
      <c r="I60" s="2">
        <f>[1]cpi!I64</f>
        <v>62.838725917233248</v>
      </c>
      <c r="J60" s="2">
        <f>[1]cpi!J64</f>
        <v>62.000848980125816</v>
      </c>
      <c r="K60" s="2">
        <f>[1]cpi!K64</f>
        <v>62.664308925921929</v>
      </c>
      <c r="L60" s="2">
        <f>[1]cpi!L64</f>
        <v>57.140406771287111</v>
      </c>
    </row>
    <row r="61" spans="1:12" x14ac:dyDescent="0.25">
      <c r="A61" t="s">
        <v>70</v>
      </c>
      <c r="B61" s="2">
        <f>[1]cpi!B65</f>
        <v>57.325584509552471</v>
      </c>
      <c r="C61" s="2">
        <f>[1]cpi!C65</f>
        <v>65.401332058562787</v>
      </c>
      <c r="D61" s="2">
        <f>[1]cpi!D65</f>
        <v>73.163962453958064</v>
      </c>
      <c r="E61" s="2">
        <f>[1]cpi!E65</f>
        <v>65.431667434489867</v>
      </c>
      <c r="F61" s="2">
        <f>[1]cpi!F65</f>
        <v>61.673190760838807</v>
      </c>
      <c r="G61" s="2">
        <f>[1]cpi!G65</f>
        <v>57.784905687666502</v>
      </c>
      <c r="H61" s="2">
        <f>[1]cpi!H65</f>
        <v>92.606764723818884</v>
      </c>
      <c r="I61" s="2">
        <f>[1]cpi!I65</f>
        <v>63.363001382162253</v>
      </c>
      <c r="J61" s="2">
        <f>[1]cpi!J65</f>
        <v>62.753487973540558</v>
      </c>
      <c r="K61" s="2">
        <f>[1]cpi!K65</f>
        <v>63.786269550275321</v>
      </c>
      <c r="L61" s="2">
        <f>[1]cpi!L65</f>
        <v>57.719161372326539</v>
      </c>
    </row>
    <row r="62" spans="1:12" x14ac:dyDescent="0.25">
      <c r="A62" t="s">
        <v>71</v>
      </c>
      <c r="B62" s="2">
        <f>[1]cpi!B66</f>
        <v>58.496912675600001</v>
      </c>
      <c r="C62" s="2">
        <f>[1]cpi!C66</f>
        <v>66.22782864086723</v>
      </c>
      <c r="D62" s="2">
        <f>[1]cpi!D66</f>
        <v>74.195068348658069</v>
      </c>
      <c r="E62" s="2">
        <f>[1]cpi!E66</f>
        <v>65.46858028265811</v>
      </c>
      <c r="F62" s="2">
        <f>[1]cpi!F66</f>
        <v>62.365447395046345</v>
      </c>
      <c r="G62" s="2">
        <f>[1]cpi!G66</f>
        <v>58.859869157327552</v>
      </c>
      <c r="H62" s="2">
        <f>[1]cpi!H66</f>
        <v>93.42346831224306</v>
      </c>
      <c r="I62" s="2">
        <f>[1]cpi!I66</f>
        <v>64.018229771356118</v>
      </c>
      <c r="J62" s="2">
        <f>[1]cpi!J66</f>
        <v>63.332624656713286</v>
      </c>
      <c r="K62" s="2">
        <f>[1]cpi!K66</f>
        <v>66.098723791108526</v>
      </c>
      <c r="L62" s="2">
        <f>[1]cpi!L66</f>
        <v>58.760427485785129</v>
      </c>
    </row>
    <row r="63" spans="1:12" x14ac:dyDescent="0.25">
      <c r="A63" t="s">
        <v>72</v>
      </c>
      <c r="B63" s="2">
        <f>[1]cpi!B67</f>
        <v>59.45031304848397</v>
      </c>
      <c r="C63" s="2">
        <f>[1]cpi!C67</f>
        <v>66.783273649886524</v>
      </c>
      <c r="D63" s="2">
        <f>[1]cpi!D67</f>
        <v>74.995198244837667</v>
      </c>
      <c r="E63" s="2">
        <f>[1]cpi!E67</f>
        <v>65.706598178720242</v>
      </c>
      <c r="F63" s="2">
        <f>[1]cpi!F67</f>
        <v>62.885397007765647</v>
      </c>
      <c r="G63" s="2">
        <f>[1]cpi!G67</f>
        <v>60.564148231364697</v>
      </c>
      <c r="H63" s="2">
        <f>[1]cpi!H67</f>
        <v>94.041500836027708</v>
      </c>
      <c r="I63" s="2">
        <f>[1]cpi!I67</f>
        <v>64.565345566501193</v>
      </c>
      <c r="J63" s="2">
        <f>[1]cpi!J67</f>
        <v>64.519493381040178</v>
      </c>
      <c r="K63" s="2">
        <f>[1]cpi!K67</f>
        <v>67.849101602762701</v>
      </c>
      <c r="L63" s="2">
        <f>[1]cpi!L67</f>
        <v>59.293125312116366</v>
      </c>
    </row>
    <row r="64" spans="1:12" x14ac:dyDescent="0.25">
      <c r="A64" t="s">
        <v>73</v>
      </c>
      <c r="B64" s="2">
        <f>[1]cpi!B68</f>
        <v>59.83290217277154</v>
      </c>
      <c r="C64" s="2">
        <f>[1]cpi!C68</f>
        <v>67.476891424725906</v>
      </c>
      <c r="D64" s="2">
        <f>[1]cpi!D68</f>
        <v>76.162401669130801</v>
      </c>
      <c r="E64" s="2">
        <f>[1]cpi!E68</f>
        <v>66.382480579342626</v>
      </c>
      <c r="F64" s="2">
        <f>[1]cpi!F68</f>
        <v>63.61199667735935</v>
      </c>
      <c r="G64" s="2">
        <f>[1]cpi!G68</f>
        <v>61.832957551148077</v>
      </c>
      <c r="H64" s="2">
        <f>[1]cpi!H68</f>
        <v>94.736559668197287</v>
      </c>
      <c r="I64" s="2">
        <f>[1]cpi!I68</f>
        <v>65.225183447485122</v>
      </c>
      <c r="J64" s="2">
        <f>[1]cpi!J68</f>
        <v>65.077741532037635</v>
      </c>
      <c r="K64" s="2">
        <f>[1]cpi!K68</f>
        <v>69.666828624214929</v>
      </c>
      <c r="L64" s="2">
        <f>[1]cpi!L68</f>
        <v>60.32255095262876</v>
      </c>
    </row>
    <row r="65" spans="1:12" x14ac:dyDescent="0.25">
      <c r="A65" t="s">
        <v>74</v>
      </c>
      <c r="B65" s="2">
        <f>[1]cpi!B69</f>
        <v>61.33232904280402</v>
      </c>
      <c r="C65" s="2">
        <f>[1]cpi!C69</f>
        <v>68.645125004540887</v>
      </c>
      <c r="D65" s="2">
        <f>[1]cpi!D69</f>
        <v>77.478496943895948</v>
      </c>
      <c r="E65" s="2">
        <f>[1]cpi!E69</f>
        <v>66.880118127640173</v>
      </c>
      <c r="F65" s="2">
        <f>[1]cpi!F69</f>
        <v>64.391150624961853</v>
      </c>
      <c r="G65" s="2">
        <f>[1]cpi!G69</f>
        <v>63.117933922905323</v>
      </c>
      <c r="H65" s="2">
        <f>[1]cpi!H69</f>
        <v>95.908944148416822</v>
      </c>
      <c r="I65" s="2">
        <f>[1]cpi!I69</f>
        <v>66.201523430688781</v>
      </c>
      <c r="J65" s="2">
        <f>[1]cpi!J69</f>
        <v>65.765919790291477</v>
      </c>
      <c r="K65" s="2">
        <f>[1]cpi!K69</f>
        <v>70.914849370663163</v>
      </c>
      <c r="L65" s="2">
        <f>[1]cpi!L69</f>
        <v>61.311048934978231</v>
      </c>
    </row>
    <row r="66" spans="1:12" x14ac:dyDescent="0.25">
      <c r="A66" t="s">
        <v>75</v>
      </c>
      <c r="B66" s="2">
        <f>[1]cpi!B70</f>
        <v>61.274105238836192</v>
      </c>
      <c r="C66" s="2">
        <f>[1]cpi!C70</f>
        <v>70.459543375607623</v>
      </c>
      <c r="D66" s="2">
        <f>[1]cpi!D70</f>
        <v>78.563863758927312</v>
      </c>
      <c r="E66" s="2">
        <f>[1]cpi!E70</f>
        <v>67.109028244373746</v>
      </c>
      <c r="F66" s="2">
        <f>[1]cpi!F70</f>
        <v>64.99528288573967</v>
      </c>
      <c r="G66" s="2">
        <f>[1]cpi!G70</f>
        <v>63.816499868250979</v>
      </c>
      <c r="H66" s="2">
        <f>[1]cpi!H70</f>
        <v>96.865271214579622</v>
      </c>
      <c r="I66" s="2">
        <f>[1]cpi!I70</f>
        <v>66.550492722208801</v>
      </c>
      <c r="J66" s="2">
        <f>[1]cpi!J70</f>
        <v>66.244447712247805</v>
      </c>
      <c r="K66" s="2">
        <f>[1]cpi!K70</f>
        <v>73.572060363676172</v>
      </c>
      <c r="L66" s="2">
        <f>[1]cpi!L70</f>
        <v>61.846864032562308</v>
      </c>
    </row>
    <row r="67" spans="1:12" x14ac:dyDescent="0.25">
      <c r="A67" t="s">
        <v>76</v>
      </c>
      <c r="B67" s="2">
        <f>[1]cpi!B71</f>
        <v>61.452642304181353</v>
      </c>
      <c r="C67" s="2">
        <f>[1]cpi!C71</f>
        <v>70.948370065892263</v>
      </c>
      <c r="D67" s="2">
        <f>[1]cpi!D71</f>
        <v>79.676180473810405</v>
      </c>
      <c r="E67" s="2">
        <f>[1]cpi!E71</f>
        <v>67.465119061990833</v>
      </c>
      <c r="F67" s="2">
        <f>[1]cpi!F71</f>
        <v>65.623654215376618</v>
      </c>
      <c r="G67" s="2">
        <f>[1]cpi!G71</f>
        <v>65.267966216995788</v>
      </c>
      <c r="H67" s="2">
        <f>[1]cpi!H71</f>
        <v>97.247129528724486</v>
      </c>
      <c r="I67" s="2">
        <f>[1]cpi!I71</f>
        <v>67.021082506594979</v>
      </c>
      <c r="J67" s="2">
        <f>[1]cpi!J71</f>
        <v>66.3196449505365</v>
      </c>
      <c r="K67" s="2">
        <f>[1]cpi!K71</f>
        <v>74.828705739031861</v>
      </c>
      <c r="L67" s="2">
        <f>[1]cpi!L71</f>
        <v>62.168109095440244</v>
      </c>
    </row>
    <row r="68" spans="1:12" x14ac:dyDescent="0.25">
      <c r="A68" t="s">
        <v>77</v>
      </c>
      <c r="B68" s="2">
        <f>[1]cpi!B72</f>
        <v>61.737435990434463</v>
      </c>
      <c r="C68" s="2">
        <f>[1]cpi!C72</f>
        <v>71.41074026318222</v>
      </c>
      <c r="D68" s="2">
        <f>[1]cpi!D72</f>
        <v>80.759187267073642</v>
      </c>
      <c r="E68" s="2">
        <f>[1]cpi!E72</f>
        <v>67.873062084890861</v>
      </c>
      <c r="F68" s="2">
        <f>[1]cpi!F72</f>
        <v>66.548405956041861</v>
      </c>
      <c r="G68" s="2">
        <f>[1]cpi!G72</f>
        <v>66.334964487587371</v>
      </c>
      <c r="H68" s="2">
        <f>[1]cpi!H72</f>
        <v>97.736133207919963</v>
      </c>
      <c r="I68" s="2">
        <f>[1]cpi!I72</f>
        <v>67.498985819876779</v>
      </c>
      <c r="J68" s="2">
        <f>[1]cpi!J72</f>
        <v>66.463190534913309</v>
      </c>
      <c r="K68" s="2">
        <f>[1]cpi!K72</f>
        <v>75.549779490467273</v>
      </c>
      <c r="L68" s="2">
        <f>[1]cpi!L72</f>
        <v>62.674864623124371</v>
      </c>
    </row>
    <row r="69" spans="1:12" x14ac:dyDescent="0.25">
      <c r="A69" t="s">
        <v>78</v>
      </c>
      <c r="B69" s="2">
        <f>[1]cpi!B73</f>
        <v>62.251030045929248</v>
      </c>
      <c r="C69" s="2">
        <f>[1]cpi!C73</f>
        <v>71.443405738665177</v>
      </c>
      <c r="D69" s="2">
        <f>[1]cpi!D73</f>
        <v>81.5778133305203</v>
      </c>
      <c r="E69" s="2">
        <f>[1]cpi!E73</f>
        <v>68.33270634984153</v>
      </c>
      <c r="F69" s="2">
        <f>[1]cpi!F73</f>
        <v>67.460264385256224</v>
      </c>
      <c r="G69" s="2">
        <f>[1]cpi!G73</f>
        <v>67.206222949585381</v>
      </c>
      <c r="H69" s="2">
        <f>[1]cpi!H73</f>
        <v>98.554723738825516</v>
      </c>
      <c r="I69" s="2">
        <f>[1]cpi!I73</f>
        <v>67.883868352257181</v>
      </c>
      <c r="J69" s="2">
        <f>[1]cpi!J73</f>
        <v>66.371083846786846</v>
      </c>
      <c r="K69" s="2">
        <f>[1]cpi!K73</f>
        <v>76.471006013404917</v>
      </c>
      <c r="L69" s="2">
        <f>[1]cpi!L73</f>
        <v>63.150233732888402</v>
      </c>
    </row>
    <row r="70" spans="1:12" x14ac:dyDescent="0.25">
      <c r="A70" t="s">
        <v>79</v>
      </c>
      <c r="B70" s="2">
        <f>[1]cpi!B74</f>
        <v>62.257212125903308</v>
      </c>
      <c r="C70" s="2">
        <f>[1]cpi!C74</f>
        <v>71.558178462206257</v>
      </c>
      <c r="D70" s="2">
        <f>[1]cpi!D74</f>
        <v>82.329572760532955</v>
      </c>
      <c r="E70" s="2">
        <f>[1]cpi!E74</f>
        <v>68.683715135997986</v>
      </c>
      <c r="F70" s="2">
        <f>[1]cpi!F74</f>
        <v>68.157682055979919</v>
      </c>
      <c r="G70" s="2">
        <f>[1]cpi!G74</f>
        <v>67.775443726363591</v>
      </c>
      <c r="H70" s="2">
        <f>[1]cpi!H74</f>
        <v>98.71435695737614</v>
      </c>
      <c r="I70" s="2">
        <f>[1]cpi!I74</f>
        <v>68.126558450395777</v>
      </c>
      <c r="J70" s="2">
        <f>[1]cpi!J74</f>
        <v>66.749248267078954</v>
      </c>
      <c r="K70" s="2">
        <f>[1]cpi!K74</f>
        <v>76.094077138628364</v>
      </c>
      <c r="L70" s="2">
        <f>[1]cpi!L74</f>
        <v>63.604263196472786</v>
      </c>
    </row>
    <row r="71" spans="1:12" x14ac:dyDescent="0.25">
      <c r="A71" t="s">
        <v>80</v>
      </c>
      <c r="B71" s="2">
        <f>[1]cpi!B75</f>
        <v>62.149055197208185</v>
      </c>
      <c r="C71" s="2">
        <f>[1]cpi!C75</f>
        <v>71.940484398991373</v>
      </c>
      <c r="D71" s="2">
        <f>[1]cpi!D75</f>
        <v>83.165578804238876</v>
      </c>
      <c r="E71" s="2">
        <f>[1]cpi!E75</f>
        <v>69.110295751939972</v>
      </c>
      <c r="F71" s="2">
        <f>[1]cpi!F75</f>
        <v>68.855404281120997</v>
      </c>
      <c r="G71" s="2">
        <f>[1]cpi!G75</f>
        <v>68.519681018162643</v>
      </c>
      <c r="H71" s="2">
        <f>[1]cpi!H75</f>
        <v>99.507275821458535</v>
      </c>
      <c r="I71" s="2">
        <f>[1]cpi!I75</f>
        <v>68.657296564703046</v>
      </c>
      <c r="J71" s="2">
        <f>[1]cpi!J75</f>
        <v>66.916886238110038</v>
      </c>
      <c r="K71" s="2">
        <f>[1]cpi!K75</f>
        <v>76.451382611429665</v>
      </c>
      <c r="L71" s="2">
        <f>[1]cpi!L75</f>
        <v>64.090377657167437</v>
      </c>
    </row>
    <row r="72" spans="1:12" x14ac:dyDescent="0.25">
      <c r="A72" t="s">
        <v>81</v>
      </c>
      <c r="B72" s="2">
        <f>[1]cpi!B76</f>
        <v>62.229469219882752</v>
      </c>
      <c r="C72" s="2">
        <f>[1]cpi!C76</f>
        <v>72.271259709305681</v>
      </c>
      <c r="D72" s="2">
        <f>[1]cpi!D76</f>
        <v>83.64154085630264</v>
      </c>
      <c r="E72" s="2">
        <f>[1]cpi!E76</f>
        <v>69.293813650845365</v>
      </c>
      <c r="F72" s="2">
        <f>[1]cpi!F76</f>
        <v>69.341510621657619</v>
      </c>
      <c r="G72" s="2">
        <f>[1]cpi!G76</f>
        <v>68.950136943396657</v>
      </c>
      <c r="H72" s="2">
        <f>[1]cpi!H76</f>
        <v>99.492280922795928</v>
      </c>
      <c r="I72" s="2">
        <f>[1]cpi!I76</f>
        <v>69.04626299995239</v>
      </c>
      <c r="J72" s="2">
        <f>[1]cpi!J76</f>
        <v>67.060370452427989</v>
      </c>
      <c r="K72" s="2">
        <f>[1]cpi!K76</f>
        <v>77.176246781258826</v>
      </c>
      <c r="L72" s="2">
        <f>[1]cpi!L76</f>
        <v>64.624448524952101</v>
      </c>
    </row>
    <row r="73" spans="1:12" x14ac:dyDescent="0.25">
      <c r="A73" t="s">
        <v>82</v>
      </c>
      <c r="B73" s="2">
        <f>[1]cpi!B77</f>
        <v>62.475319883593407</v>
      </c>
      <c r="C73" s="2">
        <f>[1]cpi!C77</f>
        <v>72.718988324741417</v>
      </c>
      <c r="D73" s="2">
        <f>[1]cpi!D77</f>
        <v>84.376684184469696</v>
      </c>
      <c r="E73" s="2">
        <f>[1]cpi!E77</f>
        <v>69.379861968824329</v>
      </c>
      <c r="F73" s="2">
        <f>[1]cpi!F77</f>
        <v>69.861664291905385</v>
      </c>
      <c r="G73" s="2">
        <f>[1]cpi!G77</f>
        <v>69.448491925571844</v>
      </c>
      <c r="H73" s="2">
        <f>[1]cpi!H77</f>
        <v>99.555797814963839</v>
      </c>
      <c r="I73" s="2">
        <f>[1]cpi!I77</f>
        <v>69.394570661460293</v>
      </c>
      <c r="J73" s="2">
        <f>[1]cpi!J77</f>
        <v>67.278639895332361</v>
      </c>
      <c r="K73" s="2">
        <f>[1]cpi!K77</f>
        <v>77.78892354450123</v>
      </c>
      <c r="L73" s="2">
        <f>[1]cpi!L77</f>
        <v>65.088068699639933</v>
      </c>
    </row>
    <row r="74" spans="1:12" x14ac:dyDescent="0.25">
      <c r="A74" t="s">
        <v>83</v>
      </c>
      <c r="B74" s="2">
        <f>[1]cpi!B78</f>
        <v>63.056732835450539</v>
      </c>
      <c r="C74" s="2">
        <f>[1]cpi!C78</f>
        <v>73.078848609174571</v>
      </c>
      <c r="D74" s="2">
        <f>[1]cpi!D78</f>
        <v>85.22679773938458</v>
      </c>
      <c r="E74" s="2">
        <f>[1]cpi!E78</f>
        <v>69.587940499185564</v>
      </c>
      <c r="F74" s="2">
        <f>[1]cpi!F78</f>
        <v>70.790119908961415</v>
      </c>
      <c r="G74" s="2">
        <f>[1]cpi!G78</f>
        <v>69.859815624425536</v>
      </c>
      <c r="H74" s="2">
        <f>[1]cpi!H78</f>
        <v>99.990282310750601</v>
      </c>
      <c r="I74" s="2">
        <f>[1]cpi!I78</f>
        <v>69.902314732935793</v>
      </c>
      <c r="J74" s="2">
        <f>[1]cpi!J78</f>
        <v>67.43865486752415</v>
      </c>
      <c r="K74" s="2">
        <f>[1]cpi!K78</f>
        <v>79.952635112643648</v>
      </c>
      <c r="L74" s="2">
        <f>[1]cpi!L78</f>
        <v>65.628869898948793</v>
      </c>
    </row>
    <row r="75" spans="1:12" x14ac:dyDescent="0.25">
      <c r="A75" t="s">
        <v>84</v>
      </c>
      <c r="B75" s="2">
        <f>[1]cpi!B79</f>
        <v>63.332531075193671</v>
      </c>
      <c r="C75" s="2">
        <f>[1]cpi!C79</f>
        <v>73.232358459992824</v>
      </c>
      <c r="D75" s="2">
        <f>[1]cpi!D79</f>
        <v>86.082635702003302</v>
      </c>
      <c r="E75" s="2">
        <f>[1]cpi!E79</f>
        <v>69.779437522367573</v>
      </c>
      <c r="F75" s="2">
        <f>[1]cpi!F79</f>
        <v>71.390095848210407</v>
      </c>
      <c r="G75" s="2">
        <f>[1]cpi!G79</f>
        <v>70.15938520680082</v>
      </c>
      <c r="H75" s="2">
        <f>[1]cpi!H79</f>
        <v>100.35504094341012</v>
      </c>
      <c r="I75" s="2">
        <f>[1]cpi!I79</f>
        <v>70.337839262779738</v>
      </c>
      <c r="J75" s="2">
        <f>[1]cpi!J79</f>
        <v>67.820637779662277</v>
      </c>
      <c r="K75" s="2">
        <f>[1]cpi!K79</f>
        <v>80.268669768357384</v>
      </c>
      <c r="L75" s="2">
        <f>[1]cpi!L79</f>
        <v>66.096630624456509</v>
      </c>
    </row>
    <row r="76" spans="1:12" x14ac:dyDescent="0.25">
      <c r="A76" t="s">
        <v>85</v>
      </c>
      <c r="B76" s="2">
        <f>[1]cpi!B80</f>
        <v>63.618370955621508</v>
      </c>
      <c r="C76" s="2">
        <f>[1]cpi!C80</f>
        <v>73.533011837703995</v>
      </c>
      <c r="D76" s="2">
        <f>[1]cpi!D80</f>
        <v>86.520417862474062</v>
      </c>
      <c r="E76" s="2">
        <f>[1]cpi!E80</f>
        <v>70.124547263861572</v>
      </c>
      <c r="F76" s="2">
        <f>[1]cpi!F80</f>
        <v>71.999105807360849</v>
      </c>
      <c r="G76" s="2">
        <f>[1]cpi!G80</f>
        <v>70.688799182467719</v>
      </c>
      <c r="H76" s="2">
        <f>[1]cpi!H80</f>
        <v>101.22281608792302</v>
      </c>
      <c r="I76" s="2">
        <f>[1]cpi!I80</f>
        <v>70.522089723297171</v>
      </c>
      <c r="J76" s="2">
        <f>[1]cpi!J80</f>
        <v>68.069267056319205</v>
      </c>
      <c r="K76" s="2">
        <f>[1]cpi!K80</f>
        <v>80.660856841635777</v>
      </c>
      <c r="L76" s="2">
        <f>[1]cpi!L80</f>
        <v>66.400132239217072</v>
      </c>
    </row>
    <row r="77" spans="1:12" x14ac:dyDescent="0.25">
      <c r="A77" t="s">
        <v>86</v>
      </c>
      <c r="B77" s="2">
        <f>[1]cpi!B81</f>
        <v>63.699674910209545</v>
      </c>
      <c r="C77" s="2">
        <f>[1]cpi!C81</f>
        <v>74.023569312271661</v>
      </c>
      <c r="D77" s="2">
        <f>[1]cpi!D81</f>
        <v>86.661328934817192</v>
      </c>
      <c r="E77" s="2">
        <f>[1]cpi!E81</f>
        <v>70.461348447683605</v>
      </c>
      <c r="F77" s="2">
        <f>[1]cpi!F81</f>
        <v>72.463900529082721</v>
      </c>
      <c r="G77" s="2">
        <f>[1]cpi!G81</f>
        <v>71.017300907745877</v>
      </c>
      <c r="H77" s="2">
        <f>[1]cpi!H81</f>
        <v>100.64034301629755</v>
      </c>
      <c r="I77" s="2">
        <f>[1]cpi!I81</f>
        <v>70.772367109797514</v>
      </c>
      <c r="J77" s="2">
        <f>[1]cpi!J81</f>
        <v>68.269551150815374</v>
      </c>
      <c r="K77" s="2">
        <f>[1]cpi!K81</f>
        <v>81.163032513009611</v>
      </c>
      <c r="L77" s="2">
        <f>[1]cpi!L81</f>
        <v>66.878684358074452</v>
      </c>
    </row>
    <row r="78" spans="1:12" x14ac:dyDescent="0.25">
      <c r="A78" t="s">
        <v>87</v>
      </c>
      <c r="B78" s="2">
        <f>[1]cpi!B82</f>
        <v>63.966703069328766</v>
      </c>
      <c r="C78" s="2">
        <f>[1]cpi!C82</f>
        <v>73.493592011852826</v>
      </c>
      <c r="D78" s="2">
        <f>[1]cpi!D82</f>
        <v>86.724244602910147</v>
      </c>
      <c r="E78" s="2">
        <f>[1]cpi!E82</f>
        <v>70.804666533032929</v>
      </c>
      <c r="F78" s="2">
        <f>[1]cpi!F82</f>
        <v>73.015313358923308</v>
      </c>
      <c r="G78" s="2">
        <f>[1]cpi!G82</f>
        <v>71.484830811063986</v>
      </c>
      <c r="H78" s="2">
        <f>[1]cpi!H82</f>
        <v>101.24226449450347</v>
      </c>
      <c r="I78" s="2">
        <f>[1]cpi!I82</f>
        <v>70.751513711091675</v>
      </c>
      <c r="J78" s="2">
        <f>[1]cpi!J82</f>
        <v>68.335697524171067</v>
      </c>
      <c r="K78" s="2">
        <f>[1]cpi!K82</f>
        <v>81.363483229554234</v>
      </c>
      <c r="L78" s="2">
        <f>[1]cpi!L82</f>
        <v>67.27775909100724</v>
      </c>
    </row>
    <row r="79" spans="1:12" x14ac:dyDescent="0.25">
      <c r="A79" t="s">
        <v>88</v>
      </c>
      <c r="B79" s="2">
        <f>[1]cpi!B83</f>
        <v>64.411134826449157</v>
      </c>
      <c r="C79" s="2">
        <f>[1]cpi!C83</f>
        <v>73.228510849597313</v>
      </c>
      <c r="D79" s="2">
        <f>[1]cpi!D83</f>
        <v>86.655378235094503</v>
      </c>
      <c r="E79" s="2">
        <f>[1]cpi!E83</f>
        <v>71.170151585351348</v>
      </c>
      <c r="F79" s="2">
        <f>[1]cpi!F83</f>
        <v>73.520446941905021</v>
      </c>
      <c r="G79" s="2">
        <f>[1]cpi!G83</f>
        <v>71.853804493964958</v>
      </c>
      <c r="H79" s="2">
        <f>[1]cpi!H83</f>
        <v>101.10061600128761</v>
      </c>
      <c r="I79" s="2">
        <f>[1]cpi!I83</f>
        <v>71.04594236870318</v>
      </c>
      <c r="J79" s="2">
        <f>[1]cpi!J83</f>
        <v>68.526506864256504</v>
      </c>
      <c r="K79" s="2">
        <f>[1]cpi!K83</f>
        <v>81.910237385269895</v>
      </c>
      <c r="L79" s="2">
        <f>[1]cpi!L83</f>
        <v>67.651829951974676</v>
      </c>
    </row>
    <row r="80" spans="1:12" x14ac:dyDescent="0.25">
      <c r="A80" t="s">
        <v>89</v>
      </c>
      <c r="B80" s="2">
        <f>[1]cpi!B84</f>
        <v>64.805500444326995</v>
      </c>
      <c r="C80" s="2">
        <f>[1]cpi!C84</f>
        <v>73.641760302164499</v>
      </c>
      <c r="D80" s="2">
        <f>[1]cpi!D84</f>
        <v>86.971654682361134</v>
      </c>
      <c r="E80" s="2">
        <f>[1]cpi!E84</f>
        <v>71.592924076794077</v>
      </c>
      <c r="F80" s="2">
        <f>[1]cpi!F84</f>
        <v>74.045120359014334</v>
      </c>
      <c r="G80" s="2">
        <f>[1]cpi!G84</f>
        <v>72.129794022890039</v>
      </c>
      <c r="H80" s="2">
        <f>[1]cpi!H84</f>
        <v>101.16351332037434</v>
      </c>
      <c r="I80" s="2">
        <f>[1]cpi!I84</f>
        <v>71.611188566128718</v>
      </c>
      <c r="J80" s="2">
        <f>[1]cpi!J84</f>
        <v>69.376664916673434</v>
      </c>
      <c r="K80" s="2">
        <f>[1]cpi!K84</f>
        <v>82.696542609055584</v>
      </c>
      <c r="L80" s="2">
        <f>[1]cpi!L84</f>
        <v>68.313506521670192</v>
      </c>
    </row>
    <row r="81" spans="1:12" x14ac:dyDescent="0.25">
      <c r="A81" t="s">
        <v>90</v>
      </c>
      <c r="B81" s="2">
        <f>[1]cpi!B85</f>
        <v>65.316901095749841</v>
      </c>
      <c r="C81" s="2">
        <f>[1]cpi!C85</f>
        <v>73.993899081390566</v>
      </c>
      <c r="D81" s="2">
        <f>[1]cpi!D85</f>
        <v>87.067509223896209</v>
      </c>
      <c r="E81" s="2">
        <f>[1]cpi!E85</f>
        <v>71.957207988120842</v>
      </c>
      <c r="F81" s="2">
        <f>[1]cpi!F85</f>
        <v>74.498314215965422</v>
      </c>
      <c r="G81" s="2">
        <f>[1]cpi!G85</f>
        <v>72.499655494394688</v>
      </c>
      <c r="H81" s="2">
        <f>[1]cpi!H85</f>
        <v>101.50110826990013</v>
      </c>
      <c r="I81" s="2">
        <f>[1]cpi!I85</f>
        <v>72.007422840174073</v>
      </c>
      <c r="J81" s="2">
        <f>[1]cpi!J85</f>
        <v>70.148758876202351</v>
      </c>
      <c r="K81" s="2">
        <f>[1]cpi!K85</f>
        <v>83.030114386247831</v>
      </c>
      <c r="L81" s="2">
        <f>[1]cpi!L85</f>
        <v>68.667765308879581</v>
      </c>
    </row>
    <row r="82" spans="1:12" x14ac:dyDescent="0.25">
      <c r="A82" t="s">
        <v>91</v>
      </c>
      <c r="B82" s="2">
        <f>[1]cpi!B86</f>
        <v>66.38696955609791</v>
      </c>
      <c r="C82" s="2">
        <f>[1]cpi!C86</f>
        <v>74.622711024740568</v>
      </c>
      <c r="D82" s="2">
        <f>[1]cpi!D86</f>
        <v>87.917501195204366</v>
      </c>
      <c r="E82" s="2">
        <f>[1]cpi!E86</f>
        <v>72.459635707356213</v>
      </c>
      <c r="F82" s="2">
        <f>[1]cpi!F86</f>
        <v>75.028299200678703</v>
      </c>
      <c r="G82" s="2">
        <f>[1]cpi!G86</f>
        <v>73.159151579203979</v>
      </c>
      <c r="H82" s="2">
        <f>[1]cpi!H86</f>
        <v>101.3905370972482</v>
      </c>
      <c r="I82" s="2">
        <f>[1]cpi!I86</f>
        <v>72.598783687403298</v>
      </c>
      <c r="J82" s="2">
        <f>[1]cpi!J86</f>
        <v>71.04946211587739</v>
      </c>
      <c r="K82" s="2">
        <f>[1]cpi!K86</f>
        <v>83.55222411089008</v>
      </c>
      <c r="L82" s="2">
        <f>[1]cpi!L86</f>
        <v>69.190260342310395</v>
      </c>
    </row>
    <row r="83" spans="1:12" x14ac:dyDescent="0.25">
      <c r="A83" t="s">
        <v>92</v>
      </c>
      <c r="B83" s="2">
        <f>[1]cpi!B87</f>
        <v>67.28297446925194</v>
      </c>
      <c r="C83" s="2">
        <f>[1]cpi!C87</f>
        <v>75.191280241856106</v>
      </c>
      <c r="D83" s="2">
        <f>[1]cpi!D87</f>
        <v>88.331104669592989</v>
      </c>
      <c r="E83" s="2">
        <f>[1]cpi!E87</f>
        <v>72.79134498775403</v>
      </c>
      <c r="F83" s="2">
        <f>[1]cpi!F87</f>
        <v>75.571244238600727</v>
      </c>
      <c r="G83" s="2">
        <f>[1]cpi!G87</f>
        <v>73.651758596853171</v>
      </c>
      <c r="H83" s="2">
        <f>[1]cpi!H87</f>
        <v>101.0729123793093</v>
      </c>
      <c r="I83" s="2">
        <f>[1]cpi!I87</f>
        <v>72.984331611821304</v>
      </c>
      <c r="J83" s="2">
        <f>[1]cpi!J87</f>
        <v>71.732831664114229</v>
      </c>
      <c r="K83" s="2">
        <f>[1]cpi!K87</f>
        <v>84.178659976265607</v>
      </c>
      <c r="L83" s="2">
        <f>[1]cpi!L87</f>
        <v>69.730974676177595</v>
      </c>
    </row>
    <row r="84" spans="1:12" x14ac:dyDescent="0.25">
      <c r="A84" t="s">
        <v>93</v>
      </c>
      <c r="B84" s="2">
        <f>[1]cpi!B88</f>
        <v>68.206714919120927</v>
      </c>
      <c r="C84" s="2">
        <f>[1]cpi!C88</f>
        <v>75.356728949202378</v>
      </c>
      <c r="D84" s="2">
        <f>[1]cpi!D88</f>
        <v>88.677942848177807</v>
      </c>
      <c r="E84" s="2">
        <f>[1]cpi!E88</f>
        <v>72.906669821593539</v>
      </c>
      <c r="F84" s="2">
        <f>[1]cpi!F88</f>
        <v>76.028499530218824</v>
      </c>
      <c r="G84" s="2">
        <f>[1]cpi!G88</f>
        <v>74.247917382066106</v>
      </c>
      <c r="H84" s="2">
        <f>[1]cpi!H88</f>
        <v>101.12525847327919</v>
      </c>
      <c r="I84" s="2">
        <f>[1]cpi!I88</f>
        <v>73.290987341134723</v>
      </c>
      <c r="J84" s="2">
        <f>[1]cpi!J88</f>
        <v>71.772021079369026</v>
      </c>
      <c r="K84" s="2">
        <f>[1]cpi!K88</f>
        <v>84.542953720185807</v>
      </c>
      <c r="L84" s="2">
        <f>[1]cpi!L88</f>
        <v>70.116318897490331</v>
      </c>
    </row>
    <row r="85" spans="1:12" x14ac:dyDescent="0.25">
      <c r="A85" t="s">
        <v>94</v>
      </c>
      <c r="B85" s="2">
        <f>[1]cpi!B89</f>
        <v>68.717804143650781</v>
      </c>
      <c r="C85" s="2">
        <f>[1]cpi!C89</f>
        <v>75.51234720703107</v>
      </c>
      <c r="D85" s="2">
        <f>[1]cpi!D89</f>
        <v>88.740813298536636</v>
      </c>
      <c r="E85" s="2">
        <f>[1]cpi!E89</f>
        <v>73.311604582601376</v>
      </c>
      <c r="F85" s="2">
        <f>[1]cpi!F89</f>
        <v>76.449891571506569</v>
      </c>
      <c r="G85" s="2">
        <f>[1]cpi!G89</f>
        <v>74.665947475407435</v>
      </c>
      <c r="H85" s="2">
        <f>[1]cpi!H89</f>
        <v>100.89822235183645</v>
      </c>
      <c r="I85" s="2">
        <f>[1]cpi!I89</f>
        <v>73.572627053168134</v>
      </c>
      <c r="J85" s="2">
        <f>[1]cpi!J89</f>
        <v>72.13195647159398</v>
      </c>
      <c r="K85" s="2">
        <f>[1]cpi!K89</f>
        <v>84.826238315346458</v>
      </c>
      <c r="L85" s="2">
        <f>[1]cpi!L89</f>
        <v>70.493760318028336</v>
      </c>
    </row>
    <row r="86" spans="1:12" x14ac:dyDescent="0.25">
      <c r="A86" t="s">
        <v>95</v>
      </c>
      <c r="B86" s="2">
        <f>[1]cpi!B90</f>
        <v>68.903682282524798</v>
      </c>
      <c r="C86" s="2">
        <f>[1]cpi!C90</f>
        <v>75.730198199276742</v>
      </c>
      <c r="D86" s="2">
        <f>[1]cpi!D90</f>
        <v>88.871565856205535</v>
      </c>
      <c r="E86" s="2">
        <f>[1]cpi!E90</f>
        <v>73.782283987126206</v>
      </c>
      <c r="F86" s="2">
        <f>[1]cpi!F90</f>
        <v>76.566733734684945</v>
      </c>
      <c r="G86" s="2">
        <f>[1]cpi!G90</f>
        <v>75.292703886852735</v>
      </c>
      <c r="H86" s="2">
        <f>[1]cpi!H90</f>
        <v>101.05434621712841</v>
      </c>
      <c r="I86" s="2">
        <f>[1]cpi!I90</f>
        <v>73.205381448518878</v>
      </c>
      <c r="J86" s="2">
        <f>[1]cpi!J90</f>
        <v>72.671045685097525</v>
      </c>
      <c r="K86" s="2">
        <f>[1]cpi!K90</f>
        <v>84.815233524935763</v>
      </c>
      <c r="L86" s="2">
        <f>[1]cpi!L90</f>
        <v>71.096166389002789</v>
      </c>
    </row>
    <row r="87" spans="1:12" x14ac:dyDescent="0.25">
      <c r="A87" t="s">
        <v>96</v>
      </c>
      <c r="B87" s="2">
        <f>[1]cpi!B91</f>
        <v>69.372737305055509</v>
      </c>
      <c r="C87" s="2">
        <f>[1]cpi!C91</f>
        <v>76.259960674295456</v>
      </c>
      <c r="D87" s="2">
        <f>[1]cpi!D91</f>
        <v>89.056830194208956</v>
      </c>
      <c r="E87" s="2">
        <f>[1]cpi!E91</f>
        <v>74.231300394050209</v>
      </c>
      <c r="F87" s="2">
        <f>[1]cpi!F91</f>
        <v>76.933108238955171</v>
      </c>
      <c r="G87" s="2">
        <f>[1]cpi!G91</f>
        <v>75.782253304701911</v>
      </c>
      <c r="H87" s="2">
        <f>[1]cpi!H91</f>
        <v>101.21971696000172</v>
      </c>
      <c r="I87" s="2">
        <f>[1]cpi!I91</f>
        <v>73.715599362811261</v>
      </c>
      <c r="J87" s="2">
        <f>[1]cpi!J91</f>
        <v>73.134550151608863</v>
      </c>
      <c r="K87" s="2">
        <f>[1]cpi!K91</f>
        <v>84.857392352522922</v>
      </c>
      <c r="L87" s="2">
        <f>[1]cpi!L91</f>
        <v>71.705918778767128</v>
      </c>
    </row>
    <row r="88" spans="1:12" x14ac:dyDescent="0.25">
      <c r="A88" t="s">
        <v>97</v>
      </c>
      <c r="B88" s="2">
        <f>[1]cpi!B92</f>
        <v>69.60930864723403</v>
      </c>
      <c r="C88" s="2">
        <f>[1]cpi!C92</f>
        <v>76.406226002190721</v>
      </c>
      <c r="D88" s="2">
        <f>[1]cpi!D92</f>
        <v>89.189111794931691</v>
      </c>
      <c r="E88" s="2">
        <f>[1]cpi!E92</f>
        <v>74.590539187889576</v>
      </c>
      <c r="F88" s="2">
        <f>[1]cpi!F92</f>
        <v>77.101045706138947</v>
      </c>
      <c r="G88" s="2">
        <f>[1]cpi!G92</f>
        <v>76.21619915711581</v>
      </c>
      <c r="H88" s="2">
        <f>[1]cpi!H92</f>
        <v>101.30374046762724</v>
      </c>
      <c r="I88" s="2">
        <f>[1]cpi!I92</f>
        <v>74.344874197106449</v>
      </c>
      <c r="J88" s="2">
        <f>[1]cpi!J92</f>
        <v>73.451156882514255</v>
      </c>
      <c r="K88" s="2">
        <f>[1]cpi!K92</f>
        <v>84.644504832247492</v>
      </c>
      <c r="L88" s="2">
        <f>[1]cpi!L92</f>
        <v>72.172877747242765</v>
      </c>
    </row>
    <row r="89" spans="1:12" x14ac:dyDescent="0.25">
      <c r="A89" t="s">
        <v>98</v>
      </c>
      <c r="B89" s="2">
        <f>[1]cpi!B93</f>
        <v>69.696067040932874</v>
      </c>
      <c r="C89" s="2">
        <f>[1]cpi!C93</f>
        <v>77.005135061062873</v>
      </c>
      <c r="D89" s="2">
        <f>[1]cpi!D93</f>
        <v>89.417743996273202</v>
      </c>
      <c r="E89" s="2">
        <f>[1]cpi!E93</f>
        <v>75.05856113239102</v>
      </c>
      <c r="F89" s="2">
        <f>[1]cpi!F93</f>
        <v>77.434957880086444</v>
      </c>
      <c r="G89" s="2">
        <f>[1]cpi!G93</f>
        <v>76.856156683035167</v>
      </c>
      <c r="H89" s="2">
        <f>[1]cpi!H93</f>
        <v>101.45430188561642</v>
      </c>
      <c r="I89" s="2">
        <f>[1]cpi!I93</f>
        <v>74.873800176297635</v>
      </c>
      <c r="J89" s="2">
        <f>[1]cpi!J93</f>
        <v>74.038282767171424</v>
      </c>
      <c r="K89" s="2">
        <f>[1]cpi!K93</f>
        <v>84.582449783232008</v>
      </c>
      <c r="L89" s="2">
        <f>[1]cpi!L93</f>
        <v>72.747498436156562</v>
      </c>
    </row>
    <row r="90" spans="1:12" x14ac:dyDescent="0.25">
      <c r="A90" t="s">
        <v>99</v>
      </c>
      <c r="B90" s="2">
        <f>[1]cpi!B94</f>
        <v>69.829582313967634</v>
      </c>
      <c r="C90" s="2">
        <f>[1]cpi!C94</f>
        <v>77.363572160463818</v>
      </c>
      <c r="D90" s="2">
        <f>[1]cpi!D94</f>
        <v>89.54670659430289</v>
      </c>
      <c r="E90" s="2">
        <f>[1]cpi!E94</f>
        <v>75.386693548298922</v>
      </c>
      <c r="F90" s="2">
        <f>[1]cpi!F94</f>
        <v>77.963218211477965</v>
      </c>
      <c r="G90" s="2">
        <f>[1]cpi!G94</f>
        <v>77.113786719173206</v>
      </c>
      <c r="H90" s="2">
        <f>[1]cpi!H94</f>
        <v>101.65981986470682</v>
      </c>
      <c r="I90" s="2">
        <f>[1]cpi!I94</f>
        <v>75.409376228540808</v>
      </c>
      <c r="J90" s="2">
        <f>[1]cpi!J94</f>
        <v>73.981508187991793</v>
      </c>
      <c r="K90" s="2">
        <f>[1]cpi!K94</f>
        <v>84.710222042083984</v>
      </c>
      <c r="L90" s="2">
        <f>[1]cpi!L94</f>
        <v>73.205386442553518</v>
      </c>
    </row>
    <row r="91" spans="1:12" x14ac:dyDescent="0.25">
      <c r="A91" t="s">
        <v>100</v>
      </c>
      <c r="B91" s="2">
        <f>[1]cpi!B95</f>
        <v>69.57194851741869</v>
      </c>
      <c r="C91" s="2">
        <f>[1]cpi!C95</f>
        <v>77.468868103103844</v>
      </c>
      <c r="D91" s="2">
        <f>[1]cpi!D95</f>
        <v>89.541144187052495</v>
      </c>
      <c r="E91" s="2">
        <f>[1]cpi!E95</f>
        <v>75.750383004457731</v>
      </c>
      <c r="F91" s="2">
        <f>[1]cpi!F95</f>
        <v>78.034946954498466</v>
      </c>
      <c r="G91" s="2">
        <f>[1]cpi!G95</f>
        <v>77.344926311799995</v>
      </c>
      <c r="H91" s="2">
        <f>[1]cpi!H95</f>
        <v>103.28831483134215</v>
      </c>
      <c r="I91" s="2">
        <f>[1]cpi!I95</f>
        <v>75.695955324269477</v>
      </c>
      <c r="J91" s="2">
        <f>[1]cpi!J95</f>
        <v>73.942125817802861</v>
      </c>
      <c r="K91" s="2">
        <f>[1]cpi!K95</f>
        <v>85.026833408918748</v>
      </c>
      <c r="L91" s="2">
        <f>[1]cpi!L95</f>
        <v>73.377260916055207</v>
      </c>
    </row>
    <row r="92" spans="1:12" x14ac:dyDescent="0.25">
      <c r="A92" t="s">
        <v>101</v>
      </c>
      <c r="B92" s="2">
        <f>[1]cpi!B96</f>
        <v>69.306756646191332</v>
      </c>
      <c r="C92" s="2">
        <f>[1]cpi!C96</f>
        <v>77.707735160665749</v>
      </c>
      <c r="D92" s="2">
        <f>[1]cpi!D96</f>
        <v>89.587301624345216</v>
      </c>
      <c r="E92" s="2">
        <f>[1]cpi!E96</f>
        <v>76.352797457230125</v>
      </c>
      <c r="F92" s="2">
        <f>[1]cpi!F96</f>
        <v>78.365911323467415</v>
      </c>
      <c r="G92" s="2">
        <f>[1]cpi!G96</f>
        <v>78.005707664646849</v>
      </c>
      <c r="H92" s="2">
        <f>[1]cpi!H96</f>
        <v>103.4996731809797</v>
      </c>
      <c r="I92" s="2">
        <f>[1]cpi!I96</f>
        <v>76.095069830424961</v>
      </c>
      <c r="J92" s="2">
        <f>[1]cpi!J96</f>
        <v>74.223106306085455</v>
      </c>
      <c r="K92" s="2">
        <f>[1]cpi!K96</f>
        <v>85.521425627057226</v>
      </c>
      <c r="L92" s="2">
        <f>[1]cpi!L96</f>
        <v>73.746860009183422</v>
      </c>
    </row>
    <row r="93" spans="1:12" x14ac:dyDescent="0.25">
      <c r="A93" t="s">
        <v>102</v>
      </c>
      <c r="B93" s="2">
        <f>[1]cpi!B97</f>
        <v>69.48004504650784</v>
      </c>
      <c r="C93" s="2">
        <f>[1]cpi!C97</f>
        <v>77.806159882250526</v>
      </c>
      <c r="D93" s="2">
        <f>[1]cpi!D97</f>
        <v>89.712442316387921</v>
      </c>
      <c r="E93" s="2">
        <f>[1]cpi!E97</f>
        <v>76.669304301276682</v>
      </c>
      <c r="F93" s="2">
        <f>[1]cpi!F97</f>
        <v>78.671701581560256</v>
      </c>
      <c r="G93" s="2">
        <f>[1]cpi!G97</f>
        <v>78.375108399353536</v>
      </c>
      <c r="H93" s="2">
        <f>[1]cpi!H97</f>
        <v>103.66001117470584</v>
      </c>
      <c r="I93" s="2">
        <f>[1]cpi!I97</f>
        <v>76.546711319198621</v>
      </c>
      <c r="J93" s="2">
        <f>[1]cpi!J97</f>
        <v>74.648356505324514</v>
      </c>
      <c r="K93" s="2">
        <f>[1]cpi!K97</f>
        <v>85.891141024362767</v>
      </c>
      <c r="L93" s="2">
        <f>[1]cpi!L97</f>
        <v>74.120131637952809</v>
      </c>
    </row>
    <row r="94" spans="1:12" x14ac:dyDescent="0.25">
      <c r="A94" t="s">
        <v>103</v>
      </c>
      <c r="B94" s="2">
        <f>[1]cpi!B98</f>
        <v>69.739318009075006</v>
      </c>
      <c r="C94" s="2">
        <f>[1]cpi!C98</f>
        <v>78.208197443246291</v>
      </c>
      <c r="D94" s="2">
        <f>[1]cpi!D98</f>
        <v>89.58943507516193</v>
      </c>
      <c r="E94" s="2">
        <f>[1]cpi!E98</f>
        <v>76.932054032337632</v>
      </c>
      <c r="F94" s="2">
        <f>[1]cpi!F98</f>
        <v>78.827374010575014</v>
      </c>
      <c r="G94" s="2">
        <f>[1]cpi!G98</f>
        <v>78.572017930101737</v>
      </c>
      <c r="H94" s="2">
        <f>[1]cpi!H98</f>
        <v>103.71210141700453</v>
      </c>
      <c r="I94" s="2">
        <f>[1]cpi!I98</f>
        <v>77.004197755730274</v>
      </c>
      <c r="J94" s="2">
        <f>[1]cpi!J98</f>
        <v>74.894269463665466</v>
      </c>
      <c r="K94" s="2">
        <f>[1]cpi!K98</f>
        <v>85.206979489082656</v>
      </c>
      <c r="L94" s="2">
        <f>[1]cpi!L98</f>
        <v>74.293654011637983</v>
      </c>
    </row>
    <row r="95" spans="1:12" x14ac:dyDescent="0.25">
      <c r="A95" t="s">
        <v>104</v>
      </c>
      <c r="B95" s="2">
        <f>[1]cpi!B99</f>
        <v>70.081119860761703</v>
      </c>
      <c r="C95" s="2">
        <f>[1]cpi!C99</f>
        <v>78.220499549094072</v>
      </c>
      <c r="D95" s="2">
        <f>[1]cpi!D99</f>
        <v>89.579867582894948</v>
      </c>
      <c r="E95" s="2">
        <f>[1]cpi!E99</f>
        <v>77.23503190971357</v>
      </c>
      <c r="F95" s="2">
        <f>[1]cpi!F99</f>
        <v>79.033766643486757</v>
      </c>
      <c r="G95" s="2">
        <f>[1]cpi!G99</f>
        <v>78.942491661299158</v>
      </c>
      <c r="H95" s="2">
        <f>[1]cpi!H99</f>
        <v>103.64582113094458</v>
      </c>
      <c r="I95" s="2">
        <f>[1]cpi!I99</f>
        <v>77.354070832831283</v>
      </c>
      <c r="J95" s="2">
        <f>[1]cpi!J99</f>
        <v>75.243305103466014</v>
      </c>
      <c r="K95" s="2">
        <f>[1]cpi!K99</f>
        <v>85.135413571875404</v>
      </c>
      <c r="L95" s="2">
        <f>[1]cpi!L99</f>
        <v>74.537962872391759</v>
      </c>
    </row>
    <row r="96" spans="1:12" x14ac:dyDescent="0.25">
      <c r="A96" t="s">
        <v>105</v>
      </c>
      <c r="B96" s="2">
        <f>[1]cpi!B100</f>
        <v>70.203367577415705</v>
      </c>
      <c r="C96" s="2">
        <f>[1]cpi!C100</f>
        <v>78.329971614675088</v>
      </c>
      <c r="D96" s="2">
        <f>[1]cpi!D100</f>
        <v>89.657945696779905</v>
      </c>
      <c r="E96" s="2">
        <f>[1]cpi!E100</f>
        <v>77.633209410145867</v>
      </c>
      <c r="F96" s="2">
        <f>[1]cpi!F100</f>
        <v>79.231421809347665</v>
      </c>
      <c r="G96" s="2">
        <f>[1]cpi!G100</f>
        <v>79.302176543109084</v>
      </c>
      <c r="H96" s="2">
        <f>[1]cpi!H100</f>
        <v>103.27374012654271</v>
      </c>
      <c r="I96" s="2">
        <f>[1]cpi!I100</f>
        <v>77.907640908855996</v>
      </c>
      <c r="J96" s="2">
        <f>[1]cpi!J100</f>
        <v>75.501277620211525</v>
      </c>
      <c r="K96" s="2">
        <f>[1]cpi!K100</f>
        <v>84.979182762421175</v>
      </c>
      <c r="L96" s="2">
        <f>[1]cpi!L100</f>
        <v>74.903900743007597</v>
      </c>
    </row>
    <row r="97" spans="1:12" x14ac:dyDescent="0.25">
      <c r="A97" t="s">
        <v>106</v>
      </c>
      <c r="B97" s="2">
        <f>[1]cpi!B101</f>
        <v>70.569497334971757</v>
      </c>
      <c r="C97" s="2">
        <f>[1]cpi!C101</f>
        <v>78.683522926292554</v>
      </c>
      <c r="D97" s="2">
        <f>[1]cpi!D101</f>
        <v>89.627300779258633</v>
      </c>
      <c r="E97" s="2">
        <f>[1]cpi!E101</f>
        <v>77.981205971112715</v>
      </c>
      <c r="F97" s="2">
        <f>[1]cpi!F101</f>
        <v>79.311527120402403</v>
      </c>
      <c r="G97" s="2">
        <f>[1]cpi!G101</f>
        <v>79.685704767835915</v>
      </c>
      <c r="H97" s="2">
        <f>[1]cpi!H101</f>
        <v>104.21346896867972</v>
      </c>
      <c r="I97" s="2">
        <f>[1]cpi!I101</f>
        <v>78.319415902604263</v>
      </c>
      <c r="J97" s="2">
        <f>[1]cpi!J101</f>
        <v>74.960565275067282</v>
      </c>
      <c r="K97" s="2">
        <f>[1]cpi!K101</f>
        <v>84.925895676867697</v>
      </c>
      <c r="L97" s="2">
        <f>[1]cpi!L101</f>
        <v>75.287111288036698</v>
      </c>
    </row>
    <row r="98" spans="1:12" x14ac:dyDescent="0.25">
      <c r="A98" t="s">
        <v>107</v>
      </c>
      <c r="B98" s="2">
        <f>[1]cpi!B102</f>
        <v>70.644090717882918</v>
      </c>
      <c r="C98" s="2">
        <f>[1]cpi!C102</f>
        <v>78.848107781030023</v>
      </c>
      <c r="D98" s="2">
        <f>[1]cpi!D102</f>
        <v>89.887222279674688</v>
      </c>
      <c r="E98" s="2">
        <f>[1]cpi!E102</f>
        <v>78.48398010346331</v>
      </c>
      <c r="F98" s="2">
        <f>[1]cpi!F102</f>
        <v>79.460347956735987</v>
      </c>
      <c r="G98" s="2">
        <f>[1]cpi!G102</f>
        <v>80.143096905170168</v>
      </c>
      <c r="H98" s="2">
        <f>[1]cpi!H102</f>
        <v>103.60422879504671</v>
      </c>
      <c r="I98" s="2">
        <f>[1]cpi!I102</f>
        <v>78.716872879106177</v>
      </c>
      <c r="J98" s="2">
        <f>[1]cpi!J102</f>
        <v>74.798605996468382</v>
      </c>
      <c r="K98" s="2">
        <f>[1]cpi!K102</f>
        <v>85.177758235569939</v>
      </c>
      <c r="L98" s="2">
        <f>[1]cpi!L102</f>
        <v>75.553506895434182</v>
      </c>
    </row>
    <row r="99" spans="1:12" x14ac:dyDescent="0.25">
      <c r="A99" t="s">
        <v>108</v>
      </c>
      <c r="B99" s="2">
        <f>[1]cpi!B103</f>
        <v>70.884516825732675</v>
      </c>
      <c r="C99" s="2">
        <f>[1]cpi!C103</f>
        <v>79.459823526358662</v>
      </c>
      <c r="D99" s="2">
        <f>[1]cpi!D103</f>
        <v>90.059191748495678</v>
      </c>
      <c r="E99" s="2">
        <f>[1]cpi!E103</f>
        <v>78.964690640610073</v>
      </c>
      <c r="F99" s="2">
        <f>[1]cpi!F103</f>
        <v>79.787599397766328</v>
      </c>
      <c r="G99" s="2">
        <f>[1]cpi!G103</f>
        <v>80.419674502655866</v>
      </c>
      <c r="H99" s="2">
        <f>[1]cpi!H103</f>
        <v>103.39101509311445</v>
      </c>
      <c r="I99" s="2">
        <f>[1]cpi!I103</f>
        <v>79.222276367050867</v>
      </c>
      <c r="J99" s="2">
        <f>[1]cpi!J103</f>
        <v>74.94185980650866</v>
      </c>
      <c r="K99" s="2">
        <f>[1]cpi!K103</f>
        <v>85.276840712165679</v>
      </c>
      <c r="L99" s="2">
        <f>[1]cpi!L103</f>
        <v>76.088490429533607</v>
      </c>
    </row>
    <row r="100" spans="1:12" x14ac:dyDescent="0.25">
      <c r="A100" t="s">
        <v>109</v>
      </c>
      <c r="B100" s="2">
        <f>[1]cpi!B104</f>
        <v>71.503988598943153</v>
      </c>
      <c r="C100" s="2">
        <f>[1]cpi!C104</f>
        <v>80.005110223630481</v>
      </c>
      <c r="D100" s="2">
        <f>[1]cpi!D104</f>
        <v>90.532628077644787</v>
      </c>
      <c r="E100" s="2">
        <f>[1]cpi!E104</f>
        <v>79.696052063302801</v>
      </c>
      <c r="F100" s="2">
        <f>[1]cpi!F104</f>
        <v>80.139010159303652</v>
      </c>
      <c r="G100" s="2">
        <f>[1]cpi!G104</f>
        <v>80.596930739179129</v>
      </c>
      <c r="H100" s="2">
        <f>[1]cpi!H104</f>
        <v>103.26065280813235</v>
      </c>
      <c r="I100" s="2">
        <f>[1]cpi!I104</f>
        <v>79.575035243509333</v>
      </c>
      <c r="J100" s="2">
        <f>[1]cpi!J104</f>
        <v>75.092864357127411</v>
      </c>
      <c r="K100" s="2">
        <f>[1]cpi!K104</f>
        <v>85.550576419522955</v>
      </c>
      <c r="L100" s="2">
        <f>[1]cpi!L104</f>
        <v>76.637173067979617</v>
      </c>
    </row>
    <row r="101" spans="1:12" x14ac:dyDescent="0.25">
      <c r="A101" t="s">
        <v>110</v>
      </c>
      <c r="B101" s="2">
        <f>[1]cpi!B105</f>
        <v>71.873261456748352</v>
      </c>
      <c r="C101" s="2">
        <f>[1]cpi!C105</f>
        <v>80.570786742841136</v>
      </c>
      <c r="D101" s="2">
        <f>[1]cpi!D105</f>
        <v>90.874026532802191</v>
      </c>
      <c r="E101" s="2">
        <f>[1]cpi!E105</f>
        <v>80.386209353270942</v>
      </c>
      <c r="F101" s="2">
        <f>[1]cpi!F105</f>
        <v>80.48625869107336</v>
      </c>
      <c r="G101" s="2">
        <f>[1]cpi!G105</f>
        <v>80.89981570786388</v>
      </c>
      <c r="H101" s="2">
        <f>[1]cpi!H105</f>
        <v>103.17512065053087</v>
      </c>
      <c r="I101" s="2">
        <f>[1]cpi!I105</f>
        <v>80.41522719076049</v>
      </c>
      <c r="J101" s="2">
        <f>[1]cpi!J105</f>
        <v>75.268441108852173</v>
      </c>
      <c r="K101" s="2">
        <f>[1]cpi!K105</f>
        <v>85.826542048750724</v>
      </c>
      <c r="L101" s="2">
        <f>[1]cpi!L105</f>
        <v>77.288955252229059</v>
      </c>
    </row>
    <row r="102" spans="1:12" x14ac:dyDescent="0.25">
      <c r="A102" t="s">
        <v>111</v>
      </c>
      <c r="B102" s="2">
        <f>[1]cpi!B106</f>
        <v>72.529670018017939</v>
      </c>
      <c r="C102" s="2">
        <f>[1]cpi!C106</f>
        <v>80.975039475273149</v>
      </c>
      <c r="D102" s="2">
        <f>[1]cpi!D106</f>
        <v>91.343504623081316</v>
      </c>
      <c r="E102" s="2">
        <f>[1]cpi!E106</f>
        <v>80.928039532374143</v>
      </c>
      <c r="F102" s="2">
        <f>[1]cpi!F106</f>
        <v>80.995362722262271</v>
      </c>
      <c r="G102" s="2">
        <f>[1]cpi!G106</f>
        <v>81.036068040026763</v>
      </c>
      <c r="H102" s="2">
        <f>[1]cpi!H106</f>
        <v>102.97436952984782</v>
      </c>
      <c r="I102" s="2">
        <f>[1]cpi!I106</f>
        <v>80.981099197739141</v>
      </c>
      <c r="J102" s="2">
        <f>[1]cpi!J106</f>
        <v>76.001602249355983</v>
      </c>
      <c r="K102" s="2">
        <f>[1]cpi!K106</f>
        <v>85.87300329864496</v>
      </c>
      <c r="L102" s="2">
        <f>[1]cpi!L106</f>
        <v>78.025261108387198</v>
      </c>
    </row>
    <row r="103" spans="1:12" x14ac:dyDescent="0.25">
      <c r="A103" t="s">
        <v>112</v>
      </c>
      <c r="B103" s="2">
        <f>[1]cpi!B107</f>
        <v>72.992905195418288</v>
      </c>
      <c r="C103" s="2">
        <f>[1]cpi!C107</f>
        <v>81.378552803274772</v>
      </c>
      <c r="D103" s="2">
        <f>[1]cpi!D107</f>
        <v>91.443057228986248</v>
      </c>
      <c r="E103" s="2">
        <f>[1]cpi!E107</f>
        <v>81.453934750106598</v>
      </c>
      <c r="F103" s="2">
        <f>[1]cpi!F107</f>
        <v>81.230482348449542</v>
      </c>
      <c r="G103" s="2">
        <f>[1]cpi!G107</f>
        <v>81.271948603478464</v>
      </c>
      <c r="H103" s="2">
        <f>[1]cpi!H107</f>
        <v>102.6917420176397</v>
      </c>
      <c r="I103" s="2">
        <f>[1]cpi!I107</f>
        <v>81.480872470894298</v>
      </c>
      <c r="J103" s="2">
        <f>[1]cpi!J107</f>
        <v>76.427740171971195</v>
      </c>
      <c r="K103" s="2">
        <f>[1]cpi!K107</f>
        <v>85.982428519514329</v>
      </c>
      <c r="L103" s="2">
        <f>[1]cpi!L107</f>
        <v>78.591269252410882</v>
      </c>
    </row>
    <row r="104" spans="1:12" x14ac:dyDescent="0.25">
      <c r="A104" t="s">
        <v>113</v>
      </c>
      <c r="B104" s="2">
        <f>[1]cpi!B108</f>
        <v>75.900609242061222</v>
      </c>
      <c r="C104" s="2">
        <f>[1]cpi!C108</f>
        <v>82.142935125595073</v>
      </c>
      <c r="D104" s="2">
        <f>[1]cpi!D108</f>
        <v>91.906574102487212</v>
      </c>
      <c r="E104" s="2">
        <f>[1]cpi!E108</f>
        <v>81.891293775392612</v>
      </c>
      <c r="F104" s="2">
        <f>[1]cpi!F108</f>
        <v>81.888187726512569</v>
      </c>
      <c r="G104" s="2">
        <f>[1]cpi!G108</f>
        <v>81.554944068229631</v>
      </c>
      <c r="H104" s="2">
        <f>[1]cpi!H108</f>
        <v>102.582287031446</v>
      </c>
      <c r="I104" s="2">
        <f>[1]cpi!I108</f>
        <v>82.373402713048762</v>
      </c>
      <c r="J104" s="2">
        <f>[1]cpi!J108</f>
        <v>77.306542118038834</v>
      </c>
      <c r="K104" s="2">
        <f>[1]cpi!K108</f>
        <v>86.295363321265683</v>
      </c>
      <c r="L104" s="2">
        <f>[1]cpi!L108</f>
        <v>79.299963926716416</v>
      </c>
    </row>
    <row r="105" spans="1:12" x14ac:dyDescent="0.25">
      <c r="A105" t="s">
        <v>114</v>
      </c>
      <c r="B105" s="2">
        <f>[1]cpi!B109</f>
        <v>76.091817378833255</v>
      </c>
      <c r="C105" s="2">
        <f>[1]cpi!C109</f>
        <v>83.068873348430159</v>
      </c>
      <c r="D105" s="2">
        <f>[1]cpi!D109</f>
        <v>92.292636759732815</v>
      </c>
      <c r="E105" s="2">
        <f>[1]cpi!E109</f>
        <v>82.483235552239691</v>
      </c>
      <c r="F105" s="2">
        <f>[1]cpi!F109</f>
        <v>82.458107532333315</v>
      </c>
      <c r="G105" s="2">
        <f>[1]cpi!G109</f>
        <v>82.010432717743385</v>
      </c>
      <c r="H105" s="2">
        <f>[1]cpi!H109</f>
        <v>102.39335808343267</v>
      </c>
      <c r="I105" s="2">
        <f>[1]cpi!I109</f>
        <v>82.888655546727833</v>
      </c>
      <c r="J105" s="2">
        <f>[1]cpi!J109</f>
        <v>78.268604595177948</v>
      </c>
      <c r="K105" s="2">
        <f>[1]cpi!K109</f>
        <v>86.758735536799279</v>
      </c>
      <c r="L105" s="2">
        <f>[1]cpi!L109</f>
        <v>79.974682818022686</v>
      </c>
    </row>
    <row r="106" spans="1:12" x14ac:dyDescent="0.25">
      <c r="A106" t="s">
        <v>115</v>
      </c>
      <c r="B106" s="2">
        <f>[1]cpi!B110</f>
        <v>76.908417314702888</v>
      </c>
      <c r="C106" s="2">
        <f>[1]cpi!C110</f>
        <v>83.229780790986126</v>
      </c>
      <c r="D106" s="2">
        <f>[1]cpi!D110</f>
        <v>92.325691795356533</v>
      </c>
      <c r="E106" s="2">
        <f>[1]cpi!E110</f>
        <v>82.839613840687051</v>
      </c>
      <c r="F106" s="2">
        <f>[1]cpi!F110</f>
        <v>82.670518495856811</v>
      </c>
      <c r="G106" s="2">
        <f>[1]cpi!G110</f>
        <v>82.033740403768036</v>
      </c>
      <c r="H106" s="2">
        <f>[1]cpi!H110</f>
        <v>102.50916611329571</v>
      </c>
      <c r="I106" s="2">
        <f>[1]cpi!I110</f>
        <v>83.837341827369599</v>
      </c>
      <c r="J106" s="2">
        <f>[1]cpi!J110</f>
        <v>78.297056511099285</v>
      </c>
      <c r="K106" s="2">
        <f>[1]cpi!K110</f>
        <v>87.173530297317015</v>
      </c>
      <c r="L106" s="2">
        <f>[1]cpi!L110</f>
        <v>80.694276559757597</v>
      </c>
    </row>
    <row r="107" spans="1:12" x14ac:dyDescent="0.25">
      <c r="A107" t="s">
        <v>116</v>
      </c>
      <c r="B107" s="2">
        <f>[1]cpi!B111</f>
        <v>77.491981764266669</v>
      </c>
      <c r="C107" s="2">
        <f>[1]cpi!C111</f>
        <v>84.265273346545825</v>
      </c>
      <c r="D107" s="2">
        <f>[1]cpi!D111</f>
        <v>92.737396481565511</v>
      </c>
      <c r="E107" s="2">
        <f>[1]cpi!E111</f>
        <v>83.484506747973057</v>
      </c>
      <c r="F107" s="2">
        <f>[1]cpi!F111</f>
        <v>83.629066815737104</v>
      </c>
      <c r="G107" s="2">
        <f>[1]cpi!G111</f>
        <v>82.716463239818552</v>
      </c>
      <c r="H107" s="2">
        <f>[1]cpi!H111</f>
        <v>101.95751943782493</v>
      </c>
      <c r="I107" s="2">
        <f>[1]cpi!I111</f>
        <v>84.675323991500818</v>
      </c>
      <c r="J107" s="2">
        <f>[1]cpi!J111</f>
        <v>78.912227126626391</v>
      </c>
      <c r="K107" s="2">
        <f>[1]cpi!K111</f>
        <v>88.30960165137958</v>
      </c>
      <c r="L107" s="2">
        <f>[1]cpi!L111</f>
        <v>81.208785398912184</v>
      </c>
    </row>
    <row r="108" spans="1:12" x14ac:dyDescent="0.25">
      <c r="A108" t="s">
        <v>117</v>
      </c>
      <c r="B108" s="2">
        <f>[1]cpi!B112</f>
        <v>77.701800996476948</v>
      </c>
      <c r="C108" s="2">
        <f>[1]cpi!C112</f>
        <v>84.367411473912668</v>
      </c>
      <c r="D108" s="2">
        <f>[1]cpi!D112</f>
        <v>92.90927705425247</v>
      </c>
      <c r="E108" s="2">
        <f>[1]cpi!E112</f>
        <v>83.886006091020207</v>
      </c>
      <c r="F108" s="2">
        <f>[1]cpi!F112</f>
        <v>83.813853362591459</v>
      </c>
      <c r="G108" s="2">
        <f>[1]cpi!G112</f>
        <v>82.99786192169806</v>
      </c>
      <c r="H108" s="2">
        <f>[1]cpi!H112</f>
        <v>101.76487533643406</v>
      </c>
      <c r="I108" s="2">
        <f>[1]cpi!I112</f>
        <v>84.509962502744443</v>
      </c>
      <c r="J108" s="2">
        <f>[1]cpi!J112</f>
        <v>79.237876016482161</v>
      </c>
      <c r="K108" s="2">
        <f>[1]cpi!K112</f>
        <v>88.767567579657964</v>
      </c>
      <c r="L108" s="2">
        <f>[1]cpi!L112</f>
        <v>81.423944934549155</v>
      </c>
    </row>
    <row r="109" spans="1:12" x14ac:dyDescent="0.25">
      <c r="A109" t="s">
        <v>118</v>
      </c>
      <c r="B109" s="2">
        <f>[1]cpi!B113</f>
        <v>78.520576361195324</v>
      </c>
      <c r="C109" s="2">
        <f>[1]cpi!C113</f>
        <v>83.969046438065163</v>
      </c>
      <c r="D109" s="2">
        <f>[1]cpi!D113</f>
        <v>92.63608336391799</v>
      </c>
      <c r="E109" s="2">
        <f>[1]cpi!E113</f>
        <v>84.17600174611097</v>
      </c>
      <c r="F109" s="2">
        <f>[1]cpi!F113</f>
        <v>84.180783562385912</v>
      </c>
      <c r="G109" s="2">
        <f>[1]cpi!G113</f>
        <v>83.116895899667199</v>
      </c>
      <c r="H109" s="2">
        <f>[1]cpi!H113</f>
        <v>101.37429178163424</v>
      </c>
      <c r="I109" s="2">
        <f>[1]cpi!I113</f>
        <v>84.518737486927733</v>
      </c>
      <c r="J109" s="2">
        <f>[1]cpi!J113</f>
        <v>79.750757880709685</v>
      </c>
      <c r="K109" s="2">
        <f>[1]cpi!K113</f>
        <v>88.952712383032335</v>
      </c>
      <c r="L109" s="2">
        <f>[1]cpi!L113</f>
        <v>81.485231920399386</v>
      </c>
    </row>
    <row r="110" spans="1:12" x14ac:dyDescent="0.25">
      <c r="A110" t="s">
        <v>119</v>
      </c>
      <c r="B110" s="2">
        <f>[1]cpi!B114</f>
        <v>79.179886974785575</v>
      </c>
      <c r="C110" s="2">
        <f>[1]cpi!C114</f>
        <v>84.528716514231888</v>
      </c>
      <c r="D110" s="2">
        <f>[1]cpi!D114</f>
        <v>92.90049000884251</v>
      </c>
      <c r="E110" s="2">
        <f>[1]cpi!E114</f>
        <v>84.898849028224234</v>
      </c>
      <c r="F110" s="2">
        <f>[1]cpi!F114</f>
        <v>84.761184803365339</v>
      </c>
      <c r="G110" s="2">
        <f>[1]cpi!G114</f>
        <v>83.472371918133817</v>
      </c>
      <c r="H110" s="2">
        <f>[1]cpi!H114</f>
        <v>101.04152957766193</v>
      </c>
      <c r="I110" s="2">
        <f>[1]cpi!I114</f>
        <v>84.738865194103468</v>
      </c>
      <c r="J110" s="2">
        <f>[1]cpi!J114</f>
        <v>80.300504802933077</v>
      </c>
      <c r="K110" s="2">
        <f>[1]cpi!K114</f>
        <v>89.49160120834344</v>
      </c>
      <c r="L110" s="2">
        <f>[1]cpi!L114</f>
        <v>81.725982133095783</v>
      </c>
    </row>
    <row r="111" spans="1:12" x14ac:dyDescent="0.25">
      <c r="A111" t="s">
        <v>120</v>
      </c>
      <c r="B111" s="2">
        <f>[1]cpi!B115</f>
        <v>79.687022149466287</v>
      </c>
      <c r="C111" s="2">
        <f>[1]cpi!C115</f>
        <v>85.391858900181077</v>
      </c>
      <c r="D111" s="2">
        <f>[1]cpi!D115</f>
        <v>93.299685916626856</v>
      </c>
      <c r="E111" s="2">
        <f>[1]cpi!E115</f>
        <v>85.340993404090227</v>
      </c>
      <c r="F111" s="2">
        <f>[1]cpi!F115</f>
        <v>85.294564882944982</v>
      </c>
      <c r="G111" s="2">
        <f>[1]cpi!G115</f>
        <v>83.803853488727171</v>
      </c>
      <c r="H111" s="2">
        <f>[1]cpi!H115</f>
        <v>101.04260529911978</v>
      </c>
      <c r="I111" s="2">
        <f>[1]cpi!I115</f>
        <v>85.070242610143481</v>
      </c>
      <c r="J111" s="2">
        <f>[1]cpi!J115</f>
        <v>80.99819768390239</v>
      </c>
      <c r="K111" s="2">
        <f>[1]cpi!K115</f>
        <v>90.0659899192257</v>
      </c>
      <c r="L111" s="2">
        <f>[1]cpi!L115</f>
        <v>82.235910220743321</v>
      </c>
    </row>
    <row r="112" spans="1:12" x14ac:dyDescent="0.25">
      <c r="A112" t="s">
        <v>121</v>
      </c>
      <c r="B112" s="2">
        <f>[1]cpi!B116</f>
        <v>80.201948504592863</v>
      </c>
      <c r="C112" s="2">
        <f>[1]cpi!C116</f>
        <v>86.335365602075441</v>
      </c>
      <c r="D112" s="2">
        <f>[1]cpi!D116</f>
        <v>93.258886711470566</v>
      </c>
      <c r="E112" s="2">
        <f>[1]cpi!E116</f>
        <v>85.831478203504219</v>
      </c>
      <c r="F112" s="2">
        <f>[1]cpi!F116</f>
        <v>85.602601541546107</v>
      </c>
      <c r="G112" s="2">
        <f>[1]cpi!G116</f>
        <v>84.136397089578949</v>
      </c>
      <c r="H112" s="2">
        <f>[1]cpi!H116</f>
        <v>100.91764890963191</v>
      </c>
      <c r="I112" s="2">
        <f>[1]cpi!I116</f>
        <v>85.701946085155214</v>
      </c>
      <c r="J112" s="2">
        <f>[1]cpi!J116</f>
        <v>81.360443345946607</v>
      </c>
      <c r="K112" s="2">
        <f>[1]cpi!K116</f>
        <v>90.409853685223013</v>
      </c>
      <c r="L112" s="2">
        <f>[1]cpi!L116</f>
        <v>82.702472938666176</v>
      </c>
    </row>
    <row r="113" spans="1:12" x14ac:dyDescent="0.25">
      <c r="A113" t="s">
        <v>122</v>
      </c>
      <c r="B113" s="2">
        <f>[1]cpi!B117</f>
        <v>80.748066663094875</v>
      </c>
      <c r="C113" s="2">
        <f>[1]cpi!C117</f>
        <v>87.169615665657872</v>
      </c>
      <c r="D113" s="2">
        <f>[1]cpi!D117</f>
        <v>93.525827983606959</v>
      </c>
      <c r="E113" s="2">
        <f>[1]cpi!E117</f>
        <v>86.412618446141408</v>
      </c>
      <c r="F113" s="2">
        <f>[1]cpi!F117</f>
        <v>86.090345163408799</v>
      </c>
      <c r="G113" s="2">
        <f>[1]cpi!G117</f>
        <v>84.480673862406263</v>
      </c>
      <c r="H113" s="2">
        <f>[1]cpi!H117</f>
        <v>100.83801637193723</v>
      </c>
      <c r="I113" s="2">
        <f>[1]cpi!I117</f>
        <v>86.355182910379867</v>
      </c>
      <c r="J113" s="2">
        <f>[1]cpi!J117</f>
        <v>81.834936220350826</v>
      </c>
      <c r="K113" s="2">
        <f>[1]cpi!K117</f>
        <v>90.853456161367802</v>
      </c>
      <c r="L113" s="2">
        <f>[1]cpi!L117</f>
        <v>83.29060540603642</v>
      </c>
    </row>
    <row r="114" spans="1:12" x14ac:dyDescent="0.25">
      <c r="A114" t="s">
        <v>123</v>
      </c>
      <c r="B114" s="2">
        <f>[1]cpi!B118</f>
        <v>81.773114917319347</v>
      </c>
      <c r="C114" s="2">
        <f>[1]cpi!C118</f>
        <v>88.313411833301316</v>
      </c>
      <c r="D114" s="2">
        <f>[1]cpi!D118</f>
        <v>93.929086358658097</v>
      </c>
      <c r="E114" s="2">
        <f>[1]cpi!E118</f>
        <v>87.217750544369537</v>
      </c>
      <c r="F114" s="2">
        <f>[1]cpi!F118</f>
        <v>86.773848731761021</v>
      </c>
      <c r="G114" s="2">
        <f>[1]cpi!G118</f>
        <v>84.72886237780456</v>
      </c>
      <c r="H114" s="2">
        <f>[1]cpi!H118</f>
        <v>100.78397340459945</v>
      </c>
      <c r="I114" s="2">
        <f>[1]cpi!I118</f>
        <v>88.701947390077834</v>
      </c>
      <c r="J114" s="2">
        <f>[1]cpi!J118</f>
        <v>82.321312217568945</v>
      </c>
      <c r="K114" s="2">
        <f>[1]cpi!K118</f>
        <v>92.157846327949215</v>
      </c>
      <c r="L114" s="2">
        <f>[1]cpi!L118</f>
        <v>84.106840652704577</v>
      </c>
    </row>
    <row r="115" spans="1:12" x14ac:dyDescent="0.25">
      <c r="A115" t="s">
        <v>124</v>
      </c>
      <c r="B115" s="2">
        <f>[1]cpi!B119</f>
        <v>81.770594216577635</v>
      </c>
      <c r="C115" s="2">
        <f>[1]cpi!C119</f>
        <v>87.744447449312972</v>
      </c>
      <c r="D115" s="2">
        <f>[1]cpi!D119</f>
        <v>93.743236833651665</v>
      </c>
      <c r="E115" s="2">
        <f>[1]cpi!E119</f>
        <v>87.283743832800923</v>
      </c>
      <c r="F115" s="2">
        <f>[1]cpi!F119</f>
        <v>86.923628516588394</v>
      </c>
      <c r="G115" s="2">
        <f>[1]cpi!G119</f>
        <v>84.967886391496307</v>
      </c>
      <c r="H115" s="2">
        <f>[1]cpi!H119</f>
        <v>100.82233003956802</v>
      </c>
      <c r="I115" s="2">
        <f>[1]cpi!I119</f>
        <v>87.01039013121698</v>
      </c>
      <c r="J115" s="2">
        <f>[1]cpi!J119</f>
        <v>82.177256779193456</v>
      </c>
      <c r="K115" s="2">
        <f>[1]cpi!K119</f>
        <v>91.763989298620999</v>
      </c>
      <c r="L115" s="2">
        <f>[1]cpi!L119</f>
        <v>83.964345276715918</v>
      </c>
    </row>
    <row r="116" spans="1:12" x14ac:dyDescent="0.25">
      <c r="A116" t="s">
        <v>125</v>
      </c>
      <c r="B116" s="2">
        <f>[1]cpi!B120</f>
        <v>82.287228917066386</v>
      </c>
      <c r="C116" s="2">
        <f>[1]cpi!C120</f>
        <v>88.143113512121289</v>
      </c>
      <c r="D116" s="2">
        <f>[1]cpi!D120</f>
        <v>93.72929008126269</v>
      </c>
      <c r="E116" s="2">
        <f>[1]cpi!E120</f>
        <v>87.400984027831072</v>
      </c>
      <c r="F116" s="2">
        <f>[1]cpi!F120</f>
        <v>87.347089584409886</v>
      </c>
      <c r="G116" s="2">
        <f>[1]cpi!G120</f>
        <v>85.233940402989248</v>
      </c>
      <c r="H116" s="2">
        <f>[1]cpi!H120</f>
        <v>100.65850539657161</v>
      </c>
      <c r="I116" s="2">
        <f>[1]cpi!I120</f>
        <v>87.287190422076222</v>
      </c>
      <c r="J116" s="2">
        <f>[1]cpi!J120</f>
        <v>82.555179394178865</v>
      </c>
      <c r="K116" s="2">
        <f>[1]cpi!K120</f>
        <v>91.839968399975788</v>
      </c>
      <c r="L116" s="2">
        <f>[1]cpi!L120</f>
        <v>84.48560225001242</v>
      </c>
    </row>
    <row r="117" spans="1:12" x14ac:dyDescent="0.25">
      <c r="A117" t="s">
        <v>126</v>
      </c>
      <c r="B117" s="2">
        <f>[1]cpi!B121</f>
        <v>82.77225184019494</v>
      </c>
      <c r="C117" s="2">
        <f>[1]cpi!C121</f>
        <v>88.698468177962809</v>
      </c>
      <c r="D117" s="2">
        <f>[1]cpi!D121</f>
        <v>93.964034455130331</v>
      </c>
      <c r="E117" s="2">
        <f>[1]cpi!E121</f>
        <v>87.675849241063972</v>
      </c>
      <c r="F117" s="2">
        <f>[1]cpi!F121</f>
        <v>87.832349606783211</v>
      </c>
      <c r="G117" s="2">
        <f>[1]cpi!G121</f>
        <v>85.5851654307492</v>
      </c>
      <c r="H117" s="2">
        <f>[1]cpi!H121</f>
        <v>100.5312983642382</v>
      </c>
      <c r="I117" s="2">
        <f>[1]cpi!I121</f>
        <v>87.350445361228822</v>
      </c>
      <c r="J117" s="2">
        <f>[1]cpi!J121</f>
        <v>83.14342384476241</v>
      </c>
      <c r="K117" s="2">
        <f>[1]cpi!K121</f>
        <v>92.003474857633279</v>
      </c>
      <c r="L117" s="2">
        <f>[1]cpi!L121</f>
        <v>84.886980008558268</v>
      </c>
    </row>
    <row r="118" spans="1:12" x14ac:dyDescent="0.25">
      <c r="A118" t="s">
        <v>127</v>
      </c>
      <c r="B118" s="2">
        <f>[1]cpi!B122</f>
        <v>83.492380774343886</v>
      </c>
      <c r="C118" s="2">
        <f>[1]cpi!C122</f>
        <v>89.122003578892517</v>
      </c>
      <c r="D118" s="2">
        <f>[1]cpi!D122</f>
        <v>94.031186726131139</v>
      </c>
      <c r="E118" s="2">
        <f>[1]cpi!E122</f>
        <v>88.044829066233888</v>
      </c>
      <c r="F118" s="2">
        <f>[1]cpi!F122</f>
        <v>88.293912678953262</v>
      </c>
      <c r="G118" s="2">
        <f>[1]cpi!G122</f>
        <v>85.878023782433971</v>
      </c>
      <c r="H118" s="2">
        <f>[1]cpi!H122</f>
        <v>100.64029352739975</v>
      </c>
      <c r="I118" s="2">
        <f>[1]cpi!I122</f>
        <v>87.519492007144891</v>
      </c>
      <c r="J118" s="2">
        <f>[1]cpi!J122</f>
        <v>83.649188423707528</v>
      </c>
      <c r="K118" s="2">
        <f>[1]cpi!K122</f>
        <v>92.207803729201814</v>
      </c>
      <c r="L118" s="2">
        <f>[1]cpi!L122</f>
        <v>85.655336941205249</v>
      </c>
    </row>
    <row r="119" spans="1:12" x14ac:dyDescent="0.25">
      <c r="A119" t="s">
        <v>128</v>
      </c>
      <c r="B119" s="2">
        <f>[1]cpi!B123</f>
        <v>83.855462290168461</v>
      </c>
      <c r="C119" s="2">
        <f>[1]cpi!C123</f>
        <v>89.661804412263947</v>
      </c>
      <c r="D119" s="2">
        <f>[1]cpi!D123</f>
        <v>94.513961304490508</v>
      </c>
      <c r="E119" s="2">
        <f>[1]cpi!E123</f>
        <v>88.243988497379434</v>
      </c>
      <c r="F119" s="2">
        <f>[1]cpi!F123</f>
        <v>88.921603767388092</v>
      </c>
      <c r="G119" s="2">
        <f>[1]cpi!G123</f>
        <v>86.127383139241218</v>
      </c>
      <c r="H119" s="2">
        <f>[1]cpi!H123</f>
        <v>100.53043306396663</v>
      </c>
      <c r="I119" s="2">
        <f>[1]cpi!I123</f>
        <v>87.753836233078786</v>
      </c>
      <c r="J119" s="2">
        <f>[1]cpi!J123</f>
        <v>84.151352724795913</v>
      </c>
      <c r="K119" s="2">
        <f>[1]cpi!K123</f>
        <v>92.164682503637579</v>
      </c>
      <c r="L119" s="2">
        <f>[1]cpi!L123</f>
        <v>86.340438617930602</v>
      </c>
    </row>
    <row r="120" spans="1:12" x14ac:dyDescent="0.25">
      <c r="A120" t="s">
        <v>129</v>
      </c>
      <c r="B120" s="2">
        <f>[1]cpi!B124</f>
        <v>84.14609788440336</v>
      </c>
      <c r="C120" s="2">
        <f>[1]cpi!C124</f>
        <v>89.916962294596303</v>
      </c>
      <c r="D120" s="2">
        <f>[1]cpi!D124</f>
        <v>94.611088156048922</v>
      </c>
      <c r="E120" s="2">
        <f>[1]cpi!E124</f>
        <v>88.418917671915963</v>
      </c>
      <c r="F120" s="2">
        <f>[1]cpi!F124</f>
        <v>89.316397939477014</v>
      </c>
      <c r="G120" s="2">
        <f>[1]cpi!G124</f>
        <v>86.370623007128344</v>
      </c>
      <c r="H120" s="2">
        <f>[1]cpi!H124</f>
        <v>100.54215652154015</v>
      </c>
      <c r="I120" s="2">
        <f>[1]cpi!I124</f>
        <v>88.29521380590549</v>
      </c>
      <c r="J120" s="2">
        <f>[1]cpi!J124</f>
        <v>84.62997300711902</v>
      </c>
      <c r="K120" s="2">
        <f>[1]cpi!K124</f>
        <v>92.341131321307628</v>
      </c>
      <c r="L120" s="2">
        <f>[1]cpi!L124</f>
        <v>86.750468477127313</v>
      </c>
    </row>
    <row r="121" spans="1:12" x14ac:dyDescent="0.25">
      <c r="A121" t="s">
        <v>130</v>
      </c>
      <c r="B121" s="2">
        <f>[1]cpi!B125</f>
        <v>84.897883108712122</v>
      </c>
      <c r="C121" s="2">
        <f>[1]cpi!C125</f>
        <v>90.745707764928412</v>
      </c>
      <c r="D121" s="2">
        <f>[1]cpi!D125</f>
        <v>95.218024930049268</v>
      </c>
      <c r="E121" s="2">
        <f>[1]cpi!E125</f>
        <v>88.903462407214917</v>
      </c>
      <c r="F121" s="2">
        <f>[1]cpi!F125</f>
        <v>89.841847616333126</v>
      </c>
      <c r="G121" s="2">
        <f>[1]cpi!G125</f>
        <v>86.869532651794913</v>
      </c>
      <c r="H121" s="2">
        <f>[1]cpi!H125</f>
        <v>101.04172081850315</v>
      </c>
      <c r="I121" s="2">
        <f>[1]cpi!I125</f>
        <v>88.378316880522178</v>
      </c>
      <c r="J121" s="2">
        <f>[1]cpi!J125</f>
        <v>85.363886744755405</v>
      </c>
      <c r="K121" s="2">
        <f>[1]cpi!K125</f>
        <v>92.412483438642141</v>
      </c>
      <c r="L121" s="2">
        <f>[1]cpi!L125</f>
        <v>87.729462770044506</v>
      </c>
    </row>
    <row r="122" spans="1:12" x14ac:dyDescent="0.25">
      <c r="A122" t="s">
        <v>131</v>
      </c>
      <c r="B122" s="2">
        <f>[1]cpi!B126</f>
        <v>85.434378871244121</v>
      </c>
      <c r="C122" s="2">
        <f>[1]cpi!C126</f>
        <v>91.042215162940423</v>
      </c>
      <c r="D122" s="2">
        <f>[1]cpi!D126</f>
        <v>95.355950325905511</v>
      </c>
      <c r="E122" s="2">
        <f>[1]cpi!E126</f>
        <v>89.122537591932542</v>
      </c>
      <c r="F122" s="2">
        <f>[1]cpi!F126</f>
        <v>90.185548354904725</v>
      </c>
      <c r="G122" s="2">
        <f>[1]cpi!G126</f>
        <v>87.41136795713436</v>
      </c>
      <c r="H122" s="2">
        <f>[1]cpi!H126</f>
        <v>100.67595589250706</v>
      </c>
      <c r="I122" s="2">
        <f>[1]cpi!I126</f>
        <v>88.457977376284859</v>
      </c>
      <c r="J122" s="2">
        <f>[1]cpi!J126</f>
        <v>85.987349392413122</v>
      </c>
      <c r="K122" s="2">
        <f>[1]cpi!K126</f>
        <v>92.474010303031847</v>
      </c>
      <c r="L122" s="2">
        <f>[1]cpi!L126</f>
        <v>88.321382988239293</v>
      </c>
    </row>
    <row r="123" spans="1:12" x14ac:dyDescent="0.25">
      <c r="A123" t="s">
        <v>132</v>
      </c>
      <c r="B123" s="2">
        <f>[1]cpi!B127</f>
        <v>85.940645220056737</v>
      </c>
      <c r="C123" s="2">
        <f>[1]cpi!C127</f>
        <v>91.334367430641521</v>
      </c>
      <c r="D123" s="2">
        <f>[1]cpi!D127</f>
        <v>95.492193408003686</v>
      </c>
      <c r="E123" s="2">
        <f>[1]cpi!E127</f>
        <v>89.746470075868871</v>
      </c>
      <c r="F123" s="2">
        <f>[1]cpi!F127</f>
        <v>90.654499091275881</v>
      </c>
      <c r="G123" s="2">
        <f>[1]cpi!G127</f>
        <v>87.793732292266924</v>
      </c>
      <c r="H123" s="2">
        <f>[1]cpi!H127</f>
        <v>100.45468848356879</v>
      </c>
      <c r="I123" s="2">
        <f>[1]cpi!I127</f>
        <v>89.126181352361485</v>
      </c>
      <c r="J123" s="2">
        <f>[1]cpi!J127</f>
        <v>86.532395379135806</v>
      </c>
      <c r="K123" s="2">
        <f>[1]cpi!K127</f>
        <v>92.465023591931413</v>
      </c>
      <c r="L123" s="2">
        <f>[1]cpi!L127</f>
        <v>88.840809737424607</v>
      </c>
    </row>
    <row r="124" spans="1:12" x14ac:dyDescent="0.25">
      <c r="A124" t="s">
        <v>133</v>
      </c>
      <c r="B124" s="2">
        <f>[1]cpi!B128</f>
        <v>86.68701562439513</v>
      </c>
      <c r="C124" s="2">
        <f>[1]cpi!C128</f>
        <v>92.256105017564977</v>
      </c>
      <c r="D124" s="2">
        <f>[1]cpi!D128</f>
        <v>95.727262551905</v>
      </c>
      <c r="E124" s="2">
        <f>[1]cpi!E128</f>
        <v>90.394861370846286</v>
      </c>
      <c r="F124" s="2">
        <f>[1]cpi!F128</f>
        <v>91.345854546644347</v>
      </c>
      <c r="G124" s="2">
        <f>[1]cpi!G128</f>
        <v>88.430160374333639</v>
      </c>
      <c r="H124" s="2">
        <f>[1]cpi!H128</f>
        <v>100.20993998281035</v>
      </c>
      <c r="I124" s="2">
        <f>[1]cpi!I128</f>
        <v>89.806210189185506</v>
      </c>
      <c r="J124" s="2">
        <f>[1]cpi!J128</f>
        <v>87.374147647850918</v>
      </c>
      <c r="K124" s="2">
        <f>[1]cpi!K128</f>
        <v>92.801722911473263</v>
      </c>
      <c r="L124" s="2">
        <f>[1]cpi!L128</f>
        <v>90.032457353982508</v>
      </c>
    </row>
    <row r="125" spans="1:12" x14ac:dyDescent="0.25">
      <c r="A125" t="s">
        <v>134</v>
      </c>
      <c r="B125" s="2">
        <f>[1]cpi!B129</f>
        <v>87.323791571004762</v>
      </c>
      <c r="C125" s="2">
        <f>[1]cpi!C129</f>
        <v>92.762511705278797</v>
      </c>
      <c r="D125" s="2">
        <f>[1]cpi!D129</f>
        <v>96.233544470495673</v>
      </c>
      <c r="E125" s="2">
        <f>[1]cpi!E129</f>
        <v>90.772967646533786</v>
      </c>
      <c r="F125" s="2">
        <f>[1]cpi!F129</f>
        <v>91.924107186599215</v>
      </c>
      <c r="G125" s="2">
        <f>[1]cpi!G129</f>
        <v>88.821565006695494</v>
      </c>
      <c r="H125" s="2">
        <f>[1]cpi!H129</f>
        <v>100.2650637192193</v>
      </c>
      <c r="I125" s="2">
        <f>[1]cpi!I129</f>
        <v>89.96151066810144</v>
      </c>
      <c r="J125" s="2">
        <f>[1]cpi!J129</f>
        <v>88.100563326086018</v>
      </c>
      <c r="K125" s="2">
        <f>[1]cpi!K129</f>
        <v>93.04801833538356</v>
      </c>
      <c r="L125" s="2">
        <f>[1]cpi!L129</f>
        <v>91.034457159663248</v>
      </c>
    </row>
    <row r="126" spans="1:12" x14ac:dyDescent="0.25">
      <c r="A126" t="s">
        <v>135</v>
      </c>
      <c r="B126" s="2">
        <f>[1]cpi!B130</f>
        <v>87.977669092966352</v>
      </c>
      <c r="C126" s="2">
        <f>[1]cpi!C130</f>
        <v>93.235877905829469</v>
      </c>
      <c r="D126" s="2">
        <f>[1]cpi!D130</f>
        <v>96.586808870396155</v>
      </c>
      <c r="E126" s="2">
        <f>[1]cpi!E130</f>
        <v>90.991004770602757</v>
      </c>
      <c r="F126" s="2">
        <f>[1]cpi!F130</f>
        <v>92.272498024761006</v>
      </c>
      <c r="G126" s="2">
        <f>[1]cpi!G130</f>
        <v>89.284360527389239</v>
      </c>
      <c r="H126" s="2">
        <f>[1]cpi!H130</f>
        <v>100.55896777937583</v>
      </c>
      <c r="I126" s="2">
        <f>[1]cpi!I130</f>
        <v>90.50772824711926</v>
      </c>
      <c r="J126" s="2">
        <f>[1]cpi!J130</f>
        <v>88.917742463686352</v>
      </c>
      <c r="K126" s="2">
        <f>[1]cpi!K130</f>
        <v>93.236372040915157</v>
      </c>
      <c r="L126" s="2">
        <f>[1]cpi!L130</f>
        <v>91.602986955718393</v>
      </c>
    </row>
    <row r="127" spans="1:12" x14ac:dyDescent="0.25">
      <c r="A127" t="s">
        <v>136</v>
      </c>
      <c r="B127" s="2">
        <f>[1]cpi!B131</f>
        <v>89.333092369637441</v>
      </c>
      <c r="C127" s="2">
        <f>[1]cpi!C131</f>
        <v>93.634323034622128</v>
      </c>
      <c r="D127" s="2">
        <f>[1]cpi!D131</f>
        <v>96.745640298027311</v>
      </c>
      <c r="E127" s="2">
        <f>[1]cpi!E131</f>
        <v>91.567828742221096</v>
      </c>
      <c r="F127" s="2">
        <f>[1]cpi!F131</f>
        <v>92.886869639767468</v>
      </c>
      <c r="G127" s="2">
        <f>[1]cpi!G131</f>
        <v>89.934142489902726</v>
      </c>
      <c r="H127" s="2">
        <f>[1]cpi!H131</f>
        <v>100.63853288880561</v>
      </c>
      <c r="I127" s="2">
        <f>[1]cpi!I131</f>
        <v>91.265436892907118</v>
      </c>
      <c r="J127" s="2">
        <f>[1]cpi!J131</f>
        <v>89.936696958699173</v>
      </c>
      <c r="K127" s="2">
        <f>[1]cpi!K131</f>
        <v>93.890755398639726</v>
      </c>
      <c r="L127" s="2">
        <f>[1]cpi!L131</f>
        <v>92.365307124765366</v>
      </c>
    </row>
    <row r="128" spans="1:12" x14ac:dyDescent="0.25">
      <c r="A128" t="s">
        <v>137</v>
      </c>
      <c r="B128" s="2">
        <f>[1]cpi!B132</f>
        <v>90.030110878666775</v>
      </c>
      <c r="C128" s="2">
        <f>[1]cpi!C132</f>
        <v>93.839026398990811</v>
      </c>
      <c r="D128" s="2">
        <f>[1]cpi!D132</f>
        <v>96.875346260354036</v>
      </c>
      <c r="E128" s="2">
        <f>[1]cpi!E132</f>
        <v>92.079788712114393</v>
      </c>
      <c r="F128" s="2">
        <f>[1]cpi!F132</f>
        <v>93.345053218081404</v>
      </c>
      <c r="G128" s="2">
        <f>[1]cpi!G132</f>
        <v>90.669016420914005</v>
      </c>
      <c r="H128" s="2">
        <f>[1]cpi!H132</f>
        <v>100.81160101598535</v>
      </c>
      <c r="I128" s="2">
        <f>[1]cpi!I132</f>
        <v>91.780432844750877</v>
      </c>
      <c r="J128" s="2">
        <f>[1]cpi!J132</f>
        <v>90.400723723612174</v>
      </c>
      <c r="K128" s="2">
        <f>[1]cpi!K132</f>
        <v>94.25432206598812</v>
      </c>
      <c r="L128" s="2">
        <f>[1]cpi!L132</f>
        <v>93.000225498709142</v>
      </c>
    </row>
    <row r="129" spans="1:12" x14ac:dyDescent="0.25">
      <c r="A129" t="s">
        <v>138</v>
      </c>
      <c r="B129" s="2">
        <f>[1]cpi!B133</f>
        <v>90.247320818214916</v>
      </c>
      <c r="C129" s="2">
        <f>[1]cpi!C133</f>
        <v>94.04151664074115</v>
      </c>
      <c r="D129" s="2">
        <f>[1]cpi!D133</f>
        <v>96.673442706339401</v>
      </c>
      <c r="E129" s="2">
        <f>[1]cpi!E133</f>
        <v>92.338262123951651</v>
      </c>
      <c r="F129" s="2">
        <f>[1]cpi!F133</f>
        <v>93.511825439353601</v>
      </c>
      <c r="G129" s="2">
        <f>[1]cpi!G133</f>
        <v>91.23028689509826</v>
      </c>
      <c r="H129" s="2">
        <f>[1]cpi!H133</f>
        <v>100.60805912437063</v>
      </c>
      <c r="I129" s="2">
        <f>[1]cpi!I133</f>
        <v>92.164647298988498</v>
      </c>
      <c r="J129" s="2">
        <f>[1]cpi!J133</f>
        <v>90.538387927767644</v>
      </c>
      <c r="K129" s="2">
        <f>[1]cpi!K133</f>
        <v>94.455789193455004</v>
      </c>
      <c r="L129" s="2">
        <f>[1]cpi!L133</f>
        <v>92.812316243521877</v>
      </c>
    </row>
    <row r="130" spans="1:12" x14ac:dyDescent="0.25">
      <c r="A130" t="s">
        <v>139</v>
      </c>
      <c r="B130" s="2">
        <f>[1]cpi!B134</f>
        <v>90.206382703362706</v>
      </c>
      <c r="C130" s="2">
        <f>[1]cpi!C134</f>
        <v>94.959153139008635</v>
      </c>
      <c r="D130" s="2">
        <f>[1]cpi!D134</f>
        <v>96.703637647951808</v>
      </c>
      <c r="E130" s="2">
        <f>[1]cpi!E134</f>
        <v>92.696851440468663</v>
      </c>
      <c r="F130" s="2">
        <f>[1]cpi!F134</f>
        <v>94.049385369060545</v>
      </c>
      <c r="G130" s="2">
        <f>[1]cpi!G134</f>
        <v>91.783423631340114</v>
      </c>
      <c r="H130" s="2">
        <f>[1]cpi!H134</f>
        <v>100.46501603673141</v>
      </c>
      <c r="I130" s="2">
        <f>[1]cpi!I134</f>
        <v>91.411242356007136</v>
      </c>
      <c r="J130" s="2">
        <f>[1]cpi!J134</f>
        <v>91.132335283693948</v>
      </c>
      <c r="K130" s="2">
        <f>[1]cpi!K134</f>
        <v>95.081443477508785</v>
      </c>
      <c r="L130" s="2">
        <f>[1]cpi!L134</f>
        <v>93.867508494774427</v>
      </c>
    </row>
    <row r="131" spans="1:12" x14ac:dyDescent="0.25">
      <c r="A131" t="s">
        <v>140</v>
      </c>
      <c r="B131" s="2">
        <f>[1]cpi!B135</f>
        <v>91.232763646409197</v>
      </c>
      <c r="C131" s="2">
        <f>[1]cpi!C135</f>
        <v>95.662114610504887</v>
      </c>
      <c r="D131" s="2">
        <f>[1]cpi!D135</f>
        <v>97.242433504100092</v>
      </c>
      <c r="E131" s="2">
        <f>[1]cpi!E135</f>
        <v>93.036209956365028</v>
      </c>
      <c r="F131" s="2">
        <f>[1]cpi!F135</f>
        <v>94.582842253673505</v>
      </c>
      <c r="G131" s="2">
        <f>[1]cpi!G135</f>
        <v>92.212844769977451</v>
      </c>
      <c r="H131" s="2">
        <f>[1]cpi!H135</f>
        <v>100.56867587164551</v>
      </c>
      <c r="I131" s="2">
        <f>[1]cpi!I135</f>
        <v>91.551544484127504</v>
      </c>
      <c r="J131" s="2">
        <f>[1]cpi!J135</f>
        <v>91.764159096654808</v>
      </c>
      <c r="K131" s="2">
        <f>[1]cpi!K135</f>
        <v>95.599327823221344</v>
      </c>
      <c r="L131" s="2">
        <f>[1]cpi!L135</f>
        <v>94.789932721543579</v>
      </c>
    </row>
    <row r="132" spans="1:12" x14ac:dyDescent="0.25">
      <c r="A132" t="s">
        <v>141</v>
      </c>
      <c r="B132" s="2">
        <f>[1]cpi!B136</f>
        <v>91.689106497029726</v>
      </c>
      <c r="C132" s="2">
        <f>[1]cpi!C136</f>
        <v>95.830291188524797</v>
      </c>
      <c r="D132" s="2">
        <f>[1]cpi!D136</f>
        <v>97.461019223248726</v>
      </c>
      <c r="E132" s="2">
        <f>[1]cpi!E136</f>
        <v>93.090235672872168</v>
      </c>
      <c r="F132" s="2">
        <f>[1]cpi!F136</f>
        <v>95.11824965016153</v>
      </c>
      <c r="G132" s="2">
        <f>[1]cpi!G136</f>
        <v>92.435290367977615</v>
      </c>
      <c r="H132" s="2">
        <f>[1]cpi!H136</f>
        <v>100.66991223387059</v>
      </c>
      <c r="I132" s="2">
        <f>[1]cpi!I136</f>
        <v>91.942465768738757</v>
      </c>
      <c r="J132" s="2">
        <f>[1]cpi!J136</f>
        <v>92.028336711406581</v>
      </c>
      <c r="K132" s="2">
        <f>[1]cpi!K136</f>
        <v>96.077579913180557</v>
      </c>
      <c r="L132" s="2">
        <f>[1]cpi!L136</f>
        <v>95.17224957787073</v>
      </c>
    </row>
    <row r="133" spans="1:12" x14ac:dyDescent="0.25">
      <c r="A133" t="s">
        <v>142</v>
      </c>
      <c r="B133" s="2">
        <f>[1]cpi!B137</f>
        <v>92.875724433251492</v>
      </c>
      <c r="C133" s="2">
        <f>[1]cpi!C137</f>
        <v>96.317582140799445</v>
      </c>
      <c r="D133" s="2">
        <f>[1]cpi!D137</f>
        <v>98.329929913242438</v>
      </c>
      <c r="E133" s="2">
        <f>[1]cpi!E137</f>
        <v>94.379830727268782</v>
      </c>
      <c r="F133" s="2">
        <f>[1]cpi!F137</f>
        <v>96.247103627255768</v>
      </c>
      <c r="G133" s="2">
        <f>[1]cpi!G137</f>
        <v>93.31823194888652</v>
      </c>
      <c r="H133" s="2">
        <f>[1]cpi!H137</f>
        <v>101.16500527177652</v>
      </c>
      <c r="I133" s="2">
        <f>[1]cpi!I137</f>
        <v>93.446454769884227</v>
      </c>
      <c r="J133" s="2">
        <f>[1]cpi!J137</f>
        <v>93.384236474926453</v>
      </c>
      <c r="K133" s="2">
        <f>[1]cpi!K137</f>
        <v>97.411073288180603</v>
      </c>
      <c r="L133" s="2">
        <f>[1]cpi!L137</f>
        <v>96.520112573153895</v>
      </c>
    </row>
    <row r="134" spans="1:12" x14ac:dyDescent="0.25">
      <c r="A134" t="s">
        <v>143</v>
      </c>
      <c r="B134" s="2">
        <f>[1]cpi!B138</f>
        <v>94.101229598457635</v>
      </c>
      <c r="C134" s="2">
        <f>[1]cpi!C138</f>
        <v>96.65301354526423</v>
      </c>
      <c r="D134" s="2">
        <f>[1]cpi!D138</f>
        <v>99.087126251316263</v>
      </c>
      <c r="E134" s="2">
        <f>[1]cpi!E138</f>
        <v>95.494487623959003</v>
      </c>
      <c r="F134" s="2">
        <f>[1]cpi!F138</f>
        <v>97.237221546481919</v>
      </c>
      <c r="G134" s="2">
        <f>[1]cpi!G138</f>
        <v>94.113395457654391</v>
      </c>
      <c r="H134" s="2">
        <f>[1]cpi!H138</f>
        <v>101.46989376484986</v>
      </c>
      <c r="I134" s="2">
        <f>[1]cpi!I138</f>
        <v>94.600262045195194</v>
      </c>
      <c r="J134" s="2">
        <f>[1]cpi!J138</f>
        <v>94.212073568556974</v>
      </c>
      <c r="K134" s="2">
        <f>[1]cpi!K138</f>
        <v>98.15502849800616</v>
      </c>
      <c r="L134" s="2">
        <f>[1]cpi!L138</f>
        <v>97.712209863345251</v>
      </c>
    </row>
    <row r="135" spans="1:12" x14ac:dyDescent="0.25">
      <c r="A135" t="s">
        <v>144</v>
      </c>
      <c r="B135" s="2">
        <f>[1]cpi!B139</f>
        <v>95.245485027475979</v>
      </c>
      <c r="C135" s="2">
        <f>[1]cpi!C139</f>
        <v>97.910103413717621</v>
      </c>
      <c r="D135" s="2">
        <f>[1]cpi!D139</f>
        <v>99.845049058082751</v>
      </c>
      <c r="E135" s="2">
        <f>[1]cpi!E139</f>
        <v>96.313006536338918</v>
      </c>
      <c r="F135" s="2">
        <f>[1]cpi!F139</f>
        <v>98.012679541347296</v>
      </c>
      <c r="G135" s="2">
        <f>[1]cpi!G139</f>
        <v>95.300851331468209</v>
      </c>
      <c r="H135" s="2">
        <f>[1]cpi!H139</f>
        <v>101.92685107203356</v>
      </c>
      <c r="I135" s="2">
        <f>[1]cpi!I139</f>
        <v>94.48454665388941</v>
      </c>
      <c r="J135" s="2">
        <f>[1]cpi!J139</f>
        <v>95.504805768386518</v>
      </c>
      <c r="K135" s="2">
        <f>[1]cpi!K139</f>
        <v>99.233713404382343</v>
      </c>
      <c r="L135" s="2">
        <f>[1]cpi!L139</f>
        <v>98.933053122154902</v>
      </c>
    </row>
    <row r="136" spans="1:12" x14ac:dyDescent="0.25">
      <c r="A136" t="s">
        <v>145</v>
      </c>
      <c r="B136" s="2">
        <f>[1]cpi!B140</f>
        <v>96.270201758449289</v>
      </c>
      <c r="C136" s="2">
        <f>[1]cpi!C140</f>
        <v>99.137289185722281</v>
      </c>
      <c r="D136" s="2">
        <f>[1]cpi!D140</f>
        <v>100.3503678204514</v>
      </c>
      <c r="E136" s="2">
        <f>[1]cpi!E140</f>
        <v>96.977214755897691</v>
      </c>
      <c r="F136" s="2">
        <f>[1]cpi!F140</f>
        <v>98.775003852848798</v>
      </c>
      <c r="G136" s="2">
        <f>[1]cpi!G140</f>
        <v>96.587786614383219</v>
      </c>
      <c r="H136" s="2">
        <f>[1]cpi!H140</f>
        <v>102.82651427182499</v>
      </c>
      <c r="I136" s="2">
        <f>[1]cpi!I140</f>
        <v>96.309428118426951</v>
      </c>
      <c r="J136" s="2">
        <f>[1]cpi!J140</f>
        <v>96.580109398601905</v>
      </c>
      <c r="K136" s="2">
        <f>[1]cpi!K140</f>
        <v>100.21368686002998</v>
      </c>
      <c r="L136" s="2">
        <f>[1]cpi!L140</f>
        <v>100.23663409756492</v>
      </c>
    </row>
    <row r="137" spans="1:12" x14ac:dyDescent="0.25">
      <c r="A137" t="s">
        <v>146</v>
      </c>
      <c r="B137" s="2">
        <f>[1]cpi!B141</f>
        <v>96.287926358011944</v>
      </c>
      <c r="C137" s="2">
        <f>[1]cpi!C141</f>
        <v>98.138130141962648</v>
      </c>
      <c r="D137" s="2">
        <f>[1]cpi!D141</f>
        <v>99.92909204271939</v>
      </c>
      <c r="E137" s="2">
        <f>[1]cpi!E141</f>
        <v>97.171643623355223</v>
      </c>
      <c r="F137" s="2">
        <f>[1]cpi!F141</f>
        <v>98.408408362388116</v>
      </c>
      <c r="G137" s="2">
        <f>[1]cpi!G141</f>
        <v>96.774687587139852</v>
      </c>
      <c r="H137" s="2">
        <f>[1]cpi!H141</f>
        <v>102.23146059518341</v>
      </c>
      <c r="I137" s="2">
        <f>[1]cpi!I141</f>
        <v>96.822777074293072</v>
      </c>
      <c r="J137" s="2">
        <f>[1]cpi!J141</f>
        <v>96.614844839650914</v>
      </c>
      <c r="K137" s="2">
        <f>[1]cpi!K141</f>
        <v>99.789962237032285</v>
      </c>
      <c r="L137" s="2">
        <f>[1]cpi!L141</f>
        <v>98.071783485435432</v>
      </c>
    </row>
    <row r="138" spans="1:12" x14ac:dyDescent="0.25">
      <c r="A138" t="s">
        <v>147</v>
      </c>
      <c r="B138" s="2">
        <f>[1]cpi!B142</f>
        <v>96.376349084153361</v>
      </c>
      <c r="C138" s="2">
        <f>[1]cpi!C142</f>
        <v>97.835092745920676</v>
      </c>
      <c r="D138" s="2">
        <f>[1]cpi!D142</f>
        <v>99.029390729056942</v>
      </c>
      <c r="E138" s="2">
        <f>[1]cpi!E142</f>
        <v>97.136166128717406</v>
      </c>
      <c r="F138" s="2">
        <f>[1]cpi!F142</f>
        <v>98.174510799918252</v>
      </c>
      <c r="G138" s="2">
        <f>[1]cpi!G142</f>
        <v>96.866172108871936</v>
      </c>
      <c r="H138" s="2">
        <f>[1]cpi!H142</f>
        <v>101.29099911294695</v>
      </c>
      <c r="I138" s="2">
        <f>[1]cpi!I142</f>
        <v>96.8379392939989</v>
      </c>
      <c r="J138" s="2">
        <f>[1]cpi!J142</f>
        <v>96.972142010918105</v>
      </c>
      <c r="K138" s="2">
        <f>[1]cpi!K142</f>
        <v>98.89961973166595</v>
      </c>
      <c r="L138" s="2">
        <f>[1]cpi!L142</f>
        <v>97.628802478879308</v>
      </c>
    </row>
    <row r="139" spans="1:12" x14ac:dyDescent="0.25">
      <c r="A139" t="s">
        <v>148</v>
      </c>
      <c r="B139" s="2">
        <f>[1]cpi!B143</f>
        <v>96.672376710247264</v>
      </c>
      <c r="C139" s="2">
        <f>[1]cpi!C143</f>
        <v>97.981661864454807</v>
      </c>
      <c r="D139" s="2">
        <f>[1]cpi!D143</f>
        <v>99.103029827285297</v>
      </c>
      <c r="E139" s="2">
        <f>[1]cpi!E143</f>
        <v>97.498374826849144</v>
      </c>
      <c r="F139" s="2">
        <f>[1]cpi!F143</f>
        <v>98.195955147141831</v>
      </c>
      <c r="G139" s="2">
        <f>[1]cpi!G143</f>
        <v>97.217901710466364</v>
      </c>
      <c r="H139" s="2">
        <f>[1]cpi!H143</f>
        <v>100.90430330937401</v>
      </c>
      <c r="I139" s="2">
        <f>[1]cpi!I143</f>
        <v>97.425483961553425</v>
      </c>
      <c r="J139" s="2">
        <f>[1]cpi!J143</f>
        <v>97.342678673054309</v>
      </c>
      <c r="K139" s="2">
        <f>[1]cpi!K143</f>
        <v>98.668655922295386</v>
      </c>
      <c r="L139" s="2">
        <f>[1]cpi!L143</f>
        <v>97.810537756841242</v>
      </c>
    </row>
    <row r="140" spans="1:12" x14ac:dyDescent="0.25">
      <c r="A140" t="s">
        <v>149</v>
      </c>
      <c r="B140" s="2">
        <f>[1]cpi!B144</f>
        <v>97.376493751327757</v>
      </c>
      <c r="C140" s="2">
        <f>[1]cpi!C144</f>
        <v>98.322656709626585</v>
      </c>
      <c r="D140" s="2">
        <f>[1]cpi!D144</f>
        <v>99.368315509677828</v>
      </c>
      <c r="E140" s="2">
        <f>[1]cpi!E144</f>
        <v>97.943273242627598</v>
      </c>
      <c r="F140" s="2">
        <f>[1]cpi!F144</f>
        <v>98.431792673187857</v>
      </c>
      <c r="G140" s="2">
        <f>[1]cpi!G144</f>
        <v>97.869220975367966</v>
      </c>
      <c r="H140" s="2">
        <f>[1]cpi!H144</f>
        <v>100.58860178568656</v>
      </c>
      <c r="I140" s="2">
        <f>[1]cpi!I144</f>
        <v>98.098675075344701</v>
      </c>
      <c r="J140" s="2">
        <f>[1]cpi!J144</f>
        <v>98.266163387537773</v>
      </c>
      <c r="K140" s="2">
        <f>[1]cpi!K144</f>
        <v>98.814486524239726</v>
      </c>
      <c r="L140" s="2">
        <f>[1]cpi!L144</f>
        <v>98.647380916893766</v>
      </c>
    </row>
    <row r="141" spans="1:12" x14ac:dyDescent="0.25">
      <c r="A141" t="s">
        <v>150</v>
      </c>
      <c r="B141" s="2">
        <f>[1]cpi!B145</f>
        <v>98.277025305896444</v>
      </c>
      <c r="C141" s="2">
        <f>[1]cpi!C145</f>
        <v>98.88535367927696</v>
      </c>
      <c r="D141" s="2">
        <f>[1]cpi!D145</f>
        <v>99.800436021898562</v>
      </c>
      <c r="E141" s="2">
        <f>[1]cpi!E145</f>
        <v>98.400089676373497</v>
      </c>
      <c r="F141" s="2">
        <f>[1]cpi!F145</f>
        <v>98.831291230015083</v>
      </c>
      <c r="G141" s="2">
        <f>[1]cpi!G145</f>
        <v>98.339519056271271</v>
      </c>
      <c r="H141" s="2">
        <f>[1]cpi!H145</f>
        <v>100.15343975151983</v>
      </c>
      <c r="I141" s="2">
        <f>[1]cpi!I145</f>
        <v>98.237426865903615</v>
      </c>
      <c r="J141" s="2">
        <f>[1]cpi!J145</f>
        <v>98.547612819506185</v>
      </c>
      <c r="K141" s="2">
        <f>[1]cpi!K145</f>
        <v>99.05907795818743</v>
      </c>
      <c r="L141" s="2">
        <f>[1]cpi!L145</f>
        <v>99.485846983313635</v>
      </c>
    </row>
    <row r="142" spans="1:12" x14ac:dyDescent="0.25">
      <c r="A142" t="s">
        <v>151</v>
      </c>
      <c r="B142" s="2">
        <f>[1]cpi!B146</f>
        <v>99.14475745761041</v>
      </c>
      <c r="C142" s="2">
        <f>[1]cpi!C146</f>
        <v>99.36930637284695</v>
      </c>
      <c r="D142" s="2">
        <f>[1]cpi!D146</f>
        <v>100.07721602270139</v>
      </c>
      <c r="E142" s="2">
        <f>[1]cpi!E146</f>
        <v>99.150676640507555</v>
      </c>
      <c r="F142" s="2">
        <f>[1]cpi!F146</f>
        <v>99.240239802895488</v>
      </c>
      <c r="G142" s="2">
        <f>[1]cpi!G146</f>
        <v>99.078451764464987</v>
      </c>
      <c r="H142" s="2">
        <f>[1]cpi!H146</f>
        <v>100.38077543311954</v>
      </c>
      <c r="I142" s="2">
        <f>[1]cpi!I146</f>
        <v>99.643926064707102</v>
      </c>
      <c r="J142" s="2">
        <f>[1]cpi!J146</f>
        <v>98.808834624521509</v>
      </c>
      <c r="K142" s="2">
        <f>[1]cpi!K146</f>
        <v>99.532067110757367</v>
      </c>
      <c r="L142" s="2">
        <f>[1]cpi!L146</f>
        <v>99.860539677019858</v>
      </c>
    </row>
    <row r="143" spans="1:12" x14ac:dyDescent="0.25">
      <c r="A143" t="s">
        <v>152</v>
      </c>
      <c r="B143" s="2">
        <f>[1]cpi!B147</f>
        <v>99.714210594582696</v>
      </c>
      <c r="C143" s="2">
        <f>[1]cpi!C147</f>
        <v>99.380736536254517</v>
      </c>
      <c r="D143" s="2">
        <f>[1]cpi!D147</f>
        <v>100.10687452986306</v>
      </c>
      <c r="E143" s="2">
        <f>[1]cpi!E147</f>
        <v>99.646311140420607</v>
      </c>
      <c r="F143" s="2">
        <f>[1]cpi!F147</f>
        <v>99.723611492117286</v>
      </c>
      <c r="G143" s="2">
        <f>[1]cpi!G147</f>
        <v>99.711397885007628</v>
      </c>
      <c r="H143" s="2">
        <f>[1]cpi!H147</f>
        <v>100.12284541401881</v>
      </c>
      <c r="I143" s="2">
        <f>[1]cpi!I147</f>
        <v>99.93690168497838</v>
      </c>
      <c r="J143" s="2">
        <f>[1]cpi!J147</f>
        <v>98.972770597065974</v>
      </c>
      <c r="K143" s="2">
        <f>[1]cpi!K147</f>
        <v>99.599510170035771</v>
      </c>
      <c r="L143" s="2">
        <f>[1]cpi!L147</f>
        <v>99.580274323977719</v>
      </c>
    </row>
    <row r="144" spans="1:12" x14ac:dyDescent="0.25">
      <c r="A144" t="s">
        <v>153</v>
      </c>
      <c r="B144" s="2">
        <f>[1]cpi!B148</f>
        <v>100.19200957596355</v>
      </c>
      <c r="C144" s="2">
        <f>[1]cpi!C148</f>
        <v>100.15935917488197</v>
      </c>
      <c r="D144" s="2">
        <f>[1]cpi!D148</f>
        <v>99.688768041243804</v>
      </c>
      <c r="E144" s="2">
        <f>[1]cpi!E148</f>
        <v>100.27312938138222</v>
      </c>
      <c r="F144" s="2">
        <f>[1]cpi!F148</f>
        <v>100.14844660371793</v>
      </c>
      <c r="G144" s="2">
        <f>[1]cpi!G148</f>
        <v>100.18615246425517</v>
      </c>
      <c r="H144" s="2">
        <f>[1]cpi!H148</f>
        <v>99.619449419276265</v>
      </c>
      <c r="I144" s="2">
        <f>[1]cpi!I148</f>
        <v>99.920845906946255</v>
      </c>
      <c r="J144" s="2">
        <f>[1]cpi!J148</f>
        <v>99.678063720959557</v>
      </c>
      <c r="K144" s="2">
        <f>[1]cpi!K148</f>
        <v>99.937961123930691</v>
      </c>
      <c r="L144" s="2">
        <f>[1]cpi!L148</f>
        <v>99.844580801453915</v>
      </c>
    </row>
    <row r="145" spans="1:12" x14ac:dyDescent="0.25">
      <c r="A145" t="s">
        <v>154</v>
      </c>
      <c r="B145" s="2">
        <f>[1]cpi!B149</f>
        <v>100.93486428516742</v>
      </c>
      <c r="C145" s="2">
        <f>[1]cpi!C149</f>
        <v>101.11327606298086</v>
      </c>
      <c r="D145" s="2">
        <f>[1]cpi!D149</f>
        <v>100.15647025818448</v>
      </c>
      <c r="E145" s="2">
        <f>[1]cpi!E149</f>
        <v>100.92937145182988</v>
      </c>
      <c r="F145" s="2">
        <f>[1]cpi!F149</f>
        <v>100.81276785650934</v>
      </c>
      <c r="G145" s="2">
        <f>[1]cpi!G149</f>
        <v>101.03897894390644</v>
      </c>
      <c r="H145" s="2">
        <f>[1]cpi!H149</f>
        <v>99.918919736578346</v>
      </c>
      <c r="I145" s="2">
        <f>[1]cpi!I149</f>
        <v>100.53426328999164</v>
      </c>
      <c r="J145" s="2">
        <f>[1]cpi!J149</f>
        <v>102.473034278654</v>
      </c>
      <c r="K145" s="2">
        <f>[1]cpi!K149</f>
        <v>100.95029374523696</v>
      </c>
      <c r="L145" s="2">
        <f>[1]cpi!L149</f>
        <v>100.74625384033001</v>
      </c>
    </row>
    <row r="146" spans="1:12" x14ac:dyDescent="0.25">
      <c r="A146" t="s">
        <v>155</v>
      </c>
      <c r="B146" s="2">
        <f>[1]cpi!B150</f>
        <v>102.33487818217154</v>
      </c>
      <c r="C146" s="2">
        <f>[1]cpi!C150</f>
        <v>101.89632834379138</v>
      </c>
      <c r="D146" s="2">
        <f>[1]cpi!D150</f>
        <v>100.61576630995945</v>
      </c>
      <c r="E146" s="2">
        <f>[1]cpi!E150</f>
        <v>101.82121680877692</v>
      </c>
      <c r="F146" s="2">
        <f>[1]cpi!F150</f>
        <v>101.71932254387497</v>
      </c>
      <c r="G146" s="2">
        <f>[1]cpi!G150</f>
        <v>102.55111312228645</v>
      </c>
      <c r="H146" s="2">
        <f>[1]cpi!H150</f>
        <v>99.813209795434148</v>
      </c>
      <c r="I146" s="2">
        <f>[1]cpi!I150</f>
        <v>100.97719406912566</v>
      </c>
      <c r="J146" s="2">
        <f>[1]cpi!J150</f>
        <v>103.25862056536879</v>
      </c>
      <c r="K146" s="2">
        <f>[1]cpi!K150</f>
        <v>102.09470234447595</v>
      </c>
      <c r="L146" s="2">
        <f>[1]cpi!L150</f>
        <v>101.92224147346037</v>
      </c>
    </row>
    <row r="147" spans="1:12" x14ac:dyDescent="0.25">
      <c r="A147" t="s">
        <v>156</v>
      </c>
      <c r="B147" s="2">
        <f>[1]cpi!B151</f>
        <v>103.25248749276729</v>
      </c>
      <c r="C147" s="2">
        <f>[1]cpi!C151</f>
        <v>102.7451468928528</v>
      </c>
      <c r="D147" s="2">
        <f>[1]cpi!D151</f>
        <v>100.54993041807924</v>
      </c>
      <c r="E147" s="2">
        <f>[1]cpi!E151</f>
        <v>102.69565363113732</v>
      </c>
      <c r="F147" s="2">
        <f>[1]cpi!F151</f>
        <v>102.48859588845046</v>
      </c>
      <c r="G147" s="2">
        <f>[1]cpi!G151</f>
        <v>103.47387400533212</v>
      </c>
      <c r="H147" s="2">
        <f>[1]cpi!H151</f>
        <v>99.729801607646564</v>
      </c>
      <c r="I147" s="2">
        <f>[1]cpi!I151</f>
        <v>101.39353434515915</v>
      </c>
      <c r="J147" s="2">
        <f>[1]cpi!J151</f>
        <v>104.18016125514035</v>
      </c>
      <c r="K147" s="2">
        <f>[1]cpi!K151</f>
        <v>102.85118507444089</v>
      </c>
      <c r="L147" s="2">
        <f>[1]cpi!L151</f>
        <v>103.04450338071921</v>
      </c>
    </row>
    <row r="148" spans="1:12" x14ac:dyDescent="0.25">
      <c r="A148" t="s">
        <v>157</v>
      </c>
      <c r="B148" s="2">
        <f>[1]cpi!B152</f>
        <v>103.7050076126326</v>
      </c>
      <c r="C148" s="2">
        <f>[1]cpi!C152</f>
        <v>103.17842537458331</v>
      </c>
      <c r="D148" s="2">
        <f>[1]cpi!D152</f>
        <v>100.04396969178559</v>
      </c>
      <c r="E148" s="2">
        <f>[1]cpi!E152</f>
        <v>102.9916216546286</v>
      </c>
      <c r="F148" s="2">
        <f>[1]cpi!F152</f>
        <v>102.87879153851006</v>
      </c>
      <c r="G148" s="2">
        <f>[1]cpi!G152</f>
        <v>104.30924634208179</v>
      </c>
      <c r="H148" s="2">
        <f>[1]cpi!H152</f>
        <v>99.771201752807514</v>
      </c>
      <c r="I148" s="2">
        <f>[1]cpi!I152</f>
        <v>101.38094528094027</v>
      </c>
      <c r="J148" s="2">
        <f>[1]cpi!J152</f>
        <v>104.29920583514053</v>
      </c>
      <c r="K148" s="2">
        <f>[1]cpi!K152</f>
        <v>103.24776865537879</v>
      </c>
      <c r="L148" s="2">
        <f>[1]cpi!L152</f>
        <v>103.60722578486023</v>
      </c>
    </row>
    <row r="149" spans="1:12" x14ac:dyDescent="0.25">
      <c r="A149" t="s">
        <v>158</v>
      </c>
      <c r="B149" s="2">
        <f>[1]cpi!B153</f>
        <v>103.98516035351057</v>
      </c>
      <c r="C149" s="2">
        <f>[1]cpi!C153</f>
        <v>103.85317933249087</v>
      </c>
      <c r="D149" s="2">
        <f>[1]cpi!D153</f>
        <v>99.726283630908725</v>
      </c>
      <c r="E149" s="2">
        <f>[1]cpi!E153</f>
        <v>103.50496209134991</v>
      </c>
      <c r="F149" s="2">
        <f>[1]cpi!F153</f>
        <v>103.79824684076731</v>
      </c>
      <c r="G149" s="2">
        <f>[1]cpi!G153</f>
        <v>105.09232347739459</v>
      </c>
      <c r="H149" s="2">
        <f>[1]cpi!H153</f>
        <v>99.63295180241964</v>
      </c>
      <c r="I149" s="2">
        <f>[1]cpi!I153</f>
        <v>101.38022894453475</v>
      </c>
      <c r="J149" s="2">
        <f>[1]cpi!J153</f>
        <v>104.38309109330176</v>
      </c>
      <c r="K149" s="2">
        <f>[1]cpi!K153</f>
        <v>103.66615315880566</v>
      </c>
      <c r="L149" s="2">
        <f>[1]cpi!L153</f>
        <v>104.07513678937225</v>
      </c>
    </row>
    <row r="150" spans="1:12" x14ac:dyDescent="0.25">
      <c r="A150" t="s">
        <v>159</v>
      </c>
      <c r="B150" s="2">
        <f>[1]cpi!B154</f>
        <v>104.03869701582656</v>
      </c>
      <c r="C150" s="2">
        <f>[1]cpi!C154</f>
        <v>104.23861248923062</v>
      </c>
      <c r="D150" s="2">
        <f>[1]cpi!D154</f>
        <v>99.701978526003884</v>
      </c>
      <c r="E150" s="2">
        <f>[1]cpi!E154</f>
        <v>104.58944172126806</v>
      </c>
      <c r="F150" s="2">
        <f>[1]cpi!F154</f>
        <v>104.47864953580722</v>
      </c>
      <c r="G150" s="2">
        <f>[1]cpi!G154</f>
        <v>105.70621808146282</v>
      </c>
      <c r="H150" s="2">
        <f>[1]cpi!H154</f>
        <v>100.11370333962141</v>
      </c>
      <c r="I150" s="2">
        <f>[1]cpi!I154</f>
        <v>101.82812778960096</v>
      </c>
      <c r="J150" s="2">
        <f>[1]cpi!J154</f>
        <v>104.83380361931766</v>
      </c>
      <c r="K150" s="2">
        <f>[1]cpi!K154</f>
        <v>103.87243335680101</v>
      </c>
      <c r="L150" s="2">
        <f>[1]cpi!L154</f>
        <v>104.74339784150354</v>
      </c>
    </row>
    <row r="151" spans="1:12" x14ac:dyDescent="0.25">
      <c r="A151" t="s">
        <v>160</v>
      </c>
      <c r="B151" s="2">
        <f>[1]cpi!B155</f>
        <v>104.57977522907282</v>
      </c>
      <c r="C151" s="2">
        <f>[1]cpi!C155</f>
        <v>104.37484931129623</v>
      </c>
      <c r="D151" s="2">
        <f>[1]cpi!D155</f>
        <v>99.571592167695158</v>
      </c>
      <c r="E151" s="2">
        <f>[1]cpi!E155</f>
        <v>104.95794493981023</v>
      </c>
      <c r="F151" s="2">
        <f>[1]cpi!F155</f>
        <v>105.05456331879864</v>
      </c>
      <c r="G151" s="2">
        <f>[1]cpi!G155</f>
        <v>106.13508759654347</v>
      </c>
      <c r="H151" s="2">
        <f>[1]cpi!H155</f>
        <v>99.857366045407346</v>
      </c>
      <c r="I151" s="2">
        <f>[1]cpi!I155</f>
        <v>101.81623009345975</v>
      </c>
      <c r="J151" s="2">
        <f>[1]cpi!J155</f>
        <v>105.15485843793267</v>
      </c>
      <c r="K151" s="2">
        <f>[1]cpi!K155</f>
        <v>104.00533358312077</v>
      </c>
      <c r="L151" s="2">
        <f>[1]cpi!L155</f>
        <v>105.01839285582865</v>
      </c>
    </row>
    <row r="152" spans="1:12" x14ac:dyDescent="0.25">
      <c r="A152" t="s">
        <v>161</v>
      </c>
      <c r="B152" s="2">
        <f>[1]cpi!B156</f>
        <v>105.73308382464985</v>
      </c>
      <c r="C152" s="2">
        <f>[1]cpi!C156</f>
        <v>104.43694798044538</v>
      </c>
      <c r="D152" s="2">
        <f>[1]cpi!D156</f>
        <v>99.484193454072752</v>
      </c>
      <c r="E152" s="2">
        <f>[1]cpi!E156</f>
        <v>105.53250431995428</v>
      </c>
      <c r="F152" s="2">
        <f>[1]cpi!F156</f>
        <v>105.42890286968888</v>
      </c>
      <c r="G152" s="2">
        <f>[1]cpi!G156</f>
        <v>106.64467519101341</v>
      </c>
      <c r="H152" s="2">
        <f>[1]cpi!H156</f>
        <v>99.344407592361321</v>
      </c>
      <c r="I152" s="2">
        <f>[1]cpi!I156</f>
        <v>101.67608319972264</v>
      </c>
      <c r="J152" s="2">
        <f>[1]cpi!J156</f>
        <v>105.14057658100583</v>
      </c>
      <c r="K152" s="2">
        <f>[1]cpi!K156</f>
        <v>103.86966719512361</v>
      </c>
      <c r="L152" s="2">
        <f>[1]cpi!L156</f>
        <v>105.36714583558093</v>
      </c>
    </row>
    <row r="153" spans="1:12" x14ac:dyDescent="0.25">
      <c r="A153" t="s">
        <v>162</v>
      </c>
      <c r="B153" s="2">
        <f>[1]cpi!B157</f>
        <v>106.11144233424764</v>
      </c>
      <c r="C153" s="2">
        <f>[1]cpi!C157</f>
        <v>104.85881307164371</v>
      </c>
      <c r="D153" s="2">
        <f>[1]cpi!D157</f>
        <v>99.380937217689294</v>
      </c>
      <c r="E153" s="2">
        <f>[1]cpi!E157</f>
        <v>105.77946515043152</v>
      </c>
      <c r="F153" s="2">
        <f>[1]cpi!F157</f>
        <v>106.11370878084669</v>
      </c>
      <c r="G153" s="2">
        <f>[1]cpi!G157</f>
        <v>107.61329012035331</v>
      </c>
      <c r="H153" s="2">
        <f>[1]cpi!H157</f>
        <v>99.410150591547776</v>
      </c>
      <c r="I153" s="2">
        <f>[1]cpi!I157</f>
        <v>102.61608029277218</v>
      </c>
      <c r="J153" s="2">
        <f>[1]cpi!J157</f>
        <v>105.37739089115765</v>
      </c>
      <c r="K153" s="2">
        <f>[1]cpi!K157</f>
        <v>103.76281588983363</v>
      </c>
      <c r="L153" s="2">
        <f>[1]cpi!L157</f>
        <v>106.04351992939426</v>
      </c>
    </row>
    <row r="154" spans="1:12" x14ac:dyDescent="0.25">
      <c r="A154" t="s">
        <v>163</v>
      </c>
      <c r="B154" s="2">
        <f>[1]cpi!B158</f>
        <v>106.66604600642749</v>
      </c>
      <c r="C154" s="2">
        <f>[1]cpi!C158</f>
        <v>105.17052030950151</v>
      </c>
      <c r="D154" s="2">
        <f>[1]cpi!D158</f>
        <v>99.332548977005047</v>
      </c>
      <c r="E154" s="2">
        <f>[1]cpi!E158</f>
        <v>105.83788742200329</v>
      </c>
      <c r="F154" s="2">
        <f>[1]cpi!F158</f>
        <v>106.42263521033077</v>
      </c>
      <c r="G154" s="2">
        <f>[1]cpi!G158</f>
        <v>108.29813592703846</v>
      </c>
      <c r="H154" s="2">
        <f>[1]cpi!H158</f>
        <v>99.466281989261319</v>
      </c>
      <c r="I154" s="2">
        <f>[1]cpi!I158</f>
        <v>103.12965915406026</v>
      </c>
      <c r="J154" s="2">
        <f>[1]cpi!J158</f>
        <v>105.74055753866097</v>
      </c>
      <c r="K154" s="2">
        <f>[1]cpi!K158</f>
        <v>103.8138599645238</v>
      </c>
      <c r="L154" s="2">
        <f>[1]cpi!L158</f>
        <v>106.49839884189639</v>
      </c>
    </row>
    <row r="155" spans="1:12" x14ac:dyDescent="0.25">
      <c r="A155" t="s">
        <v>164</v>
      </c>
      <c r="B155" s="2">
        <f>[1]cpi!B159</f>
        <v>107.10037317670962</v>
      </c>
      <c r="C155" s="2">
        <f>[1]cpi!C159</f>
        <v>105.16028719036787</v>
      </c>
      <c r="D155" s="2">
        <f>[1]cpi!D159</f>
        <v>99.189161404378538</v>
      </c>
      <c r="E155" s="2">
        <f>[1]cpi!E159</f>
        <v>105.87013493914002</v>
      </c>
      <c r="F155" s="2">
        <f>[1]cpi!F159</f>
        <v>106.52057278140769</v>
      </c>
      <c r="G155" s="2">
        <f>[1]cpi!G159</f>
        <v>108.68479148775508</v>
      </c>
      <c r="H155" s="2">
        <f>[1]cpi!H159</f>
        <v>99.572411145410456</v>
      </c>
      <c r="I155" s="2">
        <f>[1]cpi!I159</f>
        <v>103.85534962869478</v>
      </c>
      <c r="J155" s="2">
        <f>[1]cpi!J159</f>
        <v>105.9151985033693</v>
      </c>
      <c r="K155" s="2">
        <f>[1]cpi!K159</f>
        <v>103.72419904843387</v>
      </c>
      <c r="L155" s="2">
        <f>[1]cpi!L159</f>
        <v>106.49001888424422</v>
      </c>
    </row>
    <row r="156" spans="1:12" x14ac:dyDescent="0.25">
      <c r="A156" t="s">
        <v>165</v>
      </c>
      <c r="B156" s="2">
        <f>[1]cpi!B160</f>
        <v>108.05165954378609</v>
      </c>
      <c r="C156" s="2">
        <f>[1]cpi!C160</f>
        <v>105.62479819545409</v>
      </c>
      <c r="D156" s="2">
        <f>[1]cpi!D160</f>
        <v>99.405823674912668</v>
      </c>
      <c r="E156" s="2">
        <f>[1]cpi!E160</f>
        <v>106.0560223723956</v>
      </c>
      <c r="F156" s="2">
        <f>[1]cpi!F160</f>
        <v>106.82836549285406</v>
      </c>
      <c r="G156" s="2">
        <f>[1]cpi!G160</f>
        <v>109.18185500630962</v>
      </c>
      <c r="H156" s="2">
        <f>[1]cpi!H160</f>
        <v>100.20255070173459</v>
      </c>
      <c r="I156" s="2">
        <f>[1]cpi!I160</f>
        <v>104.62931454620664</v>
      </c>
      <c r="J156" s="2">
        <f>[1]cpi!J160</f>
        <v>106.57564072890369</v>
      </c>
      <c r="K156" s="2">
        <f>[1]cpi!K160</f>
        <v>103.92722339514947</v>
      </c>
      <c r="L156" s="2">
        <f>[1]cpi!L160</f>
        <v>106.99694024284089</v>
      </c>
    </row>
    <row r="157" spans="1:12" x14ac:dyDescent="0.25">
      <c r="A157" t="s">
        <v>166</v>
      </c>
      <c r="B157" s="2">
        <f>[1]cpi!B161</f>
        <v>109.0524647084721</v>
      </c>
      <c r="C157" s="2">
        <f>[1]cpi!C161</f>
        <v>105.86917418111891</v>
      </c>
      <c r="D157" s="2">
        <f>[1]cpi!D161</f>
        <v>99.335595948511553</v>
      </c>
      <c r="E157" s="2">
        <f>[1]cpi!E161</f>
        <v>106.41039599954783</v>
      </c>
      <c r="F157" s="2">
        <f>[1]cpi!F161</f>
        <v>106.96889250664023</v>
      </c>
      <c r="G157" s="2">
        <f>[1]cpi!G161</f>
        <v>109.6892248288341</v>
      </c>
      <c r="H157" s="2">
        <f>[1]cpi!H161</f>
        <v>100.8396145668608</v>
      </c>
      <c r="I157" s="2">
        <f>[1]cpi!I161</f>
        <v>104.94600466650654</v>
      </c>
      <c r="J157" s="2">
        <f>[1]cpi!J161</f>
        <v>107.06852739274392</v>
      </c>
      <c r="K157" s="2">
        <f>[1]cpi!K161</f>
        <v>103.84851540714715</v>
      </c>
      <c r="L157" s="2">
        <f>[1]cpi!L161</f>
        <v>107.33539584902566</v>
      </c>
    </row>
    <row r="158" spans="1:12" x14ac:dyDescent="0.25">
      <c r="A158" t="s">
        <v>167</v>
      </c>
      <c r="B158" s="2">
        <f>[1]cpi!B162</f>
        <v>109.78369736649445</v>
      </c>
      <c r="C158" s="2">
        <f>[1]cpi!C162</f>
        <v>106.62613793343289</v>
      </c>
      <c r="D158" s="2">
        <f>[1]cpi!D162</f>
        <v>99.328856069027211</v>
      </c>
      <c r="E158" s="2">
        <f>[1]cpi!E162</f>
        <v>106.52846344157614</v>
      </c>
      <c r="F158" s="2">
        <f>[1]cpi!F162</f>
        <v>107.13952092706231</v>
      </c>
      <c r="G158" s="2">
        <f>[1]cpi!G162</f>
        <v>110.09842085370182</v>
      </c>
      <c r="H158" s="2">
        <f>[1]cpi!H162</f>
        <v>101.0223562861774</v>
      </c>
      <c r="I158" s="2">
        <f>[1]cpi!I162</f>
        <v>105.38161300900042</v>
      </c>
      <c r="J158" s="2">
        <f>[1]cpi!J162</f>
        <v>107.34963434203586</v>
      </c>
      <c r="K158" s="2">
        <f>[1]cpi!K162</f>
        <v>103.46982583091147</v>
      </c>
      <c r="L158" s="2">
        <f>[1]cpi!L162</f>
        <v>108.0164678450322</v>
      </c>
    </row>
    <row r="159" spans="1:12" x14ac:dyDescent="0.25">
      <c r="A159" t="s">
        <v>168</v>
      </c>
      <c r="B159" s="2">
        <f>[1]cpi!B163</f>
        <v>110.31834341159002</v>
      </c>
      <c r="C159" s="2">
        <f>[1]cpi!C163</f>
        <v>107.48873437726178</v>
      </c>
      <c r="D159" s="2">
        <f>[1]cpi!D163</f>
        <v>99.315744449322509</v>
      </c>
      <c r="E159" s="2">
        <f>[1]cpi!E163</f>
        <v>106.52948204150535</v>
      </c>
      <c r="F159" s="2">
        <f>[1]cpi!F163</f>
        <v>107.11893584678873</v>
      </c>
      <c r="G159" s="2">
        <f>[1]cpi!G163</f>
        <v>110.48592734287793</v>
      </c>
      <c r="H159" s="2">
        <f>[1]cpi!H163</f>
        <v>103.15447641172292</v>
      </c>
      <c r="I159" s="2">
        <f>[1]cpi!I163</f>
        <v>105.85156101022378</v>
      </c>
      <c r="J159" s="2">
        <f>[1]cpi!J163</f>
        <v>107.59616904117517</v>
      </c>
      <c r="K159" s="2">
        <f>[1]cpi!K163</f>
        <v>103.74542892408529</v>
      </c>
      <c r="L159" s="2">
        <f>[1]cpi!L163</f>
        <v>108.68252942742281</v>
      </c>
    </row>
    <row r="160" spans="1:12" x14ac:dyDescent="0.25">
      <c r="A160" t="s">
        <v>169</v>
      </c>
      <c r="B160" s="2">
        <f>[1]cpi!B164</f>
        <v>110.5769088768883</v>
      </c>
      <c r="C160" s="2">
        <f>[1]cpi!C164</f>
        <v>107.81205841941829</v>
      </c>
      <c r="D160" s="2">
        <f>[1]cpi!D164</f>
        <v>99.369451869004209</v>
      </c>
      <c r="E160" s="2">
        <f>[1]cpi!E164</f>
        <v>106.63343682911585</v>
      </c>
      <c r="F160" s="2">
        <f>[1]cpi!F164</f>
        <v>107.15274459621038</v>
      </c>
      <c r="G160" s="2">
        <f>[1]cpi!G164</f>
        <v>110.78182874461106</v>
      </c>
      <c r="H160" s="2">
        <f>[1]cpi!H164</f>
        <v>103.5876561285002</v>
      </c>
      <c r="I160" s="2">
        <f>[1]cpi!I164</f>
        <v>106.75887831735334</v>
      </c>
      <c r="J160" s="2">
        <f>[1]cpi!J164</f>
        <v>107.69132769815889</v>
      </c>
      <c r="K160" s="2">
        <f>[1]cpi!K164</f>
        <v>103.70081433914052</v>
      </c>
      <c r="L160" s="2">
        <f>[1]cpi!L164</f>
        <v>108.89729086132913</v>
      </c>
    </row>
    <row r="161" spans="1:12" x14ac:dyDescent="0.25">
      <c r="A161" t="s">
        <v>170</v>
      </c>
      <c r="B161" s="2">
        <f>[1]cpi!B165</f>
        <v>110.80515718828998</v>
      </c>
      <c r="C161" s="2">
        <f>[1]cpi!C165</f>
        <v>107.93923234274243</v>
      </c>
      <c r="D161" s="2">
        <f>[1]cpi!D165</f>
        <v>99.20187377774424</v>
      </c>
      <c r="E161" s="2">
        <f>[1]cpi!E165</f>
        <v>106.87987773993437</v>
      </c>
      <c r="F161" s="2">
        <f>[1]cpi!F165</f>
        <v>107.13032143311615</v>
      </c>
      <c r="G161" s="2">
        <f>[1]cpi!G165</f>
        <v>110.81299689073111</v>
      </c>
      <c r="H161" s="2">
        <f>[1]cpi!H165</f>
        <v>103.36756673407764</v>
      </c>
      <c r="I161" s="2">
        <f>[1]cpi!I165</f>
        <v>107.08591500346397</v>
      </c>
      <c r="J161" s="2">
        <f>[1]cpi!J165</f>
        <v>107.86159736056007</v>
      </c>
      <c r="K161" s="2">
        <f>[1]cpi!K165</f>
        <v>103.64935027869738</v>
      </c>
      <c r="L161" s="2">
        <f>[1]cpi!L165</f>
        <v>108.65108673911961</v>
      </c>
    </row>
    <row r="162" spans="1:12" x14ac:dyDescent="0.25">
      <c r="A162" t="s">
        <v>171</v>
      </c>
      <c r="B162" s="2">
        <f>[1]cpi!B166</f>
        <v>111.18678350792179</v>
      </c>
      <c r="C162" s="2">
        <f>[1]cpi!C166</f>
        <v>107.75325182060445</v>
      </c>
      <c r="D162" s="2">
        <f>[1]cpi!D166</f>
        <v>98.625493760124272</v>
      </c>
      <c r="E162" s="2">
        <f>[1]cpi!E166</f>
        <v>106.86129230555865</v>
      </c>
      <c r="F162" s="2">
        <f>[1]cpi!F166</f>
        <v>106.88887646184024</v>
      </c>
      <c r="G162" s="2">
        <f>[1]cpi!G166</f>
        <v>110.57555379046099</v>
      </c>
      <c r="H162" s="2">
        <f>[1]cpi!H166</f>
        <v>103.38593364507007</v>
      </c>
      <c r="I162" s="2">
        <f>[1]cpi!I166</f>
        <v>107.51098191670869</v>
      </c>
      <c r="J162" s="2">
        <f>[1]cpi!J166</f>
        <v>107.64798882471705</v>
      </c>
      <c r="K162" s="2">
        <f>[1]cpi!K166</f>
        <v>103.50179360660034</v>
      </c>
      <c r="L162" s="2">
        <f>[1]cpi!L166</f>
        <v>107.96477986488162</v>
      </c>
    </row>
    <row r="163" spans="1:12" x14ac:dyDescent="0.25">
      <c r="A163" t="s">
        <v>172</v>
      </c>
      <c r="B163" s="2">
        <f>[1]cpi!B167</f>
        <v>112.02404289257785</v>
      </c>
      <c r="C163" s="2">
        <f>[1]cpi!C167</f>
        <v>108.46260544255323</v>
      </c>
      <c r="D163" s="2">
        <f>[1]cpi!D167</f>
        <v>98.212258770475131</v>
      </c>
      <c r="E163" s="2">
        <f>[1]cpi!E167</f>
        <v>107.18883323973976</v>
      </c>
      <c r="F163" s="2">
        <f>[1]cpi!F167</f>
        <v>107.5455686891444</v>
      </c>
      <c r="G163" s="2">
        <f>[1]cpi!G167</f>
        <v>110.9025794283076</v>
      </c>
      <c r="H163" s="2">
        <f>[1]cpi!H167</f>
        <v>103.711945881514</v>
      </c>
      <c r="I163" s="2">
        <f>[1]cpi!I167</f>
        <v>108.23966517596538</v>
      </c>
      <c r="J163" s="2">
        <f>[1]cpi!J167</f>
        <v>107.99414562094756</v>
      </c>
      <c r="K163" s="2">
        <f>[1]cpi!K167</f>
        <v>103.54198858955445</v>
      </c>
      <c r="L163" s="2">
        <f>[1]cpi!L167</f>
        <v>108.64674204733797</v>
      </c>
    </row>
    <row r="164" spans="1:12" x14ac:dyDescent="0.25">
      <c r="A164" t="s">
        <v>173</v>
      </c>
      <c r="B164" s="2">
        <f>[1]cpi!B168</f>
        <v>112.30982827212597</v>
      </c>
      <c r="C164" s="2">
        <f>[1]cpi!C168</f>
        <v>109.09580840653393</v>
      </c>
      <c r="D164" s="2">
        <f>[1]cpi!D168</f>
        <v>97.976146200891577</v>
      </c>
      <c r="E164" s="2">
        <f>[1]cpi!E168</f>
        <v>107.22723970991807</v>
      </c>
      <c r="F164" s="2">
        <f>[1]cpi!F168</f>
        <v>107.54341043673888</v>
      </c>
      <c r="G164" s="2">
        <f>[1]cpi!G168</f>
        <v>111.12707407734365</v>
      </c>
      <c r="H164" s="2">
        <f>[1]cpi!H168</f>
        <v>103.76152727522273</v>
      </c>
      <c r="I164" s="2">
        <f>[1]cpi!I168</f>
        <v>108.79490327304461</v>
      </c>
      <c r="J164" s="2">
        <f>[1]cpi!J168</f>
        <v>108.21222005876059</v>
      </c>
      <c r="K164" s="2">
        <f>[1]cpi!K168</f>
        <v>103.59399751387456</v>
      </c>
      <c r="L164" s="2">
        <f>[1]cpi!L168</f>
        <v>109.03281652387946</v>
      </c>
    </row>
    <row r="165" spans="1:12" x14ac:dyDescent="0.25">
      <c r="A165" t="s">
        <v>174</v>
      </c>
      <c r="B165" s="2">
        <f>[1]cpi!B169</f>
        <v>112.68149176629798</v>
      </c>
      <c r="C165" s="2">
        <f>[1]cpi!C169</f>
        <v>109.39182356124043</v>
      </c>
      <c r="D165" s="2">
        <f>[1]cpi!D169</f>
        <v>97.873673805933223</v>
      </c>
      <c r="E165" s="2">
        <f>[1]cpi!E169</f>
        <v>107.23101395254069</v>
      </c>
      <c r="F165" s="2">
        <f>[1]cpi!F169</f>
        <v>107.46437537268439</v>
      </c>
      <c r="G165" s="2">
        <f>[1]cpi!G169</f>
        <v>111.20648889267368</v>
      </c>
      <c r="H165" s="2">
        <f>[1]cpi!H169</f>
        <v>103.52591442541724</v>
      </c>
      <c r="I165" s="2">
        <f>[1]cpi!I169</f>
        <v>109.76274195862288</v>
      </c>
      <c r="J165" s="2">
        <f>[1]cpi!J169</f>
        <v>107.94032631197288</v>
      </c>
      <c r="K165" s="2">
        <f>[1]cpi!K169</f>
        <v>103.73108965823504</v>
      </c>
      <c r="L165" s="2">
        <f>[1]cpi!L169</f>
        <v>109.12511795322716</v>
      </c>
    </row>
    <row r="166" spans="1:12" x14ac:dyDescent="0.25">
      <c r="A166" t="s">
        <v>175</v>
      </c>
      <c r="B166" s="2">
        <f>[1]cpi!B170</f>
        <v>112.66945326380836</v>
      </c>
      <c r="C166" s="2">
        <f>[1]cpi!C170</f>
        <v>109.38465528893596</v>
      </c>
      <c r="D166" s="2">
        <f>[1]cpi!D170</f>
        <v>97.663315282488341</v>
      </c>
      <c r="E166" s="2">
        <f>[1]cpi!E170</f>
        <v>107.22375580681526</v>
      </c>
      <c r="F166" s="2">
        <f>[1]cpi!F170</f>
        <v>106.96766310660918</v>
      </c>
      <c r="G166" s="2">
        <f>[1]cpi!G170</f>
        <v>111.38584398369365</v>
      </c>
      <c r="H166" s="2">
        <f>[1]cpi!H170</f>
        <v>103.41370875563622</v>
      </c>
      <c r="I166" s="2">
        <f>[1]cpi!I170</f>
        <v>110.98712801380368</v>
      </c>
      <c r="J166" s="2">
        <f>[1]cpi!J170</f>
        <v>108.04420117949861</v>
      </c>
      <c r="K166" s="2">
        <f>[1]cpi!K170</f>
        <v>104.19952943075332</v>
      </c>
      <c r="L166" s="2">
        <f>[1]cpi!L170</f>
        <v>109.13205286968129</v>
      </c>
    </row>
    <row r="167" spans="1:12" x14ac:dyDescent="0.25">
      <c r="A167" t="s">
        <v>176</v>
      </c>
      <c r="B167" s="2">
        <f>[1]cpi!B171</f>
        <v>113.12529908949669</v>
      </c>
      <c r="C167" s="2">
        <f>[1]cpi!C171</f>
        <v>110.16222232029553</v>
      </c>
      <c r="D167" s="2">
        <f>[1]cpi!D171</f>
        <v>97.820413194032184</v>
      </c>
      <c r="E167" s="2">
        <f>[1]cpi!E171</f>
        <v>107.34093517495694</v>
      </c>
      <c r="F167" s="2">
        <f>[1]cpi!F171</f>
        <v>107.46954826295848</v>
      </c>
      <c r="G167" s="2">
        <f>[1]cpi!G171</f>
        <v>111.74975125580171</v>
      </c>
      <c r="H167" s="2">
        <f>[1]cpi!H171</f>
        <v>103.38108660671462</v>
      </c>
      <c r="I167" s="2">
        <f>[1]cpi!I171</f>
        <v>112.00859861937899</v>
      </c>
      <c r="J167" s="2">
        <f>[1]cpi!J171</f>
        <v>108.5023655268549</v>
      </c>
      <c r="K167" s="2">
        <f>[1]cpi!K171</f>
        <v>104.38856526241852</v>
      </c>
      <c r="L167" s="2">
        <f>[1]cpi!L171</f>
        <v>109.79326288275985</v>
      </c>
    </row>
    <row r="168" spans="1:12" x14ac:dyDescent="0.25">
      <c r="A168" t="s">
        <v>177</v>
      </c>
      <c r="B168" s="2">
        <f>[1]cpi!B172</f>
        <v>113.74677435625038</v>
      </c>
      <c r="C168" s="2">
        <f>[1]cpi!C172</f>
        <v>110.44678365952825</v>
      </c>
      <c r="D168" s="2">
        <f>[1]cpi!D172</f>
        <v>97.791236356770639</v>
      </c>
      <c r="E168" s="2">
        <f>[1]cpi!E172</f>
        <v>107.35659675974433</v>
      </c>
      <c r="F168" s="2">
        <f>[1]cpi!F172</f>
        <v>107.77844867459741</v>
      </c>
      <c r="G168" s="2">
        <f>[1]cpi!G172</f>
        <v>112.25887561415878</v>
      </c>
      <c r="H168" s="2">
        <f>[1]cpi!H172</f>
        <v>103.29004158002128</v>
      </c>
      <c r="I168" s="2">
        <f>[1]cpi!I172</f>
        <v>113.0673559849548</v>
      </c>
      <c r="J168" s="2">
        <f>[1]cpi!J172</f>
        <v>108.62099342465955</v>
      </c>
      <c r="K168" s="2">
        <f>[1]cpi!K172</f>
        <v>104.62663870753005</v>
      </c>
      <c r="L168" s="2">
        <f>[1]cpi!L172</f>
        <v>110.27748522210968</v>
      </c>
    </row>
    <row r="169" spans="1:12" x14ac:dyDescent="0.25">
      <c r="A169" t="s">
        <v>178</v>
      </c>
      <c r="B169" s="2">
        <f>[1]cpi!B173</f>
        <v>114.36125895848885</v>
      </c>
      <c r="C169" s="2">
        <f>[1]cpi!C173</f>
        <v>110.92041025819047</v>
      </c>
      <c r="D169" s="2">
        <f>[1]cpi!D173</f>
        <v>97.714363444435335</v>
      </c>
      <c r="E169" s="2">
        <f>[1]cpi!E173</f>
        <v>107.66888889001115</v>
      </c>
      <c r="F169" s="2">
        <f>[1]cpi!F173</f>
        <v>108.2305546829045</v>
      </c>
      <c r="G169" s="2">
        <f>[1]cpi!G173</f>
        <v>112.89768286548815</v>
      </c>
      <c r="H169" s="2">
        <f>[1]cpi!H173</f>
        <v>103.83349452297641</v>
      </c>
      <c r="I169" s="2">
        <f>[1]cpi!I173</f>
        <v>113.68481872219016</v>
      </c>
      <c r="J169" s="2">
        <f>[1]cpi!J173</f>
        <v>109.43649930311153</v>
      </c>
      <c r="K169" s="2">
        <f>[1]cpi!K173</f>
        <v>105.23510864322499</v>
      </c>
      <c r="L169" s="2">
        <f>[1]cpi!L173</f>
        <v>111.06406617864241</v>
      </c>
    </row>
    <row r="170" spans="1:12" x14ac:dyDescent="0.25">
      <c r="A170" t="s">
        <v>179</v>
      </c>
      <c r="B170" s="2">
        <f>[1]cpi!B174</f>
        <v>115.05386348187959</v>
      </c>
      <c r="C170" s="2">
        <f>[1]cpi!C174</f>
        <v>111.44103885442533</v>
      </c>
      <c r="D170" s="2">
        <f>[1]cpi!D174</f>
        <v>98.171757552967875</v>
      </c>
      <c r="E170" s="2">
        <f>[1]cpi!E174</f>
        <v>108.29090863998617</v>
      </c>
      <c r="F170" s="2">
        <f>[1]cpi!F174</f>
        <v>108.91403667537996</v>
      </c>
      <c r="G170" s="2">
        <f>[1]cpi!G174</f>
        <v>113.81869571086666</v>
      </c>
      <c r="H170" s="2">
        <f>[1]cpi!H174</f>
        <v>103.69257044354821</v>
      </c>
      <c r="I170" s="2">
        <f>[1]cpi!I174</f>
        <v>113.88658400960807</v>
      </c>
      <c r="J170" s="2">
        <f>[1]cpi!J174</f>
        <v>110.4319793301936</v>
      </c>
      <c r="K170" s="2">
        <f>[1]cpi!K174</f>
        <v>105.75944497389435</v>
      </c>
      <c r="L170" s="2">
        <f>[1]cpi!L174</f>
        <v>111.89023500493184</v>
      </c>
    </row>
    <row r="171" spans="1:12" x14ac:dyDescent="0.25">
      <c r="A171" t="s">
        <v>180</v>
      </c>
      <c r="B171" s="2">
        <f>[1]cpi!B175</f>
        <v>115.32821907375147</v>
      </c>
      <c r="C171" s="2">
        <f>[1]cpi!C175</f>
        <v>111.63447333354685</v>
      </c>
      <c r="D171" s="2">
        <f>[1]cpi!D175</f>
        <v>98.167455738380113</v>
      </c>
      <c r="E171" s="2">
        <f>[1]cpi!E175</f>
        <v>108.23587266248892</v>
      </c>
      <c r="F171" s="2">
        <f>[1]cpi!F175</f>
        <v>109.0873263003117</v>
      </c>
      <c r="G171" s="2">
        <f>[1]cpi!G175</f>
        <v>114.62729920050973</v>
      </c>
      <c r="H171" s="2">
        <f>[1]cpi!H175</f>
        <v>103.77677630432397</v>
      </c>
      <c r="I171" s="2">
        <f>[1]cpi!I175</f>
        <v>114.36362483171784</v>
      </c>
      <c r="J171" s="2">
        <f>[1]cpi!J175</f>
        <v>110.40714337439788</v>
      </c>
      <c r="K171" s="2">
        <f>[1]cpi!K175</f>
        <v>106.24036269435358</v>
      </c>
      <c r="L171" s="2">
        <f>[1]cpi!L175</f>
        <v>111.88516942231132</v>
      </c>
    </row>
    <row r="172" spans="1:12" x14ac:dyDescent="0.25">
      <c r="A172" t="s">
        <v>181</v>
      </c>
      <c r="B172" s="2">
        <f>[1]cpi!B176</f>
        <v>115.87295051587286</v>
      </c>
      <c r="C172" s="2">
        <f>[1]cpi!C176</f>
        <v>111.97740709349574</v>
      </c>
      <c r="D172" s="2">
        <f>[1]cpi!D176</f>
        <v>98.257355084123262</v>
      </c>
      <c r="E172" s="2">
        <f>[1]cpi!E176</f>
        <v>108.95614394112253</v>
      </c>
      <c r="F172" s="2">
        <f>[1]cpi!F176</f>
        <v>109.35714835283335</v>
      </c>
      <c r="G172" s="2">
        <f>[1]cpi!G176</f>
        <v>115.28452117346659</v>
      </c>
      <c r="H172" s="2">
        <f>[1]cpi!H176</f>
        <v>103.96834537243632</v>
      </c>
      <c r="I172" s="2">
        <f>[1]cpi!I176</f>
        <v>114.73257918323885</v>
      </c>
      <c r="J172" s="2">
        <f>[1]cpi!J176</f>
        <v>110.7343713326393</v>
      </c>
      <c r="K172" s="2">
        <f>[1]cpi!K176</f>
        <v>106.85974241726383</v>
      </c>
      <c r="L172" s="2">
        <f>[1]cpi!L176</f>
        <v>112.4838937871658</v>
      </c>
    </row>
    <row r="173" spans="1:12" x14ac:dyDescent="0.25">
      <c r="A173" t="s">
        <v>182</v>
      </c>
      <c r="B173" s="2">
        <f>[1]cpi!B177</f>
        <v>116.45186531274702</v>
      </c>
      <c r="C173" s="2">
        <f>[1]cpi!C177</f>
        <v>112.90615698461561</v>
      </c>
      <c r="D173" s="2">
        <f>[1]cpi!D177</f>
        <v>98.484991257634789</v>
      </c>
      <c r="E173" s="2">
        <f>[1]cpi!E177</f>
        <v>109.04642998933146</v>
      </c>
      <c r="F173" s="2">
        <f>[1]cpi!F177</f>
        <v>109.76378308307541</v>
      </c>
      <c r="G173" s="2">
        <f>[1]cpi!G177</f>
        <v>116.03299681794961</v>
      </c>
      <c r="H173" s="2">
        <f>[1]cpi!H177</f>
        <v>104.41508895320916</v>
      </c>
      <c r="I173" s="2">
        <f>[1]cpi!I177</f>
        <v>115.20199433128579</v>
      </c>
      <c r="J173" s="2">
        <f>[1]cpi!J177</f>
        <v>111.13280272618599</v>
      </c>
      <c r="K173" s="2">
        <f>[1]cpi!K177</f>
        <v>107.09850889174547</v>
      </c>
      <c r="L173" s="2">
        <f>[1]cpi!L177</f>
        <v>113.39626139846054</v>
      </c>
    </row>
    <row r="174" spans="1:12" x14ac:dyDescent="0.25">
      <c r="A174" t="s">
        <v>201</v>
      </c>
      <c r="B174" s="2">
        <f>[1]cpi!B178</f>
        <v>117.2331360173262</v>
      </c>
      <c r="C174" s="2">
        <f>[1]cpi!C178</f>
        <v>113.69496848695252</v>
      </c>
      <c r="D174" s="2">
        <f>[1]cpi!D178</f>
        <v>98.868808438964081</v>
      </c>
      <c r="E174" s="2">
        <f>[1]cpi!E178</f>
        <v>108.94631867924161</v>
      </c>
      <c r="F174" s="2">
        <f>[1]cpi!F178</f>
        <v>110.27279922324567</v>
      </c>
      <c r="G174" s="2">
        <f>[1]cpi!G178</f>
        <v>116.64835324409403</v>
      </c>
      <c r="H174" s="2">
        <f>[1]cpi!H178</f>
        <v>105.01382165561256</v>
      </c>
      <c r="I174" s="2">
        <f>[1]cpi!I178</f>
        <v>116.20050616232676</v>
      </c>
      <c r="J174" s="2">
        <f>[1]cpi!J178</f>
        <v>111.61524205542506</v>
      </c>
      <c r="K174" s="2">
        <f>[1]cpi!K178</f>
        <v>107.56641833168371</v>
      </c>
      <c r="L174" s="2">
        <f>[1]cpi!L178</f>
        <v>114.34250871710204</v>
      </c>
    </row>
    <row r="175" spans="1:12" x14ac:dyDescent="0.25">
      <c r="A175" t="s">
        <v>202</v>
      </c>
      <c r="B175" s="2">
        <f>[1]cpi!B179</f>
        <v>117.73950404662774</v>
      </c>
      <c r="C175" s="2">
        <f>[1]cpi!C179</f>
        <v>114.21927950593948</v>
      </c>
      <c r="D175" s="2">
        <f>[1]cpi!D179</f>
        <v>99.123041229513007</v>
      </c>
      <c r="E175" s="2">
        <f>[1]cpi!E179</f>
        <v>109.30585203351013</v>
      </c>
      <c r="F175" s="2">
        <f>[1]cpi!F179</f>
        <v>110.94216280443108</v>
      </c>
      <c r="G175" s="2">
        <f>[1]cpi!G179</f>
        <v>117.24698171004377</v>
      </c>
      <c r="H175" s="2">
        <f>[1]cpi!H179</f>
        <v>104.44507217239649</v>
      </c>
      <c r="I175" s="2">
        <f>[1]cpi!I179</f>
        <v>117.10790270631443</v>
      </c>
      <c r="J175" s="2">
        <f>[1]cpi!J179</f>
        <v>112.01383914595374</v>
      </c>
      <c r="K175" s="2">
        <f>[1]cpi!K179</f>
        <v>108.25795382510935</v>
      </c>
      <c r="L175" s="2">
        <f>[1]cpi!L179</f>
        <v>114.92926786487376</v>
      </c>
    </row>
    <row r="176" spans="1:12" x14ac:dyDescent="0.25">
      <c r="A176" t="s">
        <v>203</v>
      </c>
      <c r="B176" s="2">
        <f>[1]cpi!B180</f>
        <v>118.08381025581942</v>
      </c>
      <c r="C176" s="2">
        <f>[1]cpi!C180</f>
        <v>114.99133449137241</v>
      </c>
      <c r="D176" s="2">
        <f>[1]cpi!D180</f>
        <v>99.36995817140415</v>
      </c>
      <c r="E176" s="2">
        <f>[1]cpi!E180</f>
        <v>109.89969240713161</v>
      </c>
      <c r="F176" s="2">
        <f>[1]cpi!F180</f>
        <v>111.67985150428821</v>
      </c>
      <c r="G176" s="2">
        <f>[1]cpi!G180</f>
        <v>117.94676354530988</v>
      </c>
      <c r="H176" s="2">
        <f>[1]cpi!H180</f>
        <v>105.18271043997808</v>
      </c>
      <c r="I176" s="2">
        <f>[1]cpi!I180</f>
        <v>118.47783588017742</v>
      </c>
      <c r="J176" s="2">
        <f>[1]cpi!J180</f>
        <v>112.8423302701824</v>
      </c>
      <c r="K176" s="2">
        <f>[1]cpi!K180</f>
        <v>109.1158308624042</v>
      </c>
      <c r="L176" s="2">
        <f>[1]cpi!L180</f>
        <v>115.47817447762876</v>
      </c>
    </row>
    <row r="177" spans="1:12" x14ac:dyDescent="0.25">
      <c r="A177" t="s">
        <v>204</v>
      </c>
      <c r="B177" s="2">
        <f>[1]cpi!B181</f>
        <v>118.5480335816047</v>
      </c>
      <c r="C177" s="2">
        <f>[1]cpi!C181</f>
        <v>115.20496167525674</v>
      </c>
      <c r="D177" s="2">
        <f>[1]cpi!D181</f>
        <v>99.394658510083929</v>
      </c>
      <c r="E177" s="2">
        <f>[1]cpi!E181</f>
        <v>109.91621373398621</v>
      </c>
      <c r="F177" s="2">
        <f>[1]cpi!F181</f>
        <v>111.86564651018064</v>
      </c>
      <c r="G177" s="2">
        <f>[1]cpi!G181</f>
        <v>118.46935722084071</v>
      </c>
      <c r="H177" s="2">
        <f>[1]cpi!H181</f>
        <v>105.2844579094206</v>
      </c>
      <c r="I177" s="2">
        <f>[1]cpi!I181</f>
        <v>119.07762503849709</v>
      </c>
      <c r="J177" s="2">
        <f>[1]cpi!J181</f>
        <v>113.23400061134215</v>
      </c>
      <c r="K177" s="2">
        <f>[1]cpi!K181</f>
        <v>109.34200333240437</v>
      </c>
      <c r="L177" s="2">
        <f>[1]cpi!L181</f>
        <v>115.88472959164413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177"/>
  <sheetViews>
    <sheetView zoomScale="55" zoomScaleNormal="55" workbookViewId="0">
      <selection activeCell="K16" sqref="K16"/>
    </sheetView>
  </sheetViews>
  <sheetFormatPr defaultRowHeight="15" x14ac:dyDescent="0.25"/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184</v>
      </c>
      <c r="L1" t="s">
        <v>10</v>
      </c>
    </row>
    <row r="2" spans="1:12" x14ac:dyDescent="0.25">
      <c r="A2" t="s">
        <v>11</v>
      </c>
      <c r="B2" s="2">
        <f>[1]gdppc!B2</f>
        <v>21.672127726330533</v>
      </c>
      <c r="C2" s="2">
        <f>[1]gdppc!C2</f>
        <v>23.4069266790707</v>
      </c>
      <c r="D2" s="2">
        <f>[1]gdppc!D2</f>
        <v>35.973138384291268</v>
      </c>
      <c r="E2" s="2">
        <f>[1]gdppc!E2</f>
        <v>24.325106280967407</v>
      </c>
      <c r="F2" s="2">
        <f>[1]gdppc!F2</f>
        <v>19.883532955023046</v>
      </c>
      <c r="G2" s="2">
        <f>[1]gdppc!G2</f>
        <v>18.20423869048426</v>
      </c>
      <c r="H2" s="2">
        <f>[1]gdppc!H2</f>
        <v>16.521394990986067</v>
      </c>
      <c r="I2" s="2">
        <f>[1]gdppc!I2</f>
        <v>25.3344517724246</v>
      </c>
      <c r="J2" s="2">
        <f>[1]gdppc!J2</f>
        <v>19.897389494618242</v>
      </c>
      <c r="K2" s="2">
        <f>[1]gdppc!K2</f>
        <v>23.746038131662932</v>
      </c>
      <c r="L2" s="2">
        <f>[1]gdppc!L2</f>
        <v>24.492649967384537</v>
      </c>
    </row>
    <row r="3" spans="1:12" x14ac:dyDescent="0.25">
      <c r="A3" t="s">
        <v>12</v>
      </c>
      <c r="B3" s="2">
        <f>[1]gdppc!B3</f>
        <v>22.287204740251067</v>
      </c>
      <c r="C3" s="2">
        <f>[1]gdppc!C3</f>
        <v>23.62860522591642</v>
      </c>
      <c r="D3" s="2">
        <f>[1]gdppc!D3</f>
        <v>35.563767392165524</v>
      </c>
      <c r="E3" s="2">
        <f>[1]gdppc!E3</f>
        <v>24.321446357878646</v>
      </c>
      <c r="F3" s="2">
        <f>[1]gdppc!F3</f>
        <v>19.829264411427513</v>
      </c>
      <c r="G3" s="2">
        <f>[1]gdppc!G3</f>
        <v>17.901586899361764</v>
      </c>
      <c r="H3" s="2">
        <f>[1]gdppc!H3</f>
        <v>16.834939346115739</v>
      </c>
      <c r="I3" s="2">
        <f>[1]gdppc!I3</f>
        <v>25.563004483468593</v>
      </c>
      <c r="J3" s="2">
        <f>[1]gdppc!J3</f>
        <v>19.684008199090822</v>
      </c>
      <c r="K3" s="2">
        <f>[1]gdppc!K3</f>
        <v>23.455376455580915</v>
      </c>
      <c r="L3" s="2">
        <f>[1]gdppc!L3</f>
        <v>24.611660083191502</v>
      </c>
    </row>
    <row r="4" spans="1:12" x14ac:dyDescent="0.25">
      <c r="A4" t="s">
        <v>13</v>
      </c>
      <c r="B4" s="2">
        <f>[1]gdppc!B4</f>
        <v>21.975657964335028</v>
      </c>
      <c r="C4" s="2">
        <f>[1]gdppc!C4</f>
        <v>23.989597872254588</v>
      </c>
      <c r="D4" s="2">
        <f>[1]gdppc!D4</f>
        <v>35.139408649092772</v>
      </c>
      <c r="E4" s="2">
        <f>[1]gdppc!E4</f>
        <v>24.516491703181568</v>
      </c>
      <c r="F4" s="2">
        <f>[1]gdppc!F4</f>
        <v>19.965326320413471</v>
      </c>
      <c r="G4" s="2">
        <f>[1]gdppc!G4</f>
        <v>17.83652184146024</v>
      </c>
      <c r="H4" s="2">
        <f>[1]gdppc!H4</f>
        <v>16.973842599593151</v>
      </c>
      <c r="I4" s="2">
        <f>[1]gdppc!I4</f>
        <v>25.892583134619311</v>
      </c>
      <c r="J4" s="2">
        <f>[1]gdppc!J4</f>
        <v>19.591446899461928</v>
      </c>
      <c r="K4" s="2">
        <f>[1]gdppc!K4</f>
        <v>23.652239136504431</v>
      </c>
      <c r="L4" s="2">
        <f>[1]gdppc!L4</f>
        <v>24.976020799773632</v>
      </c>
    </row>
    <row r="5" spans="1:12" x14ac:dyDescent="0.25">
      <c r="A5" t="s">
        <v>14</v>
      </c>
      <c r="B5" s="2">
        <f>[1]gdppc!B5</f>
        <v>21.577221104218967</v>
      </c>
      <c r="C5" s="2">
        <f>[1]gdppc!C5</f>
        <v>24.187433271136914</v>
      </c>
      <c r="D5" s="2">
        <f>[1]gdppc!D5</f>
        <v>34.874079341617652</v>
      </c>
      <c r="E5" s="2">
        <f>[1]gdppc!E5</f>
        <v>24.909909260400859</v>
      </c>
      <c r="F5" s="2">
        <f>[1]gdppc!F5</f>
        <v>20.258502440429542</v>
      </c>
      <c r="G5" s="2">
        <f>[1]gdppc!G5</f>
        <v>18.033712121730989</v>
      </c>
      <c r="H5" s="2">
        <f>[1]gdppc!H5</f>
        <v>17.100584928954298</v>
      </c>
      <c r="I5" s="2">
        <f>[1]gdppc!I5</f>
        <v>26.323164666141555</v>
      </c>
      <c r="J5" s="2">
        <f>[1]gdppc!J5</f>
        <v>19.620369988902347</v>
      </c>
      <c r="K5" s="2">
        <f>[1]gdppc!K5</f>
        <v>23.936584306616538</v>
      </c>
      <c r="L5" s="2">
        <f>[1]gdppc!L5</f>
        <v>25.254599688138921</v>
      </c>
    </row>
    <row r="6" spans="1:12" x14ac:dyDescent="0.25">
      <c r="A6" t="s">
        <v>15</v>
      </c>
      <c r="B6" s="2">
        <f>[1]gdppc!B6</f>
        <v>22.464037126399692</v>
      </c>
      <c r="C6" s="2">
        <f>[1]gdppc!C6</f>
        <v>24.525141625037669</v>
      </c>
      <c r="D6" s="2">
        <f>[1]gdppc!D6</f>
        <v>34.835379898323012</v>
      </c>
      <c r="E6" s="2">
        <f>[1]gdppc!E6</f>
        <v>25.501348815870934</v>
      </c>
      <c r="F6" s="2">
        <f>[1]gdppc!F6</f>
        <v>20.473366589403724</v>
      </c>
      <c r="G6" s="2">
        <f>[1]gdppc!G6</f>
        <v>18.319689763831121</v>
      </c>
      <c r="H6" s="2">
        <f>[1]gdppc!H6</f>
        <v>17.195025922852604</v>
      </c>
      <c r="I6" s="2">
        <f>[1]gdppc!I6</f>
        <v>26.854703686597517</v>
      </c>
      <c r="J6" s="2">
        <f>[1]gdppc!J6</f>
        <v>19.771176586736733</v>
      </c>
      <c r="K6" s="2">
        <f>[1]gdppc!K6</f>
        <v>23.519878085250774</v>
      </c>
      <c r="L6" s="2">
        <f>[1]gdppc!L6</f>
        <v>25.763359267407051</v>
      </c>
    </row>
    <row r="7" spans="1:12" x14ac:dyDescent="0.25">
      <c r="A7" t="s">
        <v>16</v>
      </c>
      <c r="B7" s="2">
        <f>[1]gdppc!B7</f>
        <v>22.466757049502757</v>
      </c>
      <c r="C7" s="2">
        <f>[1]gdppc!C7</f>
        <v>24.974575725942817</v>
      </c>
      <c r="D7" s="2">
        <f>[1]gdppc!D7</f>
        <v>35.012827304564112</v>
      </c>
      <c r="E7" s="2">
        <f>[1]gdppc!E7</f>
        <v>25.938837156159686</v>
      </c>
      <c r="F7" s="2">
        <f>[1]gdppc!F7</f>
        <v>20.735090295214665</v>
      </c>
      <c r="G7" s="2">
        <f>[1]gdppc!G7</f>
        <v>18.284138539484584</v>
      </c>
      <c r="H7" s="2">
        <f>[1]gdppc!H7</f>
        <v>17.247531170474218</v>
      </c>
      <c r="I7" s="2">
        <f>[1]gdppc!I7</f>
        <v>27.282485530675903</v>
      </c>
      <c r="J7" s="2">
        <f>[1]gdppc!J7</f>
        <v>19.793796003438207</v>
      </c>
      <c r="K7" s="2">
        <f>[1]gdppc!K7</f>
        <v>23.916749816730718</v>
      </c>
      <c r="L7" s="2">
        <f>[1]gdppc!L7</f>
        <v>25.892657464755434</v>
      </c>
    </row>
    <row r="8" spans="1:12" x14ac:dyDescent="0.25">
      <c r="A8" t="s">
        <v>17</v>
      </c>
      <c r="B8" s="2">
        <f>[1]gdppc!B8</f>
        <v>22.582904247334074</v>
      </c>
      <c r="C8" s="2">
        <f>[1]gdppc!C8</f>
        <v>25.005954152137491</v>
      </c>
      <c r="D8" s="2">
        <f>[1]gdppc!D8</f>
        <v>35.598158801322164</v>
      </c>
      <c r="E8" s="2">
        <f>[1]gdppc!E8</f>
        <v>26.222767824954545</v>
      </c>
      <c r="F8" s="2">
        <f>[1]gdppc!F8</f>
        <v>20.937491362852974</v>
      </c>
      <c r="G8" s="2">
        <f>[1]gdppc!G8</f>
        <v>18.508991059463149</v>
      </c>
      <c r="H8" s="2">
        <f>[1]gdppc!H8</f>
        <v>17.441882537752363</v>
      </c>
      <c r="I8" s="2">
        <f>[1]gdppc!I8</f>
        <v>27.606834330436133</v>
      </c>
      <c r="J8" s="2">
        <f>[1]gdppc!J8</f>
        <v>19.688356872525368</v>
      </c>
      <c r="K8" s="2">
        <f>[1]gdppc!K8</f>
        <v>23.768263039242967</v>
      </c>
      <c r="L8" s="2">
        <f>[1]gdppc!L8</f>
        <v>25.97455420873127</v>
      </c>
    </row>
    <row r="9" spans="1:12" x14ac:dyDescent="0.25">
      <c r="A9" t="s">
        <v>18</v>
      </c>
      <c r="B9" s="2">
        <f>[1]gdppc!B9</f>
        <v>22.714504706557655</v>
      </c>
      <c r="C9" s="2">
        <f>[1]gdppc!C9</f>
        <v>24.979054212973821</v>
      </c>
      <c r="D9" s="2">
        <f>[1]gdppc!D9</f>
        <v>36.006517466716396</v>
      </c>
      <c r="E9" s="2">
        <f>[1]gdppc!E9</f>
        <v>26.353501990743645</v>
      </c>
      <c r="F9" s="2">
        <f>[1]gdppc!F9</f>
        <v>21.181255609826792</v>
      </c>
      <c r="G9" s="2">
        <f>[1]gdppc!G9</f>
        <v>18.897288150448894</v>
      </c>
      <c r="H9" s="2">
        <f>[1]gdppc!H9</f>
        <v>17.415851166224595</v>
      </c>
      <c r="I9" s="2">
        <f>[1]gdppc!I9</f>
        <v>27.82803617651258</v>
      </c>
      <c r="J9" s="2">
        <f>[1]gdppc!J9</f>
        <v>19.454762157519372</v>
      </c>
      <c r="K9" s="2">
        <f>[1]gdppc!K9</f>
        <v>23.638955843365558</v>
      </c>
      <c r="L9" s="2">
        <f>[1]gdppc!L9</f>
        <v>26.102099485391864</v>
      </c>
    </row>
    <row r="10" spans="1:12" x14ac:dyDescent="0.25">
      <c r="A10" t="s">
        <v>19</v>
      </c>
      <c r="B10" s="2">
        <f>[1]gdppc!B10</f>
        <v>22.526702517607266</v>
      </c>
      <c r="C10" s="2">
        <f>[1]gdppc!C10</f>
        <v>25.25616208188962</v>
      </c>
      <c r="D10" s="2">
        <f>[1]gdppc!D10</f>
        <v>36.000029920001204</v>
      </c>
      <c r="E10" s="2">
        <f>[1]gdppc!E10</f>
        <v>26.016236857214462</v>
      </c>
      <c r="F10" s="2">
        <f>[1]gdppc!F10</f>
        <v>21.301820793787666</v>
      </c>
      <c r="G10" s="2">
        <f>[1]gdppc!G10</f>
        <v>18.904907946663052</v>
      </c>
      <c r="H10" s="2">
        <f>[1]gdppc!H10</f>
        <v>17.75037022846119</v>
      </c>
      <c r="I10" s="2">
        <f>[1]gdppc!I10</f>
        <v>27.946342934589701</v>
      </c>
      <c r="J10" s="2">
        <f>[1]gdppc!J10</f>
        <v>19.092796540096383</v>
      </c>
      <c r="K10" s="2">
        <f>[1]gdppc!K10</f>
        <v>23.139299900092347</v>
      </c>
      <c r="L10" s="2">
        <f>[1]gdppc!L10</f>
        <v>26.348951710058305</v>
      </c>
    </row>
    <row r="11" spans="1:12" x14ac:dyDescent="0.25">
      <c r="A11" t="s">
        <v>20</v>
      </c>
      <c r="B11" s="2">
        <f>[1]gdppc!B11</f>
        <v>22.78223226345958</v>
      </c>
      <c r="C11" s="2">
        <f>[1]gdppc!C11</f>
        <v>25.314719221765138</v>
      </c>
      <c r="D11" s="2">
        <f>[1]gdppc!D11</f>
        <v>36.016680274175577</v>
      </c>
      <c r="E11" s="2">
        <f>[1]gdppc!E11</f>
        <v>25.977430602407548</v>
      </c>
      <c r="F11" s="2">
        <f>[1]gdppc!F11</f>
        <v>21.336992515422676</v>
      </c>
      <c r="G11" s="2">
        <f>[1]gdppc!G11</f>
        <v>18.766391801315738</v>
      </c>
      <c r="H11" s="2">
        <f>[1]gdppc!H11</f>
        <v>17.829847724076739</v>
      </c>
      <c r="I11" s="2">
        <f>[1]gdppc!I11</f>
        <v>28.114917104914078</v>
      </c>
      <c r="J11" s="2">
        <f>[1]gdppc!J11</f>
        <v>18.828733733253909</v>
      </c>
      <c r="K11" s="2">
        <f>[1]gdppc!K11</f>
        <v>23.353704987681514</v>
      </c>
      <c r="L11" s="2">
        <f>[1]gdppc!L11</f>
        <v>26.798386769332538</v>
      </c>
    </row>
    <row r="12" spans="1:12" x14ac:dyDescent="0.25">
      <c r="A12" t="s">
        <v>21</v>
      </c>
      <c r="B12" s="2">
        <f>[1]gdppc!B12</f>
        <v>22.622082570723826</v>
      </c>
      <c r="C12" s="2">
        <f>[1]gdppc!C12</f>
        <v>25.372469131690838</v>
      </c>
      <c r="D12" s="2">
        <f>[1]gdppc!D12</f>
        <v>36.319920342152294</v>
      </c>
      <c r="E12" s="2">
        <f>[1]gdppc!E12</f>
        <v>26.81175329738819</v>
      </c>
      <c r="F12" s="2">
        <f>[1]gdppc!F12</f>
        <v>21.328163441685778</v>
      </c>
      <c r="G12" s="2">
        <f>[1]gdppc!G12</f>
        <v>18.895394111273873</v>
      </c>
      <c r="H12" s="2">
        <f>[1]gdppc!H12</f>
        <v>17.906916165627223</v>
      </c>
      <c r="I12" s="2">
        <f>[1]gdppc!I12</f>
        <v>28.33356348614862</v>
      </c>
      <c r="J12" s="2">
        <f>[1]gdppc!J12</f>
        <v>18.661745374553856</v>
      </c>
      <c r="K12" s="2">
        <f>[1]gdppc!K12</f>
        <v>23.367559093956338</v>
      </c>
      <c r="L12" s="2">
        <f>[1]gdppc!L12</f>
        <v>27.217911010276453</v>
      </c>
    </row>
    <row r="13" spans="1:12" x14ac:dyDescent="0.25">
      <c r="A13" t="s">
        <v>22</v>
      </c>
      <c r="B13" s="2">
        <f>[1]gdppc!B13</f>
        <v>22.488990122642882</v>
      </c>
      <c r="C13" s="2">
        <f>[1]gdppc!C13</f>
        <v>25.697635908026204</v>
      </c>
      <c r="D13" s="2">
        <f>[1]gdppc!D13</f>
        <v>36.322101513897806</v>
      </c>
      <c r="E13" s="2">
        <f>[1]gdppc!E13</f>
        <v>26.549702818005333</v>
      </c>
      <c r="F13" s="2">
        <f>[1]gdppc!F13</f>
        <v>21.523372918061618</v>
      </c>
      <c r="G13" s="2">
        <f>[1]gdppc!G13</f>
        <v>19.222228423366243</v>
      </c>
      <c r="H13" s="2">
        <f>[1]gdppc!H13</f>
        <v>18.106025194202118</v>
      </c>
      <c r="I13" s="2">
        <f>[1]gdppc!I13</f>
        <v>28.602129400914368</v>
      </c>
      <c r="J13" s="2">
        <f>[1]gdppc!J13</f>
        <v>18.591153744900566</v>
      </c>
      <c r="K13" s="2">
        <f>[1]gdppc!K13</f>
        <v>23.209819294010991</v>
      </c>
      <c r="L13" s="2">
        <f>[1]gdppc!L13</f>
        <v>27.154456572123124</v>
      </c>
    </row>
    <row r="14" spans="1:12" x14ac:dyDescent="0.25">
      <c r="A14" t="s">
        <v>23</v>
      </c>
      <c r="B14" s="2">
        <f>[1]gdppc!B14</f>
        <v>22.585450337599099</v>
      </c>
      <c r="C14" s="2">
        <f>[1]gdppc!C14</f>
        <v>25.838415736734749</v>
      </c>
      <c r="D14" s="2">
        <f>[1]gdppc!D14</f>
        <v>36.344844089590296</v>
      </c>
      <c r="E14" s="2">
        <f>[1]gdppc!E14</f>
        <v>26.025420091505342</v>
      </c>
      <c r="F14" s="2">
        <f>[1]gdppc!F14</f>
        <v>21.670577771732265</v>
      </c>
      <c r="G14" s="2">
        <f>[1]gdppc!G14</f>
        <v>19.387634840254929</v>
      </c>
      <c r="H14" s="2">
        <f>[1]gdppc!H14</f>
        <v>18.404663416954815</v>
      </c>
      <c r="I14" s="2">
        <f>[1]gdppc!I14</f>
        <v>29.012619177596957</v>
      </c>
      <c r="J14" s="2">
        <f>[1]gdppc!J14</f>
        <v>18.61629620379458</v>
      </c>
      <c r="K14" s="2">
        <f>[1]gdppc!K14</f>
        <v>23.566788655086444</v>
      </c>
      <c r="L14" s="2">
        <f>[1]gdppc!L14</f>
        <v>27.176855820350806</v>
      </c>
    </row>
    <row r="15" spans="1:12" x14ac:dyDescent="0.25">
      <c r="A15" t="s">
        <v>24</v>
      </c>
      <c r="B15" s="2">
        <f>[1]gdppc!B15</f>
        <v>22.70791713077551</v>
      </c>
      <c r="C15" s="2">
        <f>[1]gdppc!C15</f>
        <v>25.941113106040927</v>
      </c>
      <c r="D15" s="2">
        <f>[1]gdppc!D15</f>
        <v>36.455862639197562</v>
      </c>
      <c r="E15" s="2">
        <f>[1]gdppc!E15</f>
        <v>26.575257093490343</v>
      </c>
      <c r="F15" s="2">
        <f>[1]gdppc!F15</f>
        <v>21.862623731490988</v>
      </c>
      <c r="G15" s="2">
        <f>[1]gdppc!G15</f>
        <v>19.621874595454194</v>
      </c>
      <c r="H15" s="2">
        <f>[1]gdppc!H15</f>
        <v>18.540849095848539</v>
      </c>
      <c r="I15" s="2">
        <f>[1]gdppc!I15</f>
        <v>29.455621817824639</v>
      </c>
      <c r="J15" s="2">
        <f>[1]gdppc!J15</f>
        <v>18.629393526869151</v>
      </c>
      <c r="K15" s="2">
        <f>[1]gdppc!K15</f>
        <v>23.914272525097026</v>
      </c>
      <c r="L15" s="2">
        <f>[1]gdppc!L15</f>
        <v>28.16029691577268</v>
      </c>
    </row>
    <row r="16" spans="1:12" x14ac:dyDescent="0.25">
      <c r="A16" t="s">
        <v>25</v>
      </c>
      <c r="B16" s="2">
        <f>[1]gdppc!B16</f>
        <v>22.988738381185655</v>
      </c>
      <c r="C16" s="2">
        <f>[1]gdppc!C16</f>
        <v>26.11463762948754</v>
      </c>
      <c r="D16" s="2">
        <f>[1]gdppc!D16</f>
        <v>36.497632158811307</v>
      </c>
      <c r="E16" s="2">
        <f>[1]gdppc!E16</f>
        <v>26.990194465143148</v>
      </c>
      <c r="F16" s="2">
        <f>[1]gdppc!F16</f>
        <v>21.974885069795427</v>
      </c>
      <c r="G16" s="2">
        <f>[1]gdppc!G16</f>
        <v>19.887324078787056</v>
      </c>
      <c r="H16" s="2">
        <f>[1]gdppc!H16</f>
        <v>18.738467380676425</v>
      </c>
      <c r="I16" s="2">
        <f>[1]gdppc!I16</f>
        <v>29.782243367783089</v>
      </c>
      <c r="J16" s="2">
        <f>[1]gdppc!J16</f>
        <v>18.629669002933806</v>
      </c>
      <c r="K16" s="2">
        <f>[1]gdppc!K16</f>
        <v>23.402308384014361</v>
      </c>
      <c r="L16" s="2">
        <f>[1]gdppc!L16</f>
        <v>28.376103935448945</v>
      </c>
    </row>
    <row r="17" spans="1:12" x14ac:dyDescent="0.25">
      <c r="A17" t="s">
        <v>26</v>
      </c>
      <c r="B17" s="2">
        <f>[1]gdppc!B17</f>
        <v>23.115249958453585</v>
      </c>
      <c r="C17" s="2">
        <f>[1]gdppc!C17</f>
        <v>26.270010238159429</v>
      </c>
      <c r="D17" s="2">
        <f>[1]gdppc!D17</f>
        <v>36.666942443567898</v>
      </c>
      <c r="E17" s="2">
        <f>[1]gdppc!E17</f>
        <v>27.028811924011048</v>
      </c>
      <c r="F17" s="2">
        <f>[1]gdppc!F17</f>
        <v>22.186140140069618</v>
      </c>
      <c r="G17" s="2">
        <f>[1]gdppc!G17</f>
        <v>20.068734595852195</v>
      </c>
      <c r="H17" s="2">
        <f>[1]gdppc!H17</f>
        <v>18.966991227668405</v>
      </c>
      <c r="I17" s="2">
        <f>[1]gdppc!I17</f>
        <v>29.795256828775642</v>
      </c>
      <c r="J17" s="2">
        <f>[1]gdppc!J17</f>
        <v>18.616349990220378</v>
      </c>
      <c r="K17" s="2">
        <f>[1]gdppc!K17</f>
        <v>23.765059957131538</v>
      </c>
      <c r="L17" s="2">
        <f>[1]gdppc!L17</f>
        <v>28.689358351962362</v>
      </c>
    </row>
    <row r="18" spans="1:12" x14ac:dyDescent="0.25">
      <c r="A18" t="s">
        <v>27</v>
      </c>
      <c r="B18" s="2">
        <f>[1]gdppc!B18</f>
        <v>23.681293328461607</v>
      </c>
      <c r="C18" s="2">
        <f>[1]gdppc!C18</f>
        <v>26.415316668604515</v>
      </c>
      <c r="D18" s="2">
        <f>[1]gdppc!D18</f>
        <v>36.959378071305707</v>
      </c>
      <c r="E18" s="2">
        <f>[1]gdppc!E18</f>
        <v>27.264352050045801</v>
      </c>
      <c r="F18" s="2">
        <f>[1]gdppc!F18</f>
        <v>22.2493309529704</v>
      </c>
      <c r="G18" s="2">
        <f>[1]gdppc!G18</f>
        <v>19.990169872724749</v>
      </c>
      <c r="H18" s="2">
        <f>[1]gdppc!H18</f>
        <v>19.208917817022289</v>
      </c>
      <c r="I18" s="2">
        <f>[1]gdppc!I18</f>
        <v>29.639595449775566</v>
      </c>
      <c r="J18" s="2">
        <f>[1]gdppc!J18</f>
        <v>18.588710061080324</v>
      </c>
      <c r="K18" s="2">
        <f>[1]gdppc!K18</f>
        <v>24.237591790165236</v>
      </c>
      <c r="L18" s="2">
        <f>[1]gdppc!L18</f>
        <v>28.672790411876566</v>
      </c>
    </row>
    <row r="19" spans="1:12" x14ac:dyDescent="0.25">
      <c r="A19" t="s">
        <v>28</v>
      </c>
      <c r="B19" s="2">
        <f>[1]gdppc!B19</f>
        <v>23.236211600165738</v>
      </c>
      <c r="C19" s="2">
        <f>[1]gdppc!C19</f>
        <v>26.697827854386475</v>
      </c>
      <c r="D19" s="2">
        <f>[1]gdppc!D19</f>
        <v>37.190801756957782</v>
      </c>
      <c r="E19" s="2">
        <f>[1]gdppc!E19</f>
        <v>27.72514126526006</v>
      </c>
      <c r="F19" s="2">
        <f>[1]gdppc!F19</f>
        <v>22.628218833446176</v>
      </c>
      <c r="G19" s="2">
        <f>[1]gdppc!G19</f>
        <v>20.876566222935573</v>
      </c>
      <c r="H19" s="2">
        <f>[1]gdppc!H19</f>
        <v>19.518152156148776</v>
      </c>
      <c r="I19" s="2">
        <f>[1]gdppc!I19</f>
        <v>30.500097856412456</v>
      </c>
      <c r="J19" s="2">
        <f>[1]gdppc!J19</f>
        <v>18.572680876752745</v>
      </c>
      <c r="K19" s="2">
        <f>[1]gdppc!K19</f>
        <v>24.609427477634167</v>
      </c>
      <c r="L19" s="2">
        <f>[1]gdppc!L19</f>
        <v>28.635386759660829</v>
      </c>
    </row>
    <row r="20" spans="1:12" x14ac:dyDescent="0.25">
      <c r="A20" t="s">
        <v>29</v>
      </c>
      <c r="B20" s="2">
        <f>[1]gdppc!B20</f>
        <v>23.385105991521353</v>
      </c>
      <c r="C20" s="2">
        <f>[1]gdppc!C20</f>
        <v>26.809557322774747</v>
      </c>
      <c r="D20" s="2">
        <f>[1]gdppc!D20</f>
        <v>37.561550825772834</v>
      </c>
      <c r="E20" s="2">
        <f>[1]gdppc!E20</f>
        <v>27.528576460381252</v>
      </c>
      <c r="F20" s="2">
        <f>[1]gdppc!F20</f>
        <v>22.786092289082909</v>
      </c>
      <c r="G20" s="2">
        <f>[1]gdppc!G20</f>
        <v>20.420343647823067</v>
      </c>
      <c r="H20" s="2">
        <f>[1]gdppc!H20</f>
        <v>19.625694474537347</v>
      </c>
      <c r="I20" s="2">
        <f>[1]gdppc!I20</f>
        <v>31.269103922749576</v>
      </c>
      <c r="J20" s="2">
        <f>[1]gdppc!J20</f>
        <v>18.567774302028667</v>
      </c>
      <c r="K20" s="2">
        <f>[1]gdppc!K20</f>
        <v>24.660990759725419</v>
      </c>
      <c r="L20" s="2">
        <f>[1]gdppc!L20</f>
        <v>28.77973422149757</v>
      </c>
    </row>
    <row r="21" spans="1:12" x14ac:dyDescent="0.25">
      <c r="A21" t="s">
        <v>30</v>
      </c>
      <c r="B21" s="2">
        <f>[1]gdppc!B21</f>
        <v>23.767178770312828</v>
      </c>
      <c r="C21" s="2">
        <f>[1]gdppc!C21</f>
        <v>26.915219333746244</v>
      </c>
      <c r="D21" s="2">
        <f>[1]gdppc!D21</f>
        <v>38.153789265395808</v>
      </c>
      <c r="E21" s="2">
        <f>[1]gdppc!E21</f>
        <v>27.657668235357093</v>
      </c>
      <c r="F21" s="2">
        <f>[1]gdppc!F21</f>
        <v>23.000646290540718</v>
      </c>
      <c r="G21" s="2">
        <f>[1]gdppc!G21</f>
        <v>20.634775859078342</v>
      </c>
      <c r="H21" s="2">
        <f>[1]gdppc!H21</f>
        <v>19.670078959067979</v>
      </c>
      <c r="I21" s="2">
        <f>[1]gdppc!I21</f>
        <v>31.523660968143336</v>
      </c>
      <c r="J21" s="2">
        <f>[1]gdppc!J21</f>
        <v>18.573493994348858</v>
      </c>
      <c r="K21" s="2">
        <f>[1]gdppc!K21</f>
        <v>24.672092287195557</v>
      </c>
      <c r="L21" s="2">
        <f>[1]gdppc!L21</f>
        <v>28.783372194953461</v>
      </c>
    </row>
    <row r="22" spans="1:12" x14ac:dyDescent="0.25">
      <c r="A22" t="s">
        <v>31</v>
      </c>
      <c r="B22" s="2">
        <f>[1]gdppc!B22</f>
        <v>23.803732618626853</v>
      </c>
      <c r="C22" s="2">
        <f>[1]gdppc!C22</f>
        <v>27.031015583243985</v>
      </c>
      <c r="D22" s="2">
        <f>[1]gdppc!D22</f>
        <v>38.889102089226427</v>
      </c>
      <c r="E22" s="2">
        <f>[1]gdppc!E22</f>
        <v>28.071938098959038</v>
      </c>
      <c r="F22" s="2">
        <f>[1]gdppc!F22</f>
        <v>23.154352999583359</v>
      </c>
      <c r="G22" s="2">
        <f>[1]gdppc!G22</f>
        <v>20.434141323762137</v>
      </c>
      <c r="H22" s="2">
        <f>[1]gdppc!H22</f>
        <v>19.704752130739173</v>
      </c>
      <c r="I22" s="2">
        <f>[1]gdppc!I22</f>
        <v>32.720452751452385</v>
      </c>
      <c r="J22" s="2">
        <f>[1]gdppc!J22</f>
        <v>18.589397939474338</v>
      </c>
      <c r="K22" s="2">
        <f>[1]gdppc!K22</f>
        <v>25.429294788305786</v>
      </c>
      <c r="L22" s="2">
        <f>[1]gdppc!L22</f>
        <v>28.805586143614772</v>
      </c>
    </row>
    <row r="23" spans="1:12" x14ac:dyDescent="0.25">
      <c r="A23" t="s">
        <v>32</v>
      </c>
      <c r="B23" s="2">
        <f>[1]gdppc!B23</f>
        <v>23.794141612199045</v>
      </c>
      <c r="C23" s="2">
        <f>[1]gdppc!C23</f>
        <v>26.950444004937921</v>
      </c>
      <c r="D23" s="2">
        <f>[1]gdppc!D23</f>
        <v>39.009792289847304</v>
      </c>
      <c r="E23" s="2">
        <f>[1]gdppc!E23</f>
        <v>27.348747102077116</v>
      </c>
      <c r="F23" s="2">
        <f>[1]gdppc!F23</f>
        <v>23.072550535270729</v>
      </c>
      <c r="G23" s="2">
        <f>[1]gdppc!G23</f>
        <v>20.029396769877046</v>
      </c>
      <c r="H23" s="2">
        <f>[1]gdppc!H23</f>
        <v>19.561122794018555</v>
      </c>
      <c r="I23" s="2">
        <f>[1]gdppc!I23</f>
        <v>32.026074615334196</v>
      </c>
      <c r="J23" s="2">
        <f>[1]gdppc!J23</f>
        <v>18.635016434672629</v>
      </c>
      <c r="K23" s="2">
        <f>[1]gdppc!K23</f>
        <v>24.204419662907373</v>
      </c>
      <c r="L23" s="2">
        <f>[1]gdppc!L23</f>
        <v>28.145381430726005</v>
      </c>
    </row>
    <row r="24" spans="1:12" x14ac:dyDescent="0.25">
      <c r="A24" t="s">
        <v>33</v>
      </c>
      <c r="B24" s="2">
        <f>[1]gdppc!B24</f>
        <v>23.846683532893689</v>
      </c>
      <c r="C24" s="2">
        <f>[1]gdppc!C24</f>
        <v>26.848310831372814</v>
      </c>
      <c r="D24" s="2">
        <f>[1]gdppc!D24</f>
        <v>39.27139814751699</v>
      </c>
      <c r="E24" s="2">
        <f>[1]gdppc!E24</f>
        <v>26.979383364637485</v>
      </c>
      <c r="F24" s="2">
        <f>[1]gdppc!F24</f>
        <v>23.027959583576951</v>
      </c>
      <c r="G24" s="2">
        <f>[1]gdppc!G24</f>
        <v>20.004164138464422</v>
      </c>
      <c r="H24" s="2">
        <f>[1]gdppc!H24</f>
        <v>19.959089897319679</v>
      </c>
      <c r="I24" s="2">
        <f>[1]gdppc!I24</f>
        <v>31.423678044907099</v>
      </c>
      <c r="J24" s="2">
        <f>[1]gdppc!J24</f>
        <v>18.710056394845811</v>
      </c>
      <c r="K24" s="2">
        <f>[1]gdppc!K24</f>
        <v>25.111659989484789</v>
      </c>
      <c r="L24" s="2">
        <f>[1]gdppc!L24</f>
        <v>28.045567833310137</v>
      </c>
    </row>
    <row r="25" spans="1:12" x14ac:dyDescent="0.25">
      <c r="A25" t="s">
        <v>34</v>
      </c>
      <c r="B25" s="2">
        <f>[1]gdppc!B25</f>
        <v>24.182728730215356</v>
      </c>
      <c r="C25" s="2">
        <f>[1]gdppc!C25</f>
        <v>27.147448497238219</v>
      </c>
      <c r="D25" s="2">
        <f>[1]gdppc!D25</f>
        <v>39.440779172569371</v>
      </c>
      <c r="E25" s="2">
        <f>[1]gdppc!E25</f>
        <v>27.145925649084841</v>
      </c>
      <c r="F25" s="2">
        <f>[1]gdppc!F25</f>
        <v>23.085695517452177</v>
      </c>
      <c r="G25" s="2">
        <f>[1]gdppc!G25</f>
        <v>19.791204464194074</v>
      </c>
      <c r="H25" s="2">
        <f>[1]gdppc!H25</f>
        <v>20.342729411179604</v>
      </c>
      <c r="I25" s="2">
        <f>[1]gdppc!I25</f>
        <v>32.076637830524938</v>
      </c>
      <c r="J25" s="2">
        <f>[1]gdppc!J25</f>
        <v>18.8142066135112</v>
      </c>
      <c r="K25" s="2">
        <f>[1]gdppc!K25</f>
        <v>24.610127678793241</v>
      </c>
      <c r="L25" s="2">
        <f>[1]gdppc!L25</f>
        <v>28.501223077416295</v>
      </c>
    </row>
    <row r="26" spans="1:12" x14ac:dyDescent="0.25">
      <c r="A26" t="s">
        <v>35</v>
      </c>
      <c r="B26" s="2">
        <f>[1]gdppc!B26</f>
        <v>24.19993977349133</v>
      </c>
      <c r="C26" s="2">
        <f>[1]gdppc!C26</f>
        <v>27.674134266549562</v>
      </c>
      <c r="D26" s="2">
        <f>[1]gdppc!D26</f>
        <v>39.523197191267926</v>
      </c>
      <c r="E26" s="2">
        <f>[1]gdppc!E26</f>
        <v>27.184694663638364</v>
      </c>
      <c r="F26" s="2">
        <f>[1]gdppc!F26</f>
        <v>23.112999630539981</v>
      </c>
      <c r="G26" s="2">
        <f>[1]gdppc!G26</f>
        <v>19.759203829709325</v>
      </c>
      <c r="H26" s="2">
        <f>[1]gdppc!H26</f>
        <v>20.427201174649447</v>
      </c>
      <c r="I26" s="2">
        <f>[1]gdppc!I26</f>
        <v>32.593856016230198</v>
      </c>
      <c r="J26" s="2">
        <f>[1]gdppc!J26</f>
        <v>18.947191452875504</v>
      </c>
      <c r="K26" s="2">
        <f>[1]gdppc!K26</f>
        <v>24.752544811669495</v>
      </c>
      <c r="L26" s="2">
        <f>[1]gdppc!L26</f>
        <v>28.991222823827627</v>
      </c>
    </row>
    <row r="27" spans="1:12" x14ac:dyDescent="0.25">
      <c r="A27" t="s">
        <v>36</v>
      </c>
      <c r="B27" s="2">
        <f>[1]gdppc!B27</f>
        <v>24.497223342462991</v>
      </c>
      <c r="C27" s="2">
        <f>[1]gdppc!C27</f>
        <v>27.914460949579468</v>
      </c>
      <c r="D27" s="2">
        <f>[1]gdppc!D27</f>
        <v>39.78700197208186</v>
      </c>
      <c r="E27" s="2">
        <f>[1]gdppc!E27</f>
        <v>26.982652613963015</v>
      </c>
      <c r="F27" s="2">
        <f>[1]gdppc!F27</f>
        <v>23.135600957307219</v>
      </c>
      <c r="G27" s="2">
        <f>[1]gdppc!G27</f>
        <v>19.806309037566123</v>
      </c>
      <c r="H27" s="2">
        <f>[1]gdppc!H27</f>
        <v>20.636910053541854</v>
      </c>
      <c r="I27" s="2">
        <f>[1]gdppc!I27</f>
        <v>32.703234546289842</v>
      </c>
      <c r="J27" s="2">
        <f>[1]gdppc!J27</f>
        <v>19.101204182017327</v>
      </c>
      <c r="K27" s="2">
        <f>[1]gdppc!K27</f>
        <v>24.729815956911175</v>
      </c>
      <c r="L27" s="2">
        <f>[1]gdppc!L27</f>
        <v>28.708636786357822</v>
      </c>
    </row>
    <row r="28" spans="1:12" x14ac:dyDescent="0.25">
      <c r="A28" t="s">
        <v>37</v>
      </c>
      <c r="B28" s="2">
        <f>[1]gdppc!B28</f>
        <v>24.908690588976125</v>
      </c>
      <c r="C28" s="2">
        <f>[1]gdppc!C28</f>
        <v>27.591261746345687</v>
      </c>
      <c r="D28" s="2">
        <f>[1]gdppc!D28</f>
        <v>39.877007594289068</v>
      </c>
      <c r="E28" s="2">
        <f>[1]gdppc!E28</f>
        <v>27.146797229953432</v>
      </c>
      <c r="F28" s="2">
        <f>[1]gdppc!F28</f>
        <v>23.177157923915161</v>
      </c>
      <c r="G28" s="2">
        <f>[1]gdppc!G28</f>
        <v>20.02070734047232</v>
      </c>
      <c r="H28" s="2">
        <f>[1]gdppc!H28</f>
        <v>20.551412092743092</v>
      </c>
      <c r="I28" s="2">
        <f>[1]gdppc!I28</f>
        <v>32.269935948520477</v>
      </c>
      <c r="J28" s="2">
        <f>[1]gdppc!J28</f>
        <v>19.276299043833205</v>
      </c>
      <c r="K28" s="2">
        <f>[1]gdppc!K28</f>
        <v>24.91339024710501</v>
      </c>
      <c r="L28" s="2">
        <f>[1]gdppc!L28</f>
        <v>28.984076627437268</v>
      </c>
    </row>
    <row r="29" spans="1:12" x14ac:dyDescent="0.25">
      <c r="A29" t="s">
        <v>38</v>
      </c>
      <c r="B29" s="2">
        <f>[1]gdppc!B29</f>
        <v>24.72787534907518</v>
      </c>
      <c r="C29" s="2">
        <f>[1]gdppc!C29</f>
        <v>27.39620474880158</v>
      </c>
      <c r="D29" s="2">
        <f>[1]gdppc!D29</f>
        <v>39.767416453856555</v>
      </c>
      <c r="E29" s="2">
        <f>[1]gdppc!E29</f>
        <v>27.197517100469089</v>
      </c>
      <c r="F29" s="2">
        <f>[1]gdppc!F29</f>
        <v>23.225143368959536</v>
      </c>
      <c r="G29" s="2">
        <f>[1]gdppc!G29</f>
        <v>20.042495497439731</v>
      </c>
      <c r="H29" s="2">
        <f>[1]gdppc!H29</f>
        <v>20.662155081243405</v>
      </c>
      <c r="I29" s="2">
        <f>[1]gdppc!I29</f>
        <v>32.236565110333736</v>
      </c>
      <c r="J29" s="2">
        <f>[1]gdppc!J29</f>
        <v>19.472540055889294</v>
      </c>
      <c r="K29" s="2">
        <f>[1]gdppc!K29</f>
        <v>24.628764927194098</v>
      </c>
      <c r="L29" s="2">
        <f>[1]gdppc!L29</f>
        <v>28.600856510684668</v>
      </c>
    </row>
    <row r="30" spans="1:12" x14ac:dyDescent="0.25">
      <c r="A30" t="s">
        <v>39</v>
      </c>
      <c r="B30" s="2">
        <f>[1]gdppc!B30</f>
        <v>24.446010945934152</v>
      </c>
      <c r="C30" s="2">
        <f>[1]gdppc!C30</f>
        <v>27.005444315232204</v>
      </c>
      <c r="D30" s="2">
        <f>[1]gdppc!D30</f>
        <v>39.613174967786364</v>
      </c>
      <c r="E30" s="2">
        <f>[1]gdppc!E30</f>
        <v>27.557107410005635</v>
      </c>
      <c r="F30" s="2">
        <f>[1]gdppc!F30</f>
        <v>23.329424321640641</v>
      </c>
      <c r="G30" s="2">
        <f>[1]gdppc!G30</f>
        <v>20.072381503212551</v>
      </c>
      <c r="H30" s="2">
        <f>[1]gdppc!H30</f>
        <v>20.939572286632217</v>
      </c>
      <c r="I30" s="2">
        <f>[1]gdppc!I30</f>
        <v>32.4372649485612</v>
      </c>
      <c r="J30" s="2">
        <f>[1]gdppc!J30</f>
        <v>19.689958019872194</v>
      </c>
      <c r="K30" s="2">
        <f>[1]gdppc!K30</f>
        <v>24.694750766273767</v>
      </c>
      <c r="L30" s="2">
        <f>[1]gdppc!L30</f>
        <v>28.090318847244649</v>
      </c>
    </row>
    <row r="31" spans="1:12" x14ac:dyDescent="0.25">
      <c r="A31" t="s">
        <v>40</v>
      </c>
      <c r="B31" s="2">
        <f>[1]gdppc!B31</f>
        <v>24.584466484292626</v>
      </c>
      <c r="C31" s="2">
        <f>[1]gdppc!C31</f>
        <v>26.62611312482894</v>
      </c>
      <c r="D31" s="2">
        <f>[1]gdppc!D31</f>
        <v>39.110236781888368</v>
      </c>
      <c r="E31" s="2">
        <f>[1]gdppc!E31</f>
        <v>27.885320240565118</v>
      </c>
      <c r="F31" s="2">
        <f>[1]gdppc!F31</f>
        <v>23.269979731633843</v>
      </c>
      <c r="G31" s="2">
        <f>[1]gdppc!G31</f>
        <v>20.296359693801204</v>
      </c>
      <c r="H31" s="2">
        <f>[1]gdppc!H31</f>
        <v>21.044466225605611</v>
      </c>
      <c r="I31" s="2">
        <f>[1]gdppc!I31</f>
        <v>32.415557285226569</v>
      </c>
      <c r="J31" s="2">
        <f>[1]gdppc!J31</f>
        <v>19.857288389344969</v>
      </c>
      <c r="K31" s="2">
        <f>[1]gdppc!K31</f>
        <v>25.213174034164368</v>
      </c>
      <c r="L31" s="2">
        <f>[1]gdppc!L31</f>
        <v>28.152126652812356</v>
      </c>
    </row>
    <row r="32" spans="1:12" x14ac:dyDescent="0.25">
      <c r="A32" t="s">
        <v>41</v>
      </c>
      <c r="B32" s="2">
        <f>[1]gdppc!B32</f>
        <v>24.336759955980444</v>
      </c>
      <c r="C32" s="2">
        <f>[1]gdppc!C32</f>
        <v>26.32649845774084</v>
      </c>
      <c r="D32" s="2">
        <f>[1]gdppc!D32</f>
        <v>38.872782040605387</v>
      </c>
      <c r="E32" s="2">
        <f>[1]gdppc!E32</f>
        <v>28.176894667595697</v>
      </c>
      <c r="F32" s="2">
        <f>[1]gdppc!F32</f>
        <v>23.227002516023788</v>
      </c>
      <c r="G32" s="2">
        <f>[1]gdppc!G32</f>
        <v>20.348021118609804</v>
      </c>
      <c r="H32" s="2">
        <f>[1]gdppc!H32</f>
        <v>21.098153188118015</v>
      </c>
      <c r="I32" s="2">
        <f>[1]gdppc!I32</f>
        <v>32.381019027405699</v>
      </c>
      <c r="J32" s="2">
        <f>[1]gdppc!J32</f>
        <v>19.974894237692155</v>
      </c>
      <c r="K32" s="2">
        <f>[1]gdppc!K32</f>
        <v>24.89763574799289</v>
      </c>
      <c r="L32" s="2">
        <f>[1]gdppc!L32</f>
        <v>27.978587489941525</v>
      </c>
    </row>
    <row r="33" spans="1:12" x14ac:dyDescent="0.25">
      <c r="A33" t="s">
        <v>42</v>
      </c>
      <c r="B33" s="2">
        <f>[1]gdppc!B33</f>
        <v>23.868944120645715</v>
      </c>
      <c r="C33" s="2">
        <f>[1]gdppc!C33</f>
        <v>26.018876362029104</v>
      </c>
      <c r="D33" s="2">
        <f>[1]gdppc!D33</f>
        <v>38.773690587850162</v>
      </c>
      <c r="E33" s="2">
        <f>[1]gdppc!E33</f>
        <v>28.186514328811096</v>
      </c>
      <c r="F33" s="2">
        <f>[1]gdppc!F33</f>
        <v>23.228392805001029</v>
      </c>
      <c r="G33" s="2">
        <f>[1]gdppc!G33</f>
        <v>20.48928987086882</v>
      </c>
      <c r="H33" s="2">
        <f>[1]gdppc!H33</f>
        <v>21.353063375734262</v>
      </c>
      <c r="I33" s="2">
        <f>[1]gdppc!I33</f>
        <v>32.459448830483666</v>
      </c>
      <c r="J33" s="2">
        <f>[1]gdppc!J33</f>
        <v>20.043167105686962</v>
      </c>
      <c r="K33" s="2">
        <f>[1]gdppc!K33</f>
        <v>25.380622311864265</v>
      </c>
      <c r="L33" s="2">
        <f>[1]gdppc!L33</f>
        <v>27.923997369149294</v>
      </c>
    </row>
    <row r="34" spans="1:12" x14ac:dyDescent="0.25">
      <c r="A34" t="s">
        <v>43</v>
      </c>
      <c r="B34" s="2">
        <f>[1]gdppc!B34</f>
        <v>23.546682943520533</v>
      </c>
      <c r="C34" s="2">
        <f>[1]gdppc!C34</f>
        <v>26.387747416983721</v>
      </c>
      <c r="D34" s="2">
        <f>[1]gdppc!D34</f>
        <v>38.79150135227259</v>
      </c>
      <c r="E34" s="2">
        <f>[1]gdppc!E34</f>
        <v>28.336013092369804</v>
      </c>
      <c r="F34" s="2">
        <f>[1]gdppc!F34</f>
        <v>23.345071643577739</v>
      </c>
      <c r="G34" s="2">
        <f>[1]gdppc!G34</f>
        <v>20.857658660076062</v>
      </c>
      <c r="H34" s="2">
        <f>[1]gdppc!H34</f>
        <v>21.328958118009425</v>
      </c>
      <c r="I34" s="2">
        <f>[1]gdppc!I34</f>
        <v>33.048172039262219</v>
      </c>
      <c r="J34" s="2">
        <f>[1]gdppc!J34</f>
        <v>19.543657320659335</v>
      </c>
      <c r="K34" s="2">
        <f>[1]gdppc!K34</f>
        <v>25.091600411427113</v>
      </c>
      <c r="L34" s="2">
        <f>[1]gdppc!L34</f>
        <v>28.225546273573297</v>
      </c>
    </row>
    <row r="35" spans="1:12" x14ac:dyDescent="0.25">
      <c r="A35" t="s">
        <v>44</v>
      </c>
      <c r="B35" s="2">
        <f>[1]gdppc!B35</f>
        <v>23.418815467287715</v>
      </c>
      <c r="C35" s="2">
        <f>[1]gdppc!C35</f>
        <v>26.838247950408959</v>
      </c>
      <c r="D35" s="2">
        <f>[1]gdppc!D35</f>
        <v>39.093036279854516</v>
      </c>
      <c r="E35" s="2">
        <f>[1]gdppc!E35</f>
        <v>28.80636855611715</v>
      </c>
      <c r="F35" s="2">
        <f>[1]gdppc!F35</f>
        <v>23.459779081387797</v>
      </c>
      <c r="G35" s="2">
        <f>[1]gdppc!G35</f>
        <v>21.032524133347707</v>
      </c>
      <c r="H35" s="2">
        <f>[1]gdppc!H35</f>
        <v>21.452218336796243</v>
      </c>
      <c r="I35" s="2">
        <f>[1]gdppc!I35</f>
        <v>33.386655025438458</v>
      </c>
      <c r="J35" s="2">
        <f>[1]gdppc!J35</f>
        <v>20.303055825135267</v>
      </c>
      <c r="K35" s="2">
        <f>[1]gdppc!K35</f>
        <v>25.2874811301193</v>
      </c>
      <c r="L35" s="2">
        <f>[1]gdppc!L35</f>
        <v>28.800074205524052</v>
      </c>
    </row>
    <row r="36" spans="1:12" x14ac:dyDescent="0.25">
      <c r="A36" t="s">
        <v>45</v>
      </c>
      <c r="B36" s="2">
        <f>[1]gdppc!B36</f>
        <v>23.986712263518417</v>
      </c>
      <c r="C36" s="2">
        <f>[1]gdppc!C36</f>
        <v>27.069938878241953</v>
      </c>
      <c r="D36" s="2">
        <f>[1]gdppc!D36</f>
        <v>39.204548204241604</v>
      </c>
      <c r="E36" s="2">
        <f>[1]gdppc!E36</f>
        <v>28.4401034293953</v>
      </c>
      <c r="F36" s="2">
        <f>[1]gdppc!F36</f>
        <v>23.565076443962283</v>
      </c>
      <c r="G36" s="2">
        <f>[1]gdppc!G36</f>
        <v>21.260637037063638</v>
      </c>
      <c r="H36" s="2">
        <f>[1]gdppc!H36</f>
        <v>21.736269407324695</v>
      </c>
      <c r="I36" s="2">
        <f>[1]gdppc!I36</f>
        <v>33.821492837221619</v>
      </c>
      <c r="J36" s="2">
        <f>[1]gdppc!J36</f>
        <v>20.563504361808619</v>
      </c>
      <c r="K36" s="2">
        <f>[1]gdppc!K36</f>
        <v>25.570205892282647</v>
      </c>
      <c r="L36" s="2">
        <f>[1]gdppc!L36</f>
        <v>29.306866963166396</v>
      </c>
    </row>
    <row r="37" spans="1:12" x14ac:dyDescent="0.25">
      <c r="A37" t="s">
        <v>46</v>
      </c>
      <c r="B37" s="2">
        <f>[1]gdppc!B37</f>
        <v>24.297636589506517</v>
      </c>
      <c r="C37" s="2">
        <f>[1]gdppc!C37</f>
        <v>27.339851934075561</v>
      </c>
      <c r="D37" s="2">
        <f>[1]gdppc!D37</f>
        <v>39.423960282856065</v>
      </c>
      <c r="E37" s="2">
        <f>[1]gdppc!E37</f>
        <v>29.111068486311549</v>
      </c>
      <c r="F37" s="2">
        <f>[1]gdppc!F37</f>
        <v>23.803612014678968</v>
      </c>
      <c r="G37" s="2">
        <f>[1]gdppc!G37</f>
        <v>21.440564293007547</v>
      </c>
      <c r="H37" s="2">
        <f>[1]gdppc!H37</f>
        <v>21.880868964649032</v>
      </c>
      <c r="I37" s="2">
        <f>[1]gdppc!I37</f>
        <v>33.807292127571621</v>
      </c>
      <c r="J37" s="2">
        <f>[1]gdppc!J37</f>
        <v>20.665817921846028</v>
      </c>
      <c r="K37" s="2">
        <f>[1]gdppc!K37</f>
        <v>26.082255828212688</v>
      </c>
      <c r="L37" s="2">
        <f>[1]gdppc!L37</f>
        <v>29.848076873572811</v>
      </c>
    </row>
    <row r="38" spans="1:12" x14ac:dyDescent="0.25">
      <c r="A38" t="s">
        <v>47</v>
      </c>
      <c r="B38" s="2">
        <f>[1]gdppc!B38</f>
        <v>24.815184195357276</v>
      </c>
      <c r="C38" s="2">
        <f>[1]gdppc!C38</f>
        <v>27.737194945680329</v>
      </c>
      <c r="D38" s="2">
        <f>[1]gdppc!D38</f>
        <v>39.595202722190692</v>
      </c>
      <c r="E38" s="2">
        <f>[1]gdppc!E38</f>
        <v>29.494612915143389</v>
      </c>
      <c r="F38" s="2">
        <f>[1]gdppc!F38</f>
        <v>23.951523336856734</v>
      </c>
      <c r="G38" s="2">
        <f>[1]gdppc!G38</f>
        <v>21.58387142910512</v>
      </c>
      <c r="H38" s="2">
        <f>[1]gdppc!H38</f>
        <v>22.096816772856755</v>
      </c>
      <c r="I38" s="2">
        <f>[1]gdppc!I38</f>
        <v>34.686098281262154</v>
      </c>
      <c r="J38" s="2">
        <f>[1]gdppc!J38</f>
        <v>22.257606460880194</v>
      </c>
      <c r="K38" s="2">
        <f>[1]gdppc!K38</f>
        <v>26.666666320069066</v>
      </c>
      <c r="L38" s="2">
        <f>[1]gdppc!L38</f>
        <v>30.360154784007435</v>
      </c>
    </row>
    <row r="39" spans="1:12" x14ac:dyDescent="0.25">
      <c r="A39" t="s">
        <v>48</v>
      </c>
      <c r="B39" s="2">
        <f>[1]gdppc!B39</f>
        <v>25.000427108253412</v>
      </c>
      <c r="C39" s="2">
        <f>[1]gdppc!C39</f>
        <v>28.204596072926293</v>
      </c>
      <c r="D39" s="2">
        <f>[1]gdppc!D39</f>
        <v>39.788687850162368</v>
      </c>
      <c r="E39" s="2">
        <f>[1]gdppc!E39</f>
        <v>29.874004311967568</v>
      </c>
      <c r="F39" s="2">
        <f>[1]gdppc!F39</f>
        <v>23.843396235889781</v>
      </c>
      <c r="G39" s="2">
        <f>[1]gdppc!G39</f>
        <v>21.39066759821706</v>
      </c>
      <c r="H39" s="2">
        <f>[1]gdppc!H39</f>
        <v>22.395724596578219</v>
      </c>
      <c r="I39" s="2">
        <f>[1]gdppc!I39</f>
        <v>34.872722191563149</v>
      </c>
      <c r="J39" s="2">
        <f>[1]gdppc!J39</f>
        <v>21.513664968730236</v>
      </c>
      <c r="K39" s="2">
        <f>[1]gdppc!K39</f>
        <v>26.257607782755354</v>
      </c>
      <c r="L39" s="2">
        <f>[1]gdppc!L39</f>
        <v>30.812287214845924</v>
      </c>
    </row>
    <row r="40" spans="1:12" x14ac:dyDescent="0.25">
      <c r="A40" t="s">
        <v>49</v>
      </c>
      <c r="B40" s="2">
        <f>[1]gdppc!B40</f>
        <v>25.118508627650996</v>
      </c>
      <c r="C40" s="2">
        <f>[1]gdppc!C40</f>
        <v>28.246248147779482</v>
      </c>
      <c r="D40" s="2">
        <f>[1]gdppc!D40</f>
        <v>40.32501823212511</v>
      </c>
      <c r="E40" s="2">
        <f>[1]gdppc!E40</f>
        <v>30.151611568054161</v>
      </c>
      <c r="F40" s="2">
        <f>[1]gdppc!F40</f>
        <v>24.175891036381756</v>
      </c>
      <c r="G40" s="2">
        <f>[1]gdppc!G40</f>
        <v>21.524304662575908</v>
      </c>
      <c r="H40" s="2">
        <f>[1]gdppc!H40</f>
        <v>22.634121539849211</v>
      </c>
      <c r="I40" s="2">
        <f>[1]gdppc!I40</f>
        <v>35.852530293396129</v>
      </c>
      <c r="J40" s="2">
        <f>[1]gdppc!J40</f>
        <v>21.611686717268761</v>
      </c>
      <c r="K40" s="2">
        <f>[1]gdppc!K40</f>
        <v>26.597723537967813</v>
      </c>
      <c r="L40" s="2">
        <f>[1]gdppc!L40</f>
        <v>31.036400005931579</v>
      </c>
    </row>
    <row r="41" spans="1:12" x14ac:dyDescent="0.25">
      <c r="A41" t="s">
        <v>50</v>
      </c>
      <c r="B41" s="2">
        <f>[1]gdppc!B41</f>
        <v>25.196961829287048</v>
      </c>
      <c r="C41" s="2">
        <f>[1]gdppc!C41</f>
        <v>28.61420291116659</v>
      </c>
      <c r="D41" s="2">
        <f>[1]gdppc!D41</f>
        <v>40.681874887500669</v>
      </c>
      <c r="E41" s="2">
        <f>[1]gdppc!E41</f>
        <v>30.296405943795012</v>
      </c>
      <c r="F41" s="2">
        <f>[1]gdppc!F41</f>
        <v>24.260055889510529</v>
      </c>
      <c r="G41" s="2">
        <f>[1]gdppc!G41</f>
        <v>21.945636510590372</v>
      </c>
      <c r="H41" s="2">
        <f>[1]gdppc!H41</f>
        <v>22.638733914071921</v>
      </c>
      <c r="I41" s="2">
        <f>[1]gdppc!I41</f>
        <v>36.566205958628103</v>
      </c>
      <c r="J41" s="2">
        <f>[1]gdppc!J41</f>
        <v>21.99217955027326</v>
      </c>
      <c r="K41" s="2">
        <f>[1]gdppc!K41</f>
        <v>26.836200488223643</v>
      </c>
      <c r="L41" s="2">
        <f>[1]gdppc!L41</f>
        <v>31.217812248090329</v>
      </c>
    </row>
    <row r="42" spans="1:12" x14ac:dyDescent="0.25">
      <c r="A42" t="s">
        <v>51</v>
      </c>
      <c r="B42" s="2">
        <f>[1]gdppc!B42</f>
        <v>25.466857641973458</v>
      </c>
      <c r="C42" s="2">
        <f>[1]gdppc!C42</f>
        <v>28.966833030840903</v>
      </c>
      <c r="D42" s="2">
        <f>[1]gdppc!D42</f>
        <v>40.922424617537416</v>
      </c>
      <c r="E42" s="2">
        <f>[1]gdppc!E42</f>
        <v>30.396523298500735</v>
      </c>
      <c r="F42" s="2">
        <f>[1]gdppc!F42</f>
        <v>24.296424598071315</v>
      </c>
      <c r="G42" s="2">
        <f>[1]gdppc!G42</f>
        <v>22.123909590939729</v>
      </c>
      <c r="H42" s="2">
        <f>[1]gdppc!H42</f>
        <v>23.159119439379403</v>
      </c>
      <c r="I42" s="2">
        <f>[1]gdppc!I42</f>
        <v>37.250819769526721</v>
      </c>
      <c r="J42" s="2">
        <f>[1]gdppc!J42</f>
        <v>22.282708549501219</v>
      </c>
      <c r="K42" s="2">
        <f>[1]gdppc!K42</f>
        <v>26.862676839213588</v>
      </c>
      <c r="L42" s="2">
        <f>[1]gdppc!L42</f>
        <v>31.446456850288037</v>
      </c>
    </row>
    <row r="43" spans="1:12" x14ac:dyDescent="0.25">
      <c r="A43" t="s">
        <v>52</v>
      </c>
      <c r="B43" s="2">
        <f>[1]gdppc!B43</f>
        <v>25.929053225235187</v>
      </c>
      <c r="C43" s="2">
        <f>[1]gdppc!C43</f>
        <v>28.974607310098449</v>
      </c>
      <c r="D43" s="2">
        <f>[1]gdppc!D43</f>
        <v>41.231800781780692</v>
      </c>
      <c r="E43" s="2">
        <f>[1]gdppc!E43</f>
        <v>30.889183780628816</v>
      </c>
      <c r="F43" s="2">
        <f>[1]gdppc!F43</f>
        <v>24.498222979672761</v>
      </c>
      <c r="G43" s="2">
        <f>[1]gdppc!G43</f>
        <v>22.587654563684882</v>
      </c>
      <c r="H43" s="2">
        <f>[1]gdppc!H43</f>
        <v>23.593900060307956</v>
      </c>
      <c r="I43" s="2">
        <f>[1]gdppc!I43</f>
        <v>36.706569001796836</v>
      </c>
      <c r="J43" s="2">
        <f>[1]gdppc!J43</f>
        <v>22.024692504646577</v>
      </c>
      <c r="K43" s="2">
        <f>[1]gdppc!K43</f>
        <v>27.133674588901453</v>
      </c>
      <c r="L43" s="2">
        <f>[1]gdppc!L43</f>
        <v>31.648972837663951</v>
      </c>
    </row>
    <row r="44" spans="1:12" x14ac:dyDescent="0.25">
      <c r="A44" t="s">
        <v>53</v>
      </c>
      <c r="B44" s="2">
        <f>[1]gdppc!B44</f>
        <v>26.176570282124779</v>
      </c>
      <c r="C44" s="2">
        <f>[1]gdppc!C44</f>
        <v>29.255135741637734</v>
      </c>
      <c r="D44" s="2">
        <f>[1]gdppc!D44</f>
        <v>41.364429856894759</v>
      </c>
      <c r="E44" s="2">
        <f>[1]gdppc!E44</f>
        <v>31.564865961595544</v>
      </c>
      <c r="F44" s="2">
        <f>[1]gdppc!F44</f>
        <v>24.683321424388321</v>
      </c>
      <c r="G44" s="2">
        <f>[1]gdppc!G44</f>
        <v>22.600728751614934</v>
      </c>
      <c r="H44" s="2">
        <f>[1]gdppc!H44</f>
        <v>23.868988400641047</v>
      </c>
      <c r="I44" s="2">
        <f>[1]gdppc!I44</f>
        <v>37.739521757638009</v>
      </c>
      <c r="J44" s="2">
        <f>[1]gdppc!J44</f>
        <v>21.66140354627489</v>
      </c>
      <c r="K44" s="2">
        <f>[1]gdppc!K44</f>
        <v>27.417921543264388</v>
      </c>
      <c r="L44" s="2">
        <f>[1]gdppc!L44</f>
        <v>32.05696353687712</v>
      </c>
    </row>
    <row r="45" spans="1:12" x14ac:dyDescent="0.25">
      <c r="A45" t="s">
        <v>54</v>
      </c>
      <c r="B45" s="2">
        <f>[1]gdppc!B45</f>
        <v>26.003655645585852</v>
      </c>
      <c r="C45" s="2">
        <f>[1]gdppc!C45</f>
        <v>29.6134617873754</v>
      </c>
      <c r="D45" s="2">
        <f>[1]gdppc!D45</f>
        <v>41.700647313352192</v>
      </c>
      <c r="E45" s="2">
        <f>[1]gdppc!E45</f>
        <v>32.166682341844137</v>
      </c>
      <c r="F45" s="2">
        <f>[1]gdppc!F45</f>
        <v>24.844167432178754</v>
      </c>
      <c r="G45" s="2">
        <f>[1]gdppc!G45</f>
        <v>22.646581186871117</v>
      </c>
      <c r="H45" s="2">
        <f>[1]gdppc!H45</f>
        <v>24.152945035753103</v>
      </c>
      <c r="I45" s="2">
        <f>[1]gdppc!I45</f>
        <v>38.068580014230321</v>
      </c>
      <c r="J45" s="2">
        <f>[1]gdppc!J45</f>
        <v>22.060665141684996</v>
      </c>
      <c r="K45" s="2">
        <f>[1]gdppc!K45</f>
        <v>27.125293084708481</v>
      </c>
      <c r="L45" s="2">
        <f>[1]gdppc!L45</f>
        <v>32.219517712760663</v>
      </c>
    </row>
    <row r="46" spans="1:12" x14ac:dyDescent="0.25">
      <c r="A46" t="s">
        <v>55</v>
      </c>
      <c r="B46" s="2">
        <f>[1]gdppc!B46</f>
        <v>26.078865763203464</v>
      </c>
      <c r="C46" s="2">
        <f>[1]gdppc!C46</f>
        <v>29.51283454370888</v>
      </c>
      <c r="D46" s="2">
        <f>[1]gdppc!D46</f>
        <v>41.645995318755176</v>
      </c>
      <c r="E46" s="2">
        <f>[1]gdppc!E46</f>
        <v>32.445618927440727</v>
      </c>
      <c r="F46" s="2">
        <f>[1]gdppc!F46</f>
        <v>24.867252694747041</v>
      </c>
      <c r="G46" s="2">
        <f>[1]gdppc!G46</f>
        <v>22.894719480896487</v>
      </c>
      <c r="H46" s="2">
        <f>[1]gdppc!H46</f>
        <v>24.216609869397157</v>
      </c>
      <c r="I46" s="2">
        <f>[1]gdppc!I46</f>
        <v>38.745691774752522</v>
      </c>
      <c r="J46" s="2">
        <f>[1]gdppc!J46</f>
        <v>20.822372297766073</v>
      </c>
      <c r="K46" s="2">
        <f>[1]gdppc!K46</f>
        <v>27.654566424706623</v>
      </c>
      <c r="L46" s="2">
        <f>[1]gdppc!L46</f>
        <v>32.444003497581484</v>
      </c>
    </row>
    <row r="47" spans="1:12" x14ac:dyDescent="0.25">
      <c r="A47" t="s">
        <v>56</v>
      </c>
      <c r="B47" s="2">
        <f>[1]gdppc!B47</f>
        <v>25.925113697629559</v>
      </c>
      <c r="C47" s="2">
        <f>[1]gdppc!C47</f>
        <v>29.586476682769195</v>
      </c>
      <c r="D47" s="2">
        <f>[1]gdppc!D47</f>
        <v>41.910821285214958</v>
      </c>
      <c r="E47" s="2">
        <f>[1]gdppc!E47</f>
        <v>32.349107168473942</v>
      </c>
      <c r="F47" s="2">
        <f>[1]gdppc!F47</f>
        <v>25.134413330960513</v>
      </c>
      <c r="G47" s="2">
        <f>[1]gdppc!G47</f>
        <v>23.051606694811458</v>
      </c>
      <c r="H47" s="2">
        <f>[1]gdppc!H47</f>
        <v>24.125817336120761</v>
      </c>
      <c r="I47" s="2">
        <f>[1]gdppc!I47</f>
        <v>38.183455593205949</v>
      </c>
      <c r="J47" s="2">
        <f>[1]gdppc!J47</f>
        <v>22.424173455481721</v>
      </c>
      <c r="K47" s="2">
        <f>[1]gdppc!K47</f>
        <v>27.771223882975356</v>
      </c>
      <c r="L47" s="2">
        <f>[1]gdppc!L47</f>
        <v>32.513645341988486</v>
      </c>
    </row>
    <row r="48" spans="1:12" x14ac:dyDescent="0.25">
      <c r="A48" t="s">
        <v>57</v>
      </c>
      <c r="B48" s="2">
        <f>[1]gdppc!B48</f>
        <v>25.88982415710085</v>
      </c>
      <c r="C48" s="2">
        <f>[1]gdppc!C48</f>
        <v>29.52802722616336</v>
      </c>
      <c r="D48" s="2">
        <f>[1]gdppc!D48</f>
        <v>41.901678250793019</v>
      </c>
      <c r="E48" s="2">
        <f>[1]gdppc!E48</f>
        <v>32.335382059196355</v>
      </c>
      <c r="F48" s="2">
        <f>[1]gdppc!F48</f>
        <v>25.268217518088623</v>
      </c>
      <c r="G48" s="2">
        <f>[1]gdppc!G48</f>
        <v>23.140819225429045</v>
      </c>
      <c r="H48" s="2">
        <f>[1]gdppc!H48</f>
        <v>24.236532522828629</v>
      </c>
      <c r="I48" s="2">
        <f>[1]gdppc!I48</f>
        <v>39.141542381512629</v>
      </c>
      <c r="J48" s="2">
        <f>[1]gdppc!J48</f>
        <v>23.366484099776038</v>
      </c>
      <c r="K48" s="2">
        <f>[1]gdppc!K48</f>
        <v>27.883219759840554</v>
      </c>
      <c r="L48" s="2">
        <f>[1]gdppc!L48</f>
        <v>32.747730886628965</v>
      </c>
    </row>
    <row r="49" spans="1:12" x14ac:dyDescent="0.25">
      <c r="A49" t="s">
        <v>58</v>
      </c>
      <c r="B49" s="2">
        <f>[1]gdppc!B49</f>
        <v>26.209804303271252</v>
      </c>
      <c r="C49" s="2">
        <f>[1]gdppc!C49</f>
        <v>29.217769863339853</v>
      </c>
      <c r="D49" s="2">
        <f>[1]gdppc!D49</f>
        <v>41.832368712086655</v>
      </c>
      <c r="E49" s="2">
        <f>[1]gdppc!E49</f>
        <v>32.45230129801471</v>
      </c>
      <c r="F49" s="2">
        <f>[1]gdppc!F49</f>
        <v>25.351798054016864</v>
      </c>
      <c r="G49" s="2">
        <f>[1]gdppc!G49</f>
        <v>23.536824507532398</v>
      </c>
      <c r="H49" s="2">
        <f>[1]gdppc!H49</f>
        <v>24.397800281052056</v>
      </c>
      <c r="I49" s="2">
        <f>[1]gdppc!I49</f>
        <v>39.316378058590821</v>
      </c>
      <c r="J49" s="2">
        <f>[1]gdppc!J49</f>
        <v>21.548820412946643</v>
      </c>
      <c r="K49" s="2">
        <f>[1]gdppc!K49</f>
        <v>27.942174998679189</v>
      </c>
      <c r="L49" s="2">
        <f>[1]gdppc!L49</f>
        <v>32.846244266763243</v>
      </c>
    </row>
    <row r="50" spans="1:12" x14ac:dyDescent="0.25">
      <c r="A50" t="s">
        <v>59</v>
      </c>
      <c r="B50" s="2">
        <f>[1]gdppc!B50</f>
        <v>26.362008977151646</v>
      </c>
      <c r="C50" s="2">
        <f>[1]gdppc!C50</f>
        <v>29.79161063969233</v>
      </c>
      <c r="D50" s="2">
        <f>[1]gdppc!D50</f>
        <v>41.782921840404676</v>
      </c>
      <c r="E50" s="2">
        <f>[1]gdppc!E50</f>
        <v>31.940321058555931</v>
      </c>
      <c r="F50" s="2">
        <f>[1]gdppc!F50</f>
        <v>25.256823024176967</v>
      </c>
      <c r="G50" s="2">
        <f>[1]gdppc!G50</f>
        <v>23.733620707693692</v>
      </c>
      <c r="H50" s="2">
        <f>[1]gdppc!H50</f>
        <v>24.35116249887529</v>
      </c>
      <c r="I50" s="2">
        <f>[1]gdppc!I50</f>
        <v>39.111586492426682</v>
      </c>
      <c r="J50" s="2">
        <f>[1]gdppc!J50</f>
        <v>21.550543335598768</v>
      </c>
      <c r="K50" s="2">
        <f>[1]gdppc!K50</f>
        <v>28.042092750204503</v>
      </c>
      <c r="L50" s="2">
        <f>[1]gdppc!L50</f>
        <v>33.013178929722578</v>
      </c>
    </row>
    <row r="51" spans="1:12" x14ac:dyDescent="0.25">
      <c r="A51" t="s">
        <v>60</v>
      </c>
      <c r="B51" s="2">
        <f>[1]gdppc!B51</f>
        <v>26.65667696572477</v>
      </c>
      <c r="C51" s="2">
        <f>[1]gdppc!C51</f>
        <v>30.073768217015118</v>
      </c>
      <c r="D51" s="2">
        <f>[1]gdppc!D51</f>
        <v>42.05763952141055</v>
      </c>
      <c r="E51" s="2">
        <f>[1]gdppc!E51</f>
        <v>32.902746014259485</v>
      </c>
      <c r="F51" s="2">
        <f>[1]gdppc!F51</f>
        <v>25.656912223053641</v>
      </c>
      <c r="G51" s="2">
        <f>[1]gdppc!G51</f>
        <v>24.062425554789918</v>
      </c>
      <c r="H51" s="2">
        <f>[1]gdppc!H51</f>
        <v>24.832620317078117</v>
      </c>
      <c r="I51" s="2">
        <f>[1]gdppc!I51</f>
        <v>39.929200360669057</v>
      </c>
      <c r="J51" s="2">
        <f>[1]gdppc!J51</f>
        <v>22.090106202585662</v>
      </c>
      <c r="K51" s="2">
        <f>[1]gdppc!K51</f>
        <v>28.632492268706006</v>
      </c>
      <c r="L51" s="2">
        <f>[1]gdppc!L51</f>
        <v>33.290804757765855</v>
      </c>
    </row>
    <row r="52" spans="1:12" x14ac:dyDescent="0.25">
      <c r="A52" t="s">
        <v>61</v>
      </c>
      <c r="B52" s="2">
        <f>[1]gdppc!B52</f>
        <v>27.024878928091994</v>
      </c>
      <c r="C52" s="2">
        <f>[1]gdppc!C52</f>
        <v>30.426275534614906</v>
      </c>
      <c r="D52" s="2">
        <f>[1]gdppc!D52</f>
        <v>42.393662995700303</v>
      </c>
      <c r="E52" s="2">
        <f>[1]gdppc!E52</f>
        <v>32.443604825032537</v>
      </c>
      <c r="F52" s="2">
        <f>[1]gdppc!F52</f>
        <v>25.858589636248098</v>
      </c>
      <c r="G52" s="2">
        <f>[1]gdppc!G52</f>
        <v>24.629172012402762</v>
      </c>
      <c r="H52" s="2">
        <f>[1]gdppc!H52</f>
        <v>25.300688557817178</v>
      </c>
      <c r="I52" s="2">
        <f>[1]gdppc!I52</f>
        <v>38.846629575322027</v>
      </c>
      <c r="J52" s="2">
        <f>[1]gdppc!J52</f>
        <v>22.295206918928155</v>
      </c>
      <c r="K52" s="2">
        <f>[1]gdppc!K52</f>
        <v>28.925976612634326</v>
      </c>
      <c r="L52" s="2">
        <f>[1]gdppc!L52</f>
        <v>33.500509114031999</v>
      </c>
    </row>
    <row r="53" spans="1:12" x14ac:dyDescent="0.25">
      <c r="A53" t="s">
        <v>62</v>
      </c>
      <c r="B53" s="2">
        <f>[1]gdppc!B53</f>
        <v>27.45083200886377</v>
      </c>
      <c r="C53" s="2">
        <f>[1]gdppc!C53</f>
        <v>30.712318655723202</v>
      </c>
      <c r="D53" s="2">
        <f>[1]gdppc!D53</f>
        <v>42.720237591300155</v>
      </c>
      <c r="E53" s="2">
        <f>[1]gdppc!E53</f>
        <v>32.631358435355367</v>
      </c>
      <c r="F53" s="2">
        <f>[1]gdppc!F53</f>
        <v>26.212409134529949</v>
      </c>
      <c r="G53" s="2">
        <f>[1]gdppc!G53</f>
        <v>24.892137622518021</v>
      </c>
      <c r="H53" s="2">
        <f>[1]gdppc!H53</f>
        <v>25.923520597306513</v>
      </c>
      <c r="I53" s="2">
        <f>[1]gdppc!I53</f>
        <v>39.508178710704264</v>
      </c>
      <c r="J53" s="2">
        <f>[1]gdppc!J53</f>
        <v>21.933285066222297</v>
      </c>
      <c r="K53" s="2">
        <f>[1]gdppc!K53</f>
        <v>28.982258282096687</v>
      </c>
      <c r="L53" s="2">
        <f>[1]gdppc!L53</f>
        <v>33.995340820472251</v>
      </c>
    </row>
    <row r="54" spans="1:12" x14ac:dyDescent="0.25">
      <c r="A54" t="s">
        <v>63</v>
      </c>
      <c r="B54" s="2">
        <f>[1]gdppc!B54</f>
        <v>27.469418209758814</v>
      </c>
      <c r="C54" s="2">
        <f>[1]gdppc!C54</f>
        <v>31.050536596410595</v>
      </c>
      <c r="D54" s="2">
        <f>[1]gdppc!D54</f>
        <v>42.83965777541799</v>
      </c>
      <c r="E54" s="2">
        <f>[1]gdppc!E54</f>
        <v>32.944474701189712</v>
      </c>
      <c r="F54" s="2">
        <f>[1]gdppc!F54</f>
        <v>26.327329210550388</v>
      </c>
      <c r="G54" s="2">
        <f>[1]gdppc!G54</f>
        <v>25.325786258636636</v>
      </c>
      <c r="H54" s="2">
        <f>[1]gdppc!H54</f>
        <v>26.513876419083878</v>
      </c>
      <c r="I54" s="2">
        <f>[1]gdppc!I54</f>
        <v>39.317211209421153</v>
      </c>
      <c r="J54" s="2">
        <f>[1]gdppc!J54</f>
        <v>22.156487447852321</v>
      </c>
      <c r="K54" s="2">
        <f>[1]gdppc!K54</f>
        <v>29.085450629547356</v>
      </c>
      <c r="L54" s="2">
        <f>[1]gdppc!L54</f>
        <v>34.090258417697441</v>
      </c>
    </row>
    <row r="55" spans="1:12" x14ac:dyDescent="0.25">
      <c r="A55" t="s">
        <v>64</v>
      </c>
      <c r="B55" s="2">
        <f>[1]gdppc!B55</f>
        <v>27.369482012236585</v>
      </c>
      <c r="C55" s="2">
        <f>[1]gdppc!C55</f>
        <v>31.214965368887281</v>
      </c>
      <c r="D55" s="2">
        <f>[1]gdppc!D55</f>
        <v>43.10208791255257</v>
      </c>
      <c r="E55" s="2">
        <f>[1]gdppc!E55</f>
        <v>32.954843180711471</v>
      </c>
      <c r="F55" s="2">
        <f>[1]gdppc!F55</f>
        <v>26.597965710187093</v>
      </c>
      <c r="G55" s="2">
        <f>[1]gdppc!G55</f>
        <v>25.460241179942074</v>
      </c>
      <c r="H55" s="2">
        <f>[1]gdppc!H55</f>
        <v>26.447427728920967</v>
      </c>
      <c r="I55" s="2">
        <f>[1]gdppc!I55</f>
        <v>38.670918683997755</v>
      </c>
      <c r="J55" s="2">
        <f>[1]gdppc!J55</f>
        <v>22.151411694119911</v>
      </c>
      <c r="K55" s="2">
        <f>[1]gdppc!K55</f>
        <v>29.104648344639742</v>
      </c>
      <c r="L55" s="2">
        <f>[1]gdppc!L55</f>
        <v>34.456477511080507</v>
      </c>
    </row>
    <row r="56" spans="1:12" x14ac:dyDescent="0.25">
      <c r="A56" t="s">
        <v>65</v>
      </c>
      <c r="B56" s="2">
        <f>[1]gdppc!B56</f>
        <v>27.47931300678475</v>
      </c>
      <c r="C56" s="2">
        <f>[1]gdppc!C56</f>
        <v>31.107388955001518</v>
      </c>
      <c r="D56" s="2">
        <f>[1]gdppc!D56</f>
        <v>43.513606960898642</v>
      </c>
      <c r="E56" s="2">
        <f>[1]gdppc!E56</f>
        <v>32.31961623382854</v>
      </c>
      <c r="F56" s="2">
        <f>[1]gdppc!F56</f>
        <v>26.917805917334487</v>
      </c>
      <c r="G56" s="2">
        <f>[1]gdppc!G56</f>
        <v>25.831935436939656</v>
      </c>
      <c r="H56" s="2">
        <f>[1]gdppc!H56</f>
        <v>27.009799799618861</v>
      </c>
      <c r="I56" s="2">
        <f>[1]gdppc!I56</f>
        <v>38.953257863115184</v>
      </c>
      <c r="J56" s="2">
        <f>[1]gdppc!J56</f>
        <v>22.529478525841718</v>
      </c>
      <c r="K56" s="2">
        <f>[1]gdppc!K56</f>
        <v>29.114267938321611</v>
      </c>
      <c r="L56" s="2">
        <f>[1]gdppc!L56</f>
        <v>34.576298781785155</v>
      </c>
    </row>
    <row r="57" spans="1:12" x14ac:dyDescent="0.25">
      <c r="A57" t="s">
        <v>66</v>
      </c>
      <c r="B57" s="2">
        <f>[1]gdppc!B57</f>
        <v>27.787310549795098</v>
      </c>
      <c r="C57" s="2">
        <f>[1]gdppc!C57</f>
        <v>31.214177743805976</v>
      </c>
      <c r="D57" s="2">
        <f>[1]gdppc!D57</f>
        <v>44.05066532608388</v>
      </c>
      <c r="E57" s="2">
        <f>[1]gdppc!E57</f>
        <v>33.104752207004438</v>
      </c>
      <c r="F57" s="2">
        <f>[1]gdppc!F57</f>
        <v>27.16108523713525</v>
      </c>
      <c r="G57" s="2">
        <f>[1]gdppc!G57</f>
        <v>26.036378592274581</v>
      </c>
      <c r="H57" s="2">
        <f>[1]gdppc!H57</f>
        <v>27.267129516146646</v>
      </c>
      <c r="I57" s="2">
        <f>[1]gdppc!I57</f>
        <v>38.963833754243375</v>
      </c>
      <c r="J57" s="2">
        <f>[1]gdppc!J57</f>
        <v>22.599067088495175</v>
      </c>
      <c r="K57" s="2">
        <f>[1]gdppc!K57</f>
        <v>29.689943763499304</v>
      </c>
      <c r="L57" s="2">
        <f>[1]gdppc!L57</f>
        <v>34.953958225375551</v>
      </c>
    </row>
    <row r="58" spans="1:12" x14ac:dyDescent="0.25">
      <c r="A58" t="s">
        <v>67</v>
      </c>
      <c r="B58" s="2">
        <f>[1]gdppc!B58</f>
        <v>27.974639560996245</v>
      </c>
      <c r="C58" s="2">
        <f>[1]gdppc!C58</f>
        <v>31.458666566093775</v>
      </c>
      <c r="D58" s="2">
        <f>[1]gdppc!D58</f>
        <v>44.171121481849909</v>
      </c>
      <c r="E58" s="2">
        <f>[1]gdppc!E58</f>
        <v>33.467704477192449</v>
      </c>
      <c r="F58" s="2">
        <f>[1]gdppc!F58</f>
        <v>27.478267573061807</v>
      </c>
      <c r="G58" s="2">
        <f>[1]gdppc!G58</f>
        <v>26.131361632250119</v>
      </c>
      <c r="H58" s="2">
        <f>[1]gdppc!H58</f>
        <v>27.975249045228374</v>
      </c>
      <c r="I58" s="2">
        <f>[1]gdppc!I58</f>
        <v>38.663839639106364</v>
      </c>
      <c r="J58" s="2">
        <f>[1]gdppc!J58</f>
        <v>22.822775434573224</v>
      </c>
      <c r="K58" s="2">
        <f>[1]gdppc!K58</f>
        <v>29.697022418803357</v>
      </c>
      <c r="L58" s="2">
        <f>[1]gdppc!L58</f>
        <v>35.225476158147131</v>
      </c>
    </row>
    <row r="59" spans="1:12" x14ac:dyDescent="0.25">
      <c r="A59" t="s">
        <v>68</v>
      </c>
      <c r="B59" s="2">
        <f>[1]gdppc!B59</f>
        <v>28.43673150744705</v>
      </c>
      <c r="C59" s="2">
        <f>[1]gdppc!C59</f>
        <v>31.468892008698298</v>
      </c>
      <c r="D59" s="2">
        <f>[1]gdppc!D59</f>
        <v>44.813682532744835</v>
      </c>
      <c r="E59" s="2">
        <f>[1]gdppc!E59</f>
        <v>32.785708540075191</v>
      </c>
      <c r="F59" s="2">
        <f>[1]gdppc!F59</f>
        <v>27.625803947533843</v>
      </c>
      <c r="G59" s="2">
        <f>[1]gdppc!G59</f>
        <v>26.28322675649304</v>
      </c>
      <c r="H59" s="2">
        <f>[1]gdppc!H59</f>
        <v>27.583359215188203</v>
      </c>
      <c r="I59" s="2">
        <f>[1]gdppc!I59</f>
        <v>39.073344362436835</v>
      </c>
      <c r="J59" s="2">
        <f>[1]gdppc!J59</f>
        <v>22.933343510662173</v>
      </c>
      <c r="K59" s="2">
        <f>[1]gdppc!K59</f>
        <v>29.854491669823801</v>
      </c>
      <c r="L59" s="2">
        <f>[1]gdppc!L59</f>
        <v>35.409932959594038</v>
      </c>
    </row>
    <row r="60" spans="1:12" x14ac:dyDescent="0.25">
      <c r="A60" t="s">
        <v>69</v>
      </c>
      <c r="B60" s="2">
        <f>[1]gdppc!B60</f>
        <v>28.559107681834746</v>
      </c>
      <c r="C60" s="2">
        <f>[1]gdppc!C60</f>
        <v>31.471764781923596</v>
      </c>
      <c r="D60" s="2">
        <f>[1]gdppc!D60</f>
        <v>45.206323626304112</v>
      </c>
      <c r="E60" s="2">
        <f>[1]gdppc!E60</f>
        <v>32.285376893338317</v>
      </c>
      <c r="F60" s="2">
        <f>[1]gdppc!F60</f>
        <v>27.89739356159026</v>
      </c>
      <c r="G60" s="2">
        <f>[1]gdppc!G60</f>
        <v>26.289165738501804</v>
      </c>
      <c r="H60" s="2">
        <f>[1]gdppc!H60</f>
        <v>28.039429180155299</v>
      </c>
      <c r="I60" s="2">
        <f>[1]gdppc!I60</f>
        <v>39.406157819533469</v>
      </c>
      <c r="J60" s="2">
        <f>[1]gdppc!J60</f>
        <v>21.916199161253047</v>
      </c>
      <c r="K60" s="2">
        <f>[1]gdppc!K60</f>
        <v>29.819734080144279</v>
      </c>
      <c r="L60" s="2">
        <f>[1]gdppc!L60</f>
        <v>35.587269321125675</v>
      </c>
    </row>
    <row r="61" spans="1:12" x14ac:dyDescent="0.25">
      <c r="A61" t="s">
        <v>70</v>
      </c>
      <c r="B61" s="2">
        <f>[1]gdppc!B61</f>
        <v>28.374602064494578</v>
      </c>
      <c r="C61" s="2">
        <f>[1]gdppc!C61</f>
        <v>31.297033766098028</v>
      </c>
      <c r="D61" s="2">
        <f>[1]gdppc!D61</f>
        <v>45.721845159993983</v>
      </c>
      <c r="E61" s="2">
        <f>[1]gdppc!E61</f>
        <v>32.806215780916787</v>
      </c>
      <c r="F61" s="2">
        <f>[1]gdppc!F61</f>
        <v>28.142295057503265</v>
      </c>
      <c r="G61" s="2">
        <f>[1]gdppc!G61</f>
        <v>26.294283613005714</v>
      </c>
      <c r="H61" s="2">
        <f>[1]gdppc!H61</f>
        <v>28.88120966137663</v>
      </c>
      <c r="I61" s="2">
        <f>[1]gdppc!I61</f>
        <v>39.633645218950136</v>
      </c>
      <c r="J61" s="2">
        <f>[1]gdppc!J61</f>
        <v>22.414589059009089</v>
      </c>
      <c r="K61" s="2">
        <f>[1]gdppc!K61</f>
        <v>30.164325363985789</v>
      </c>
      <c r="L61" s="2">
        <f>[1]gdppc!L61</f>
        <v>35.572210752726122</v>
      </c>
    </row>
    <row r="62" spans="1:12" x14ac:dyDescent="0.25">
      <c r="A62" t="s">
        <v>71</v>
      </c>
      <c r="B62" s="2">
        <f>[1]gdppc!B62</f>
        <v>28.501854675039265</v>
      </c>
      <c r="C62" s="2">
        <f>[1]gdppc!C62</f>
        <v>31.484342214195628</v>
      </c>
      <c r="D62" s="2">
        <f>[1]gdppc!D62</f>
        <v>46.335410640303365</v>
      </c>
      <c r="E62" s="2">
        <f>[1]gdppc!E62</f>
        <v>32.608546743302547</v>
      </c>
      <c r="F62" s="2">
        <f>[1]gdppc!F62</f>
        <v>28.443550649516293</v>
      </c>
      <c r="G62" s="2">
        <f>[1]gdppc!G62</f>
        <v>26.454798777444008</v>
      </c>
      <c r="H62" s="2">
        <f>[1]gdppc!H62</f>
        <v>28.717415749459928</v>
      </c>
      <c r="I62" s="2">
        <f>[1]gdppc!I62</f>
        <v>39.441088980526537</v>
      </c>
      <c r="J62" s="2">
        <f>[1]gdppc!J62</f>
        <v>22.583176227032354</v>
      </c>
      <c r="K62" s="2">
        <f>[1]gdppc!K62</f>
        <v>30.182505423129943</v>
      </c>
      <c r="L62" s="2">
        <f>[1]gdppc!L62</f>
        <v>35.874805826492441</v>
      </c>
    </row>
    <row r="63" spans="1:12" x14ac:dyDescent="0.25">
      <c r="A63" t="s">
        <v>72</v>
      </c>
      <c r="B63" s="2">
        <f>[1]gdppc!B63</f>
        <v>28.427214300615962</v>
      </c>
      <c r="C63" s="2">
        <f>[1]gdppc!C63</f>
        <v>31.249250070159537</v>
      </c>
      <c r="D63" s="2">
        <f>[1]gdppc!D63</f>
        <v>46.376203411679967</v>
      </c>
      <c r="E63" s="2">
        <f>[1]gdppc!E63</f>
        <v>33.324968199971543</v>
      </c>
      <c r="F63" s="2">
        <f>[1]gdppc!F63</f>
        <v>28.594602835377703</v>
      </c>
      <c r="G63" s="2">
        <f>[1]gdppc!G63</f>
        <v>26.572440405496579</v>
      </c>
      <c r="H63" s="2">
        <f>[1]gdppc!H63</f>
        <v>29.596398035581419</v>
      </c>
      <c r="I63" s="2">
        <f>[1]gdppc!I63</f>
        <v>39.817617973735437</v>
      </c>
      <c r="J63" s="2">
        <f>[1]gdppc!J63</f>
        <v>22.432201023150071</v>
      </c>
      <c r="K63" s="2">
        <f>[1]gdppc!K63</f>
        <v>30.044061610616396</v>
      </c>
      <c r="L63" s="2">
        <f>[1]gdppc!L63</f>
        <v>35.918572782802215</v>
      </c>
    </row>
    <row r="64" spans="1:12" x14ac:dyDescent="0.25">
      <c r="A64" t="s">
        <v>73</v>
      </c>
      <c r="B64" s="2">
        <f>[1]gdppc!B64</f>
        <v>28.16338487577017</v>
      </c>
      <c r="C64" s="2">
        <f>[1]gdppc!C64</f>
        <v>30.925107321909412</v>
      </c>
      <c r="D64" s="2">
        <f>[1]gdppc!D64</f>
        <v>46.161934743770196</v>
      </c>
      <c r="E64" s="2">
        <f>[1]gdppc!E64</f>
        <v>33.40302908236481</v>
      </c>
      <c r="F64" s="2">
        <f>[1]gdppc!F64</f>
        <v>28.800872535805944</v>
      </c>
      <c r="G64" s="2">
        <f>[1]gdppc!G64</f>
        <v>26.278311318488289</v>
      </c>
      <c r="H64" s="2">
        <f>[1]gdppc!H64</f>
        <v>30.065815016907131</v>
      </c>
      <c r="I64" s="2">
        <f>[1]gdppc!I64</f>
        <v>39.376533553944221</v>
      </c>
      <c r="J64" s="2">
        <f>[1]gdppc!J64</f>
        <v>22.371842339416048</v>
      </c>
      <c r="K64" s="2">
        <f>[1]gdppc!K64</f>
        <v>29.759145755432431</v>
      </c>
      <c r="L64" s="2">
        <f>[1]gdppc!L64</f>
        <v>35.856071231468732</v>
      </c>
    </row>
    <row r="65" spans="1:12" x14ac:dyDescent="0.25">
      <c r="A65" t="s">
        <v>74</v>
      </c>
      <c r="B65" s="2">
        <f>[1]gdppc!B65</f>
        <v>28.2252241610461</v>
      </c>
      <c r="C65" s="2">
        <f>[1]gdppc!C65</f>
        <v>30.550084715527714</v>
      </c>
      <c r="D65" s="2">
        <f>[1]gdppc!D65</f>
        <v>45.997526550999339</v>
      </c>
      <c r="E65" s="2">
        <f>[1]gdppc!E65</f>
        <v>33.025225072771185</v>
      </c>
      <c r="F65" s="2">
        <f>[1]gdppc!F65</f>
        <v>29.070758847427015</v>
      </c>
      <c r="G65" s="2">
        <f>[1]gdppc!G65</f>
        <v>26.172158981084891</v>
      </c>
      <c r="H65" s="2">
        <f>[1]gdppc!H65</f>
        <v>29.982276673033663</v>
      </c>
      <c r="I65" s="2">
        <f>[1]gdppc!I65</f>
        <v>40.379727284606517</v>
      </c>
      <c r="J65" s="2">
        <f>[1]gdppc!J65</f>
        <v>22.743834037829753</v>
      </c>
      <c r="K65" s="2">
        <f>[1]gdppc!K65</f>
        <v>30.049141021343271</v>
      </c>
      <c r="L65" s="2">
        <f>[1]gdppc!L65</f>
        <v>35.444179987363874</v>
      </c>
    </row>
    <row r="66" spans="1:12" x14ac:dyDescent="0.25">
      <c r="A66" t="s">
        <v>75</v>
      </c>
      <c r="B66" s="2">
        <f>[1]gdppc!B66</f>
        <v>27.761893164016424</v>
      </c>
      <c r="C66" s="2">
        <f>[1]gdppc!C66</f>
        <v>30.017467539607551</v>
      </c>
      <c r="D66" s="2">
        <f>[1]gdppc!D66</f>
        <v>45.743689808151181</v>
      </c>
      <c r="E66" s="2">
        <f>[1]gdppc!E66</f>
        <v>33.102502904895317</v>
      </c>
      <c r="F66" s="2">
        <f>[1]gdppc!F66</f>
        <v>29.310674337909884</v>
      </c>
      <c r="G66" s="2">
        <f>[1]gdppc!G66</f>
        <v>26.080669658785869</v>
      </c>
      <c r="H66" s="2">
        <f>[1]gdppc!H66</f>
        <v>30.217281000222357</v>
      </c>
      <c r="I66" s="2">
        <f>[1]gdppc!I66</f>
        <v>40.670160905584872</v>
      </c>
      <c r="J66" s="2">
        <f>[1]gdppc!J66</f>
        <v>21.924361625922668</v>
      </c>
      <c r="K66" s="2">
        <f>[1]gdppc!K66</f>
        <v>29.906777170185023</v>
      </c>
      <c r="L66" s="2">
        <f>[1]gdppc!L66</f>
        <v>35.193492418164659</v>
      </c>
    </row>
    <row r="67" spans="1:12" x14ac:dyDescent="0.25">
      <c r="A67" t="s">
        <v>76</v>
      </c>
      <c r="B67" s="2">
        <f>[1]gdppc!B67</f>
        <v>27.625114849368174</v>
      </c>
      <c r="C67" s="2">
        <f>[1]gdppc!C67</f>
        <v>30.061389821863141</v>
      </c>
      <c r="D67" s="2">
        <f>[1]gdppc!D67</f>
        <v>45.393810201200516</v>
      </c>
      <c r="E67" s="2">
        <f>[1]gdppc!E67</f>
        <v>33.437788285251571</v>
      </c>
      <c r="F67" s="2">
        <f>[1]gdppc!F67</f>
        <v>29.335948416382241</v>
      </c>
      <c r="G67" s="2">
        <f>[1]gdppc!G67</f>
        <v>26.031114746621352</v>
      </c>
      <c r="H67" s="2">
        <f>[1]gdppc!H67</f>
        <v>30.549615245932625</v>
      </c>
      <c r="I67" s="2">
        <f>[1]gdppc!I67</f>
        <v>40.829914598024303</v>
      </c>
      <c r="J67" s="2">
        <f>[1]gdppc!J67</f>
        <v>21.631044241519209</v>
      </c>
      <c r="K67" s="2">
        <f>[1]gdppc!K67</f>
        <v>29.514554698337687</v>
      </c>
      <c r="L67" s="2">
        <f>[1]gdppc!L67</f>
        <v>35.38257893110702</v>
      </c>
    </row>
    <row r="68" spans="1:12" x14ac:dyDescent="0.25">
      <c r="A68" t="s">
        <v>77</v>
      </c>
      <c r="B68" s="2">
        <f>[1]gdppc!B68</f>
        <v>27.654607517636244</v>
      </c>
      <c r="C68" s="2">
        <f>[1]gdppc!C68</f>
        <v>30.007630166968628</v>
      </c>
      <c r="D68" s="2">
        <f>[1]gdppc!D68</f>
        <v>45.298875290129907</v>
      </c>
      <c r="E68" s="2">
        <f>[1]gdppc!E68</f>
        <v>33.662323743665752</v>
      </c>
      <c r="F68" s="2">
        <f>[1]gdppc!F68</f>
        <v>29.326933007196143</v>
      </c>
      <c r="G68" s="2">
        <f>[1]gdppc!G68</f>
        <v>25.953939909784339</v>
      </c>
      <c r="H68" s="2">
        <f>[1]gdppc!H68</f>
        <v>30.456202783071461</v>
      </c>
      <c r="I68" s="2">
        <f>[1]gdppc!I68</f>
        <v>40.676863078981079</v>
      </c>
      <c r="J68" s="2">
        <f>[1]gdppc!J68</f>
        <v>21.776492860880523</v>
      </c>
      <c r="K68" s="2">
        <f>[1]gdppc!K68</f>
        <v>29.321373796957165</v>
      </c>
      <c r="L68" s="2">
        <f>[1]gdppc!L68</f>
        <v>35.475809565868552</v>
      </c>
    </row>
    <row r="69" spans="1:12" x14ac:dyDescent="0.25">
      <c r="A69" t="s">
        <v>78</v>
      </c>
      <c r="B69" s="2">
        <f>[1]gdppc!B69</f>
        <v>27.581630111474876</v>
      </c>
      <c r="C69" s="2">
        <f>[1]gdppc!C69</f>
        <v>29.970131867782349</v>
      </c>
      <c r="D69" s="2">
        <f>[1]gdppc!D69</f>
        <v>45.227716850250303</v>
      </c>
      <c r="E69" s="2">
        <f>[1]gdppc!E69</f>
        <v>33.306542037219671</v>
      </c>
      <c r="F69" s="2">
        <f>[1]gdppc!F69</f>
        <v>29.554766968887797</v>
      </c>
      <c r="G69" s="2">
        <f>[1]gdppc!G69</f>
        <v>25.977656882529754</v>
      </c>
      <c r="H69" s="2">
        <f>[1]gdppc!H69</f>
        <v>30.644625743001551</v>
      </c>
      <c r="I69" s="2">
        <f>[1]gdppc!I69</f>
        <v>40.921015741762858</v>
      </c>
      <c r="J69" s="2">
        <f>[1]gdppc!J69</f>
        <v>21.716076107678958</v>
      </c>
      <c r="K69" s="2">
        <f>[1]gdppc!K69</f>
        <v>29.225383898249962</v>
      </c>
      <c r="L69" s="2">
        <f>[1]gdppc!L69</f>
        <v>35.513781460905754</v>
      </c>
    </row>
    <row r="70" spans="1:12" x14ac:dyDescent="0.25">
      <c r="A70" t="s">
        <v>79</v>
      </c>
      <c r="B70" s="2">
        <f>[1]gdppc!B70</f>
        <v>27.706192300603611</v>
      </c>
      <c r="C70" s="2">
        <f>[1]gdppc!C70</f>
        <v>29.900362208551783</v>
      </c>
      <c r="D70" s="2">
        <f>[1]gdppc!D70</f>
        <v>45.381909697593684</v>
      </c>
      <c r="E70" s="2">
        <f>[1]gdppc!E70</f>
        <v>33.760799345722127</v>
      </c>
      <c r="F70" s="2">
        <f>[1]gdppc!F70</f>
        <v>29.8190883110912</v>
      </c>
      <c r="G70" s="2">
        <f>[1]gdppc!G70</f>
        <v>25.958017791549736</v>
      </c>
      <c r="H70" s="2">
        <f>[1]gdppc!H70</f>
        <v>30.629000526363512</v>
      </c>
      <c r="I70" s="2">
        <f>[1]gdppc!I70</f>
        <v>41.735335244449331</v>
      </c>
      <c r="J70" s="2">
        <f>[1]gdppc!J70</f>
        <v>21.73424321881118</v>
      </c>
      <c r="K70" s="2">
        <f>[1]gdppc!K70</f>
        <v>29.441718008647239</v>
      </c>
      <c r="L70" s="2">
        <f>[1]gdppc!L70</f>
        <v>35.852389532435112</v>
      </c>
    </row>
    <row r="71" spans="1:12" x14ac:dyDescent="0.25">
      <c r="A71" t="s">
        <v>80</v>
      </c>
      <c r="B71" s="2">
        <f>[1]gdppc!B71</f>
        <v>27.809245107894686</v>
      </c>
      <c r="C71" s="2">
        <f>[1]gdppc!C71</f>
        <v>29.846056250936641</v>
      </c>
      <c r="D71" s="2">
        <f>[1]gdppc!D71</f>
        <v>45.145885595919076</v>
      </c>
      <c r="E71" s="2">
        <f>[1]gdppc!E71</f>
        <v>33.464742504742702</v>
      </c>
      <c r="F71" s="2">
        <f>[1]gdppc!F71</f>
        <v>29.651745751871797</v>
      </c>
      <c r="G71" s="2">
        <f>[1]gdppc!G71</f>
        <v>25.908907647069867</v>
      </c>
      <c r="H71" s="2">
        <f>[1]gdppc!H71</f>
        <v>30.71140767558693</v>
      </c>
      <c r="I71" s="2">
        <f>[1]gdppc!I71</f>
        <v>41.896416378181662</v>
      </c>
      <c r="J71" s="2">
        <f>[1]gdppc!J71</f>
        <v>21.864475526289468</v>
      </c>
      <c r="K71" s="2">
        <f>[1]gdppc!K71</f>
        <v>29.238406538583614</v>
      </c>
      <c r="L71" s="2">
        <f>[1]gdppc!L71</f>
        <v>36.1537760724135</v>
      </c>
    </row>
    <row r="72" spans="1:12" x14ac:dyDescent="0.25">
      <c r="A72" t="s">
        <v>81</v>
      </c>
      <c r="B72" s="2">
        <f>[1]gdppc!B72</f>
        <v>28.007030697213185</v>
      </c>
      <c r="C72" s="2">
        <f>[1]gdppc!C72</f>
        <v>29.916846274919614</v>
      </c>
      <c r="D72" s="2">
        <f>[1]gdppc!D72</f>
        <v>44.681701782477184</v>
      </c>
      <c r="E72" s="2">
        <f>[1]gdppc!E72</f>
        <v>34.344080041237341</v>
      </c>
      <c r="F72" s="2">
        <f>[1]gdppc!F72</f>
        <v>29.585028904371168</v>
      </c>
      <c r="G72" s="2">
        <f>[1]gdppc!G72</f>
        <v>26.057253982288415</v>
      </c>
      <c r="H72" s="2">
        <f>[1]gdppc!H72</f>
        <v>30.723066406695249</v>
      </c>
      <c r="I72" s="2">
        <f>[1]gdppc!I72</f>
        <v>42.387504981585437</v>
      </c>
      <c r="J72" s="2">
        <f>[1]gdppc!J72</f>
        <v>21.365627074307376</v>
      </c>
      <c r="K72" s="2">
        <f>[1]gdppc!K72</f>
        <v>28.763677203681009</v>
      </c>
      <c r="L72" s="2">
        <f>[1]gdppc!L72</f>
        <v>36.422775170086389</v>
      </c>
    </row>
    <row r="73" spans="1:12" x14ac:dyDescent="0.25">
      <c r="A73" t="s">
        <v>82</v>
      </c>
      <c r="B73" s="2">
        <f>[1]gdppc!B73</f>
        <v>28.500022418001013</v>
      </c>
      <c r="C73" s="2">
        <f>[1]gdppc!C73</f>
        <v>29.998051390995389</v>
      </c>
      <c r="D73" s="2">
        <f>[1]gdppc!D73</f>
        <v>44.240185721227995</v>
      </c>
      <c r="E73" s="2">
        <f>[1]gdppc!E73</f>
        <v>34.16348747498381</v>
      </c>
      <c r="F73" s="2">
        <f>[1]gdppc!F73</f>
        <v>29.44897264897029</v>
      </c>
      <c r="G73" s="2">
        <f>[1]gdppc!G73</f>
        <v>26.222430728985074</v>
      </c>
      <c r="H73" s="2">
        <f>[1]gdppc!H73</f>
        <v>30.503310811498661</v>
      </c>
      <c r="I73" s="2">
        <f>[1]gdppc!I73</f>
        <v>42.02627587455212</v>
      </c>
      <c r="J73" s="2">
        <f>[1]gdppc!J73</f>
        <v>21.483417499695278</v>
      </c>
      <c r="K73" s="2">
        <f>[1]gdppc!K73</f>
        <v>28.318265153156457</v>
      </c>
      <c r="L73" s="2">
        <f>[1]gdppc!L73</f>
        <v>36.713331225230824</v>
      </c>
    </row>
    <row r="74" spans="1:12" x14ac:dyDescent="0.25">
      <c r="A74" t="s">
        <v>83</v>
      </c>
      <c r="B74" s="2">
        <f>[1]gdppc!B74</f>
        <v>28.61793964903708</v>
      </c>
      <c r="C74" s="2">
        <f>[1]gdppc!C74</f>
        <v>30.102358576391129</v>
      </c>
      <c r="D74" s="2">
        <f>[1]gdppc!D74</f>
        <v>44.135203264217701</v>
      </c>
      <c r="E74" s="2">
        <f>[1]gdppc!E74</f>
        <v>33.723280372216998</v>
      </c>
      <c r="F74" s="2">
        <f>[1]gdppc!F74</f>
        <v>29.248360367032859</v>
      </c>
      <c r="G74" s="2">
        <f>[1]gdppc!G74</f>
        <v>26.396650123467104</v>
      </c>
      <c r="H74" s="2">
        <f>[1]gdppc!H74</f>
        <v>30.823264181450909</v>
      </c>
      <c r="I74" s="2">
        <f>[1]gdppc!I74</f>
        <v>41.692068876599755</v>
      </c>
      <c r="J74" s="2">
        <f>[1]gdppc!J74</f>
        <v>21.860737906567397</v>
      </c>
      <c r="K74" s="2">
        <f>[1]gdppc!K74</f>
        <v>27.933995550476229</v>
      </c>
      <c r="L74" s="2">
        <f>[1]gdppc!L74</f>
        <v>36.684942292172813</v>
      </c>
    </row>
    <row r="75" spans="1:12" x14ac:dyDescent="0.25">
      <c r="A75" t="s">
        <v>84</v>
      </c>
      <c r="B75" s="2">
        <f>[1]gdppc!B75</f>
        <v>28.689661334178876</v>
      </c>
      <c r="C75" s="2">
        <f>[1]gdppc!C75</f>
        <v>30.288675327318977</v>
      </c>
      <c r="D75" s="2">
        <f>[1]gdppc!D75</f>
        <v>44.352028729174151</v>
      </c>
      <c r="E75" s="2">
        <f>[1]gdppc!E75</f>
        <v>33.553237959200231</v>
      </c>
      <c r="F75" s="2">
        <f>[1]gdppc!F75</f>
        <v>29.241548656555885</v>
      </c>
      <c r="G75" s="2">
        <f>[1]gdppc!G75</f>
        <v>26.512913008012656</v>
      </c>
      <c r="H75" s="2">
        <f>[1]gdppc!H75</f>
        <v>30.604946190560725</v>
      </c>
      <c r="I75" s="2">
        <f>[1]gdppc!I75</f>
        <v>42.356674300844752</v>
      </c>
      <c r="J75" s="2">
        <f>[1]gdppc!J75</f>
        <v>21.987287549491519</v>
      </c>
      <c r="K75" s="2">
        <f>[1]gdppc!K75</f>
        <v>28.062063754210165</v>
      </c>
      <c r="L75" s="2">
        <f>[1]gdppc!L75</f>
        <v>36.807755757072549</v>
      </c>
    </row>
    <row r="76" spans="1:12" x14ac:dyDescent="0.25">
      <c r="A76" t="s">
        <v>85</v>
      </c>
      <c r="B76" s="2">
        <f>[1]gdppc!B76</f>
        <v>28.641078081018147</v>
      </c>
      <c r="C76" s="2">
        <f>[1]gdppc!C76</f>
        <v>30.490726075276783</v>
      </c>
      <c r="D76" s="2">
        <f>[1]gdppc!D76</f>
        <v>44.326775316569368</v>
      </c>
      <c r="E76" s="2">
        <f>[1]gdppc!E76</f>
        <v>33.577479106572781</v>
      </c>
      <c r="F76" s="2">
        <f>[1]gdppc!F76</f>
        <v>29.353561218231558</v>
      </c>
      <c r="G76" s="2">
        <f>[1]gdppc!G76</f>
        <v>26.708174110805203</v>
      </c>
      <c r="H76" s="2">
        <f>[1]gdppc!H76</f>
        <v>30.362702250936064</v>
      </c>
      <c r="I76" s="2">
        <f>[1]gdppc!I76</f>
        <v>43.140052885821511</v>
      </c>
      <c r="J76" s="2">
        <f>[1]gdppc!J76</f>
        <v>22.488533015976184</v>
      </c>
      <c r="K76" s="2">
        <f>[1]gdppc!K76</f>
        <v>28.378331064179019</v>
      </c>
      <c r="L76" s="2">
        <f>[1]gdppc!L76</f>
        <v>36.891519149804672</v>
      </c>
    </row>
    <row r="77" spans="1:12" x14ac:dyDescent="0.25">
      <c r="A77" t="s">
        <v>86</v>
      </c>
      <c r="B77" s="2">
        <f>[1]gdppc!B77</f>
        <v>29.086345770361056</v>
      </c>
      <c r="C77" s="2">
        <f>[1]gdppc!C77</f>
        <v>30.536271725459482</v>
      </c>
      <c r="D77" s="2">
        <f>[1]gdppc!D77</f>
        <v>44.418365836670723</v>
      </c>
      <c r="E77" s="2">
        <f>[1]gdppc!E77</f>
        <v>34.27953267567527</v>
      </c>
      <c r="F77" s="2">
        <f>[1]gdppc!F77</f>
        <v>29.399248825944117</v>
      </c>
      <c r="G77" s="2">
        <f>[1]gdppc!G77</f>
        <v>26.87161092329633</v>
      </c>
      <c r="H77" s="2">
        <f>[1]gdppc!H77</f>
        <v>30.531781710877475</v>
      </c>
      <c r="I77" s="2">
        <f>[1]gdppc!I77</f>
        <v>44.611815544335286</v>
      </c>
      <c r="J77" s="2">
        <f>[1]gdppc!J77</f>
        <v>22.77473134810732</v>
      </c>
      <c r="K77" s="2">
        <f>[1]gdppc!K77</f>
        <v>28.147272777992715</v>
      </c>
      <c r="L77" s="2">
        <f>[1]gdppc!L77</f>
        <v>37.299277218423342</v>
      </c>
    </row>
    <row r="78" spans="1:12" x14ac:dyDescent="0.25">
      <c r="A78" t="s">
        <v>87</v>
      </c>
      <c r="B78" s="2">
        <f>[1]gdppc!B78</f>
        <v>29.494934288049659</v>
      </c>
      <c r="C78" s="2">
        <f>[1]gdppc!C78</f>
        <v>30.900118852485619</v>
      </c>
      <c r="D78" s="2">
        <f>[1]gdppc!D78</f>
        <v>44.507213852914127</v>
      </c>
      <c r="E78" s="2">
        <f>[1]gdppc!E78</f>
        <v>34.664904669233088</v>
      </c>
      <c r="F78" s="2">
        <f>[1]gdppc!F78</f>
        <v>29.637535959221008</v>
      </c>
      <c r="G78" s="2">
        <f>[1]gdppc!G78</f>
        <v>27.17999337641967</v>
      </c>
      <c r="H78" s="2">
        <f>[1]gdppc!H78</f>
        <v>30.766106979874323</v>
      </c>
      <c r="I78" s="2">
        <f>[1]gdppc!I78</f>
        <v>44.040425611385416</v>
      </c>
      <c r="J78" s="2">
        <f>[1]gdppc!J78</f>
        <v>23.364284482391845</v>
      </c>
      <c r="K78" s="2">
        <f>[1]gdppc!K78</f>
        <v>28.627176846882755</v>
      </c>
      <c r="L78" s="2">
        <f>[1]gdppc!L78</f>
        <v>37.565255490959032</v>
      </c>
    </row>
    <row r="79" spans="1:12" x14ac:dyDescent="0.25">
      <c r="A79" t="s">
        <v>88</v>
      </c>
      <c r="B79" s="2">
        <f>[1]gdppc!B79</f>
        <v>29.780090424351048</v>
      </c>
      <c r="C79" s="2">
        <f>[1]gdppc!C79</f>
        <v>31.265895542536445</v>
      </c>
      <c r="D79" s="2">
        <f>[1]gdppc!D79</f>
        <v>44.251216699196057</v>
      </c>
      <c r="E79" s="2">
        <f>[1]gdppc!E79</f>
        <v>35.645037536823956</v>
      </c>
      <c r="F79" s="2">
        <f>[1]gdppc!F79</f>
        <v>29.8119243952763</v>
      </c>
      <c r="G79" s="2">
        <f>[1]gdppc!G79</f>
        <v>27.476488162542349</v>
      </c>
      <c r="H79" s="2">
        <f>[1]gdppc!H79</f>
        <v>30.600886975989454</v>
      </c>
      <c r="I79" s="2">
        <f>[1]gdppc!I79</f>
        <v>45.001667736209249</v>
      </c>
      <c r="J79" s="2">
        <f>[1]gdppc!J79</f>
        <v>23.325498510553526</v>
      </c>
      <c r="K79" s="2">
        <f>[1]gdppc!K79</f>
        <v>28.906589001602658</v>
      </c>
      <c r="L79" s="2">
        <f>[1]gdppc!L79</f>
        <v>37.976017066917827</v>
      </c>
    </row>
    <row r="80" spans="1:12" x14ac:dyDescent="0.25">
      <c r="A80" t="s">
        <v>89</v>
      </c>
      <c r="B80" s="2">
        <f>[1]gdppc!B80</f>
        <v>29.925395343742863</v>
      </c>
      <c r="C80" s="2">
        <f>[1]gdppc!C80</f>
        <v>31.580837335097367</v>
      </c>
      <c r="D80" s="2">
        <f>[1]gdppc!D80</f>
        <v>44.446733346098121</v>
      </c>
      <c r="E80" s="2">
        <f>[1]gdppc!E80</f>
        <v>35.442555053869128</v>
      </c>
      <c r="F80" s="2">
        <f>[1]gdppc!F80</f>
        <v>29.997862078063218</v>
      </c>
      <c r="G80" s="2">
        <f>[1]gdppc!G80</f>
        <v>27.769170933940227</v>
      </c>
      <c r="H80" s="2">
        <f>[1]gdppc!H80</f>
        <v>30.926780501267</v>
      </c>
      <c r="I80" s="2">
        <f>[1]gdppc!I80</f>
        <v>44.326456866364673</v>
      </c>
      <c r="J80" s="2">
        <f>[1]gdppc!J80</f>
        <v>23.321111989442429</v>
      </c>
      <c r="K80" s="2">
        <f>[1]gdppc!K80</f>
        <v>29.141900808696715</v>
      </c>
      <c r="L80" s="2">
        <f>[1]gdppc!L80</f>
        <v>38.098037192943053</v>
      </c>
    </row>
    <row r="81" spans="1:12" x14ac:dyDescent="0.25">
      <c r="A81" t="s">
        <v>90</v>
      </c>
      <c r="B81" s="2">
        <f>[1]gdppc!B81</f>
        <v>30.125622269119091</v>
      </c>
      <c r="C81" s="2">
        <f>[1]gdppc!C81</f>
        <v>31.725561758230189</v>
      </c>
      <c r="D81" s="2">
        <f>[1]gdppc!D81</f>
        <v>44.49156568283658</v>
      </c>
      <c r="E81" s="2">
        <f>[1]gdppc!E81</f>
        <v>36.295261443615018</v>
      </c>
      <c r="F81" s="2">
        <f>[1]gdppc!F81</f>
        <v>30.288522455929861</v>
      </c>
      <c r="G81" s="2">
        <f>[1]gdppc!G81</f>
        <v>27.90765011592736</v>
      </c>
      <c r="H81" s="2">
        <f>[1]gdppc!H81</f>
        <v>30.784009928228524</v>
      </c>
      <c r="I81" s="2">
        <f>[1]gdppc!I81</f>
        <v>46.011857338801342</v>
      </c>
      <c r="J81" s="2">
        <f>[1]gdppc!J81</f>
        <v>23.464113583303963</v>
      </c>
      <c r="K81" s="2">
        <f>[1]gdppc!K81</f>
        <v>29.522973587654068</v>
      </c>
      <c r="L81" s="2">
        <f>[1]gdppc!L81</f>
        <v>38.43219462275718</v>
      </c>
    </row>
    <row r="82" spans="1:12" x14ac:dyDescent="0.25">
      <c r="A82" t="s">
        <v>91</v>
      </c>
      <c r="B82" s="2">
        <f>[1]gdppc!B82</f>
        <v>30.047987554941859</v>
      </c>
      <c r="C82" s="2">
        <f>[1]gdppc!C82</f>
        <v>31.93511384512416</v>
      </c>
      <c r="D82" s="2">
        <f>[1]gdppc!D82</f>
        <v>44.102525603188873</v>
      </c>
      <c r="E82" s="2">
        <f>[1]gdppc!E82</f>
        <v>36.444973682920974</v>
      </c>
      <c r="F82" s="2">
        <f>[1]gdppc!F82</f>
        <v>30.388736840939966</v>
      </c>
      <c r="G82" s="2">
        <f>[1]gdppc!G82</f>
        <v>27.977574634965439</v>
      </c>
      <c r="H82" s="2">
        <f>[1]gdppc!H82</f>
        <v>31.106563402267248</v>
      </c>
      <c r="I82" s="2">
        <f>[1]gdppc!I82</f>
        <v>45.586401653047432</v>
      </c>
      <c r="J82" s="2">
        <f>[1]gdppc!J82</f>
        <v>23.692069578718151</v>
      </c>
      <c r="K82" s="2">
        <f>[1]gdppc!K82</f>
        <v>29.906472210958984</v>
      </c>
      <c r="L82" s="2">
        <f>[1]gdppc!L82</f>
        <v>38.46468816831392</v>
      </c>
    </row>
    <row r="83" spans="1:12" x14ac:dyDescent="0.25">
      <c r="A83" t="s">
        <v>92</v>
      </c>
      <c r="B83" s="2">
        <f>[1]gdppc!B83</f>
        <v>30.071239693714858</v>
      </c>
      <c r="C83" s="2">
        <f>[1]gdppc!C83</f>
        <v>31.863811084018568</v>
      </c>
      <c r="D83" s="2">
        <f>[1]gdppc!D83</f>
        <v>44.125738214172763</v>
      </c>
      <c r="E83" s="2">
        <f>[1]gdppc!E83</f>
        <v>36.303720323153534</v>
      </c>
      <c r="F83" s="2">
        <f>[1]gdppc!F83</f>
        <v>30.548570018767943</v>
      </c>
      <c r="G83" s="2">
        <f>[1]gdppc!G83</f>
        <v>28.058344515043462</v>
      </c>
      <c r="H83" s="2">
        <f>[1]gdppc!H83</f>
        <v>31.417741129238859</v>
      </c>
      <c r="I83" s="2">
        <f>[1]gdppc!I83</f>
        <v>45.917470372625637</v>
      </c>
      <c r="J83" s="2">
        <f>[1]gdppc!J83</f>
        <v>24.141371217673136</v>
      </c>
      <c r="K83" s="2">
        <f>[1]gdppc!K83</f>
        <v>30.030123666519422</v>
      </c>
      <c r="L83" s="2">
        <f>[1]gdppc!L83</f>
        <v>38.473986398270888</v>
      </c>
    </row>
    <row r="84" spans="1:12" x14ac:dyDescent="0.25">
      <c r="A84" t="s">
        <v>93</v>
      </c>
      <c r="B84" s="2">
        <f>[1]gdppc!B84</f>
        <v>30.663308413288863</v>
      </c>
      <c r="C84" s="2">
        <f>[1]gdppc!C84</f>
        <v>31.8245509229119</v>
      </c>
      <c r="D84" s="2">
        <f>[1]gdppc!D84</f>
        <v>44.348937879555386</v>
      </c>
      <c r="E84" s="2">
        <f>[1]gdppc!E84</f>
        <v>36.417675512980047</v>
      </c>
      <c r="F84" s="2">
        <f>[1]gdppc!F84</f>
        <v>30.647711865359366</v>
      </c>
      <c r="G84" s="2">
        <f>[1]gdppc!G84</f>
        <v>28.313367054101438</v>
      </c>
      <c r="H84" s="2">
        <f>[1]gdppc!H84</f>
        <v>31.764139947186937</v>
      </c>
      <c r="I84" s="2">
        <f>[1]gdppc!I84</f>
        <v>46.930915710762036</v>
      </c>
      <c r="J84" s="2">
        <f>[1]gdppc!J84</f>
        <v>24.041428603821508</v>
      </c>
      <c r="K84" s="2">
        <f>[1]gdppc!K84</f>
        <v>30.106473078508785</v>
      </c>
      <c r="L84" s="2">
        <f>[1]gdppc!L84</f>
        <v>38.693514935496388</v>
      </c>
    </row>
    <row r="85" spans="1:12" x14ac:dyDescent="0.25">
      <c r="A85" t="s">
        <v>94</v>
      </c>
      <c r="B85" s="2">
        <f>[1]gdppc!B85</f>
        <v>30.61213073616193</v>
      </c>
      <c r="C85" s="2">
        <f>[1]gdppc!C85</f>
        <v>31.872459028656358</v>
      </c>
      <c r="D85" s="2">
        <f>[1]gdppc!D85</f>
        <v>44.311870371623662</v>
      </c>
      <c r="E85" s="2">
        <f>[1]gdppc!E85</f>
        <v>36.646263576154887</v>
      </c>
      <c r="F85" s="2">
        <f>[1]gdppc!F85</f>
        <v>30.737006789302431</v>
      </c>
      <c r="G85" s="2">
        <f>[1]gdppc!G85</f>
        <v>28.372181215803057</v>
      </c>
      <c r="H85" s="2">
        <f>[1]gdppc!H85</f>
        <v>31.826747131440843</v>
      </c>
      <c r="I85" s="2">
        <f>[1]gdppc!I85</f>
        <v>47.440081795376457</v>
      </c>
      <c r="J85" s="2">
        <f>[1]gdppc!J85</f>
        <v>24.202394272988698</v>
      </c>
      <c r="K85" s="2">
        <f>[1]gdppc!K85</f>
        <v>30.481610199605722</v>
      </c>
      <c r="L85" s="2">
        <f>[1]gdppc!L85</f>
        <v>38.846257291433197</v>
      </c>
    </row>
    <row r="86" spans="1:12" x14ac:dyDescent="0.25">
      <c r="A86" t="s">
        <v>95</v>
      </c>
      <c r="B86" s="2">
        <f>[1]gdppc!B86</f>
        <v>31.03683952070913</v>
      </c>
      <c r="C86" s="2">
        <f>[1]gdppc!C86</f>
        <v>31.812845236478488</v>
      </c>
      <c r="D86" s="2">
        <f>[1]gdppc!D86</f>
        <v>44.349399629624038</v>
      </c>
      <c r="E86" s="2">
        <f>[1]gdppc!E86</f>
        <v>36.613494405622696</v>
      </c>
      <c r="F86" s="2">
        <f>[1]gdppc!F86</f>
        <v>30.736304315900867</v>
      </c>
      <c r="G86" s="2">
        <f>[1]gdppc!G86</f>
        <v>28.606553923005137</v>
      </c>
      <c r="H86" s="2">
        <f>[1]gdppc!H86</f>
        <v>32.086267170628474</v>
      </c>
      <c r="I86" s="2">
        <f>[1]gdppc!I86</f>
        <v>48.085425312106608</v>
      </c>
      <c r="J86" s="2">
        <f>[1]gdppc!J86</f>
        <v>24.311251184070521</v>
      </c>
      <c r="K86" s="2">
        <f>[1]gdppc!K86</f>
        <v>30.569734316040382</v>
      </c>
      <c r="L86" s="2">
        <f>[1]gdppc!L86</f>
        <v>39.024814978467802</v>
      </c>
    </row>
    <row r="87" spans="1:12" x14ac:dyDescent="0.25">
      <c r="A87" t="s">
        <v>96</v>
      </c>
      <c r="B87" s="2">
        <f>[1]gdppc!B87</f>
        <v>31.178151088946088</v>
      </c>
      <c r="C87" s="2">
        <f>[1]gdppc!C87</f>
        <v>31.954956276970297</v>
      </c>
      <c r="D87" s="2">
        <f>[1]gdppc!D87</f>
        <v>44.160333301561941</v>
      </c>
      <c r="E87" s="2">
        <f>[1]gdppc!E87</f>
        <v>37.565483306372094</v>
      </c>
      <c r="F87" s="2">
        <f>[1]gdppc!F87</f>
        <v>30.911477213079074</v>
      </c>
      <c r="G87" s="2">
        <f>[1]gdppc!G87</f>
        <v>28.675771390817747</v>
      </c>
      <c r="H87" s="2">
        <f>[1]gdppc!H87</f>
        <v>32.443954877361151</v>
      </c>
      <c r="I87" s="2">
        <f>[1]gdppc!I87</f>
        <v>47.948018905229503</v>
      </c>
      <c r="J87" s="2">
        <f>[1]gdppc!J87</f>
        <v>24.562278832274995</v>
      </c>
      <c r="K87" s="2">
        <f>[1]gdppc!K87</f>
        <v>30.318412327207078</v>
      </c>
      <c r="L87" s="2">
        <f>[1]gdppc!L87</f>
        <v>39.559942543968035</v>
      </c>
    </row>
    <row r="88" spans="1:12" x14ac:dyDescent="0.25">
      <c r="A88" t="s">
        <v>97</v>
      </c>
      <c r="B88" s="2">
        <f>[1]gdppc!B88</f>
        <v>31.343205600269506</v>
      </c>
      <c r="C88" s="2">
        <f>[1]gdppc!C88</f>
        <v>32.155481036503339</v>
      </c>
      <c r="D88" s="2">
        <f>[1]gdppc!D88</f>
        <v>43.968274447549859</v>
      </c>
      <c r="E88" s="2">
        <f>[1]gdppc!E88</f>
        <v>37.631858936184976</v>
      </c>
      <c r="F88" s="2">
        <f>[1]gdppc!F88</f>
        <v>31.079905565671005</v>
      </c>
      <c r="G88" s="2">
        <f>[1]gdppc!G88</f>
        <v>28.849274745266399</v>
      </c>
      <c r="H88" s="2">
        <f>[1]gdppc!H88</f>
        <v>32.440199715143784</v>
      </c>
      <c r="I88" s="2">
        <f>[1]gdppc!I88</f>
        <v>49.471502299831457</v>
      </c>
      <c r="J88" s="2">
        <f>[1]gdppc!J88</f>
        <v>24.740704769423957</v>
      </c>
      <c r="K88" s="2">
        <f>[1]gdppc!K88</f>
        <v>30.443827127439651</v>
      </c>
      <c r="L88" s="2">
        <f>[1]gdppc!L88</f>
        <v>39.796624665428872</v>
      </c>
    </row>
    <row r="89" spans="1:12" x14ac:dyDescent="0.25">
      <c r="A89" t="s">
        <v>98</v>
      </c>
      <c r="B89" s="2">
        <f>[1]gdppc!B89</f>
        <v>31.534516384230571</v>
      </c>
      <c r="C89" s="2">
        <f>[1]gdppc!C89</f>
        <v>32.332434410865496</v>
      </c>
      <c r="D89" s="2">
        <f>[1]gdppc!D89</f>
        <v>44.142419396890574</v>
      </c>
      <c r="E89" s="2">
        <f>[1]gdppc!E89</f>
        <v>37.604356728818658</v>
      </c>
      <c r="F89" s="2">
        <f>[1]gdppc!F89</f>
        <v>31.175888397048496</v>
      </c>
      <c r="G89" s="2">
        <f>[1]gdppc!G89</f>
        <v>29.10106592107244</v>
      </c>
      <c r="H89" s="2">
        <f>[1]gdppc!H89</f>
        <v>32.801880012952772</v>
      </c>
      <c r="I89" s="2">
        <f>[1]gdppc!I89</f>
        <v>48.604254885210331</v>
      </c>
      <c r="J89" s="2">
        <f>[1]gdppc!J89</f>
        <v>24.821088899643264</v>
      </c>
      <c r="K89" s="2">
        <f>[1]gdppc!K89</f>
        <v>30.658650434334241</v>
      </c>
      <c r="L89" s="2">
        <f>[1]gdppc!L89</f>
        <v>40.089202881582345</v>
      </c>
    </row>
    <row r="90" spans="1:12" x14ac:dyDescent="0.25">
      <c r="A90" t="s">
        <v>99</v>
      </c>
      <c r="B90" s="2">
        <f>[1]gdppc!B90</f>
        <v>31.645015475756008</v>
      </c>
      <c r="C90" s="2">
        <f>[1]gdppc!C90</f>
        <v>32.67980643470932</v>
      </c>
      <c r="D90" s="2">
        <f>[1]gdppc!D90</f>
        <v>44.424101184899691</v>
      </c>
      <c r="E90" s="2">
        <f>[1]gdppc!E90</f>
        <v>38.03528717046747</v>
      </c>
      <c r="F90" s="2">
        <f>[1]gdppc!F90</f>
        <v>31.248860285964803</v>
      </c>
      <c r="G90" s="2">
        <f>[1]gdppc!G90</f>
        <v>29.638353894026068</v>
      </c>
      <c r="H90" s="2">
        <f>[1]gdppc!H90</f>
        <v>32.873580576752431</v>
      </c>
      <c r="I90" s="2">
        <f>[1]gdppc!I90</f>
        <v>49.83327074620852</v>
      </c>
      <c r="J90" s="2">
        <f>[1]gdppc!J90</f>
        <v>24.632220771538815</v>
      </c>
      <c r="K90" s="2">
        <f>[1]gdppc!K90</f>
        <v>30.828001785490184</v>
      </c>
      <c r="L90" s="2">
        <f>[1]gdppc!L90</f>
        <v>40.225444465071099</v>
      </c>
    </row>
    <row r="91" spans="1:12" x14ac:dyDescent="0.25">
      <c r="A91" t="s">
        <v>100</v>
      </c>
      <c r="B91" s="2">
        <f>[1]gdppc!B91</f>
        <v>32.495053412838345</v>
      </c>
      <c r="C91" s="2">
        <f>[1]gdppc!C91</f>
        <v>32.970313300077471</v>
      </c>
      <c r="D91" s="2">
        <f>[1]gdppc!D91</f>
        <v>44.691999647423032</v>
      </c>
      <c r="E91" s="2">
        <f>[1]gdppc!E91</f>
        <v>38.646604672598023</v>
      </c>
      <c r="F91" s="2">
        <f>[1]gdppc!F91</f>
        <v>31.62927061997507</v>
      </c>
      <c r="G91" s="2">
        <f>[1]gdppc!G91</f>
        <v>29.876106542616437</v>
      </c>
      <c r="H91" s="2">
        <f>[1]gdppc!H91</f>
        <v>32.643895957711045</v>
      </c>
      <c r="I91" s="2">
        <f>[1]gdppc!I91</f>
        <v>50.95721430183611</v>
      </c>
      <c r="J91" s="2">
        <f>[1]gdppc!J91</f>
        <v>25.150721973694576</v>
      </c>
      <c r="K91" s="2">
        <f>[1]gdppc!K91</f>
        <v>31.212082865993676</v>
      </c>
      <c r="L91" s="2">
        <f>[1]gdppc!L91</f>
        <v>40.768527975589791</v>
      </c>
    </row>
    <row r="92" spans="1:12" x14ac:dyDescent="0.25">
      <c r="A92" t="s">
        <v>101</v>
      </c>
      <c r="B92" s="2">
        <f>[1]gdppc!B92</f>
        <v>32.448908196161177</v>
      </c>
      <c r="C92" s="2">
        <f>[1]gdppc!C92</f>
        <v>33.285792176000925</v>
      </c>
      <c r="D92" s="2">
        <f>[1]gdppc!D92</f>
        <v>45.175825410696341</v>
      </c>
      <c r="E92" s="2">
        <f>[1]gdppc!E92</f>
        <v>38.49564455499327</v>
      </c>
      <c r="F92" s="2">
        <f>[1]gdppc!F92</f>
        <v>31.85184751302026</v>
      </c>
      <c r="G92" s="2">
        <f>[1]gdppc!G92</f>
        <v>29.998047833185048</v>
      </c>
      <c r="H92" s="2">
        <f>[1]gdppc!H92</f>
        <v>32.700741257359397</v>
      </c>
      <c r="I92" s="2">
        <f>[1]gdppc!I92</f>
        <v>50.824086641591968</v>
      </c>
      <c r="J92" s="2">
        <f>[1]gdppc!J92</f>
        <v>25.520300673934361</v>
      </c>
      <c r="K92" s="2">
        <f>[1]gdppc!K92</f>
        <v>31.516112030489086</v>
      </c>
      <c r="L92" s="2">
        <f>[1]gdppc!L92</f>
        <v>41.15087547400325</v>
      </c>
    </row>
    <row r="93" spans="1:12" x14ac:dyDescent="0.25">
      <c r="A93" t="s">
        <v>102</v>
      </c>
      <c r="B93" s="2">
        <f>[1]gdppc!B93</f>
        <v>32.812711113113416</v>
      </c>
      <c r="C93" s="2">
        <f>[1]gdppc!C93</f>
        <v>33.528654673504292</v>
      </c>
      <c r="D93" s="2">
        <f>[1]gdppc!D93</f>
        <v>45.545252839032308</v>
      </c>
      <c r="E93" s="2">
        <f>[1]gdppc!E93</f>
        <v>38.448492158816578</v>
      </c>
      <c r="F93" s="2">
        <f>[1]gdppc!F93</f>
        <v>32.197235729229106</v>
      </c>
      <c r="G93" s="2">
        <f>[1]gdppc!G93</f>
        <v>30.284009852626898</v>
      </c>
      <c r="H93" s="2">
        <f>[1]gdppc!H93</f>
        <v>32.698771218512519</v>
      </c>
      <c r="I93" s="2">
        <f>[1]gdppc!I93</f>
        <v>51.462714201103921</v>
      </c>
      <c r="J93" s="2">
        <f>[1]gdppc!J93</f>
        <v>25.083603341042252</v>
      </c>
      <c r="K93" s="2">
        <f>[1]gdppc!K93</f>
        <v>32.044655605409183</v>
      </c>
      <c r="L93" s="2">
        <f>[1]gdppc!L93</f>
        <v>41.37530206297059</v>
      </c>
    </row>
    <row r="94" spans="1:12" x14ac:dyDescent="0.25">
      <c r="A94" t="s">
        <v>103</v>
      </c>
      <c r="B94" s="2">
        <f>[1]gdppc!B94</f>
        <v>32.96819723285698</v>
      </c>
      <c r="C94" s="2">
        <f>[1]gdppc!C94</f>
        <v>33.921759394048713</v>
      </c>
      <c r="D94" s="2">
        <f>[1]gdppc!D94</f>
        <v>45.822586369196692</v>
      </c>
      <c r="E94" s="2">
        <f>[1]gdppc!E94</f>
        <v>38.985921442029365</v>
      </c>
      <c r="F94" s="2">
        <f>[1]gdppc!F94</f>
        <v>32.363345476808547</v>
      </c>
      <c r="G94" s="2">
        <f>[1]gdppc!G94</f>
        <v>30.488470956684363</v>
      </c>
      <c r="H94" s="2">
        <f>[1]gdppc!H94</f>
        <v>32.309832264200267</v>
      </c>
      <c r="I94" s="2">
        <f>[1]gdppc!I94</f>
        <v>51.879066926063551</v>
      </c>
      <c r="J94" s="2">
        <f>[1]gdppc!J94</f>
        <v>25.004662628953337</v>
      </c>
      <c r="K94" s="2">
        <f>[1]gdppc!K94</f>
        <v>32.121602617363926</v>
      </c>
      <c r="L94" s="2">
        <f>[1]gdppc!L94</f>
        <v>41.65860162682737</v>
      </c>
    </row>
    <row r="95" spans="1:12" x14ac:dyDescent="0.25">
      <c r="A95" t="s">
        <v>104</v>
      </c>
      <c r="B95" s="2">
        <f>[1]gdppc!B95</f>
        <v>33.194338234672813</v>
      </c>
      <c r="C95" s="2">
        <f>[1]gdppc!C95</f>
        <v>33.861705318059592</v>
      </c>
      <c r="D95" s="2">
        <f>[1]gdppc!D95</f>
        <v>46.329115911572735</v>
      </c>
      <c r="E95" s="2">
        <f>[1]gdppc!E95</f>
        <v>38.649721320688066</v>
      </c>
      <c r="F95" s="2">
        <f>[1]gdppc!F95</f>
        <v>32.489991516352859</v>
      </c>
      <c r="G95" s="2">
        <f>[1]gdppc!G95</f>
        <v>30.738891320729987</v>
      </c>
      <c r="H95" s="2">
        <f>[1]gdppc!H95</f>
        <v>32.167628372885936</v>
      </c>
      <c r="I95" s="2">
        <f>[1]gdppc!I95</f>
        <v>52.386183337111689</v>
      </c>
      <c r="J95" s="2">
        <f>[1]gdppc!J95</f>
        <v>24.818362222432388</v>
      </c>
      <c r="K95" s="2">
        <f>[1]gdppc!K95</f>
        <v>32.640050781287513</v>
      </c>
      <c r="L95" s="2">
        <f>[1]gdppc!L95</f>
        <v>41.913285941285586</v>
      </c>
    </row>
    <row r="96" spans="1:12" x14ac:dyDescent="0.25">
      <c r="A96" t="s">
        <v>105</v>
      </c>
      <c r="B96" s="2">
        <f>[1]gdppc!B96</f>
        <v>33.742279825755546</v>
      </c>
      <c r="C96" s="2">
        <f>[1]gdppc!C96</f>
        <v>34.09871735191777</v>
      </c>
      <c r="D96" s="2">
        <f>[1]gdppc!D96</f>
        <v>46.245501441681057</v>
      </c>
      <c r="E96" s="2">
        <f>[1]gdppc!E96</f>
        <v>39.317899191256366</v>
      </c>
      <c r="F96" s="2">
        <f>[1]gdppc!F96</f>
        <v>32.663418467827583</v>
      </c>
      <c r="G96" s="2">
        <f>[1]gdppc!G96</f>
        <v>30.941679427805497</v>
      </c>
      <c r="H96" s="2">
        <f>[1]gdppc!H96</f>
        <v>32.209068293539303</v>
      </c>
      <c r="I96" s="2">
        <f>[1]gdppc!I96</f>
        <v>51.367706354588599</v>
      </c>
      <c r="J96" s="2">
        <f>[1]gdppc!J96</f>
        <v>24.994558718327518</v>
      </c>
      <c r="K96" s="2">
        <f>[1]gdppc!K96</f>
        <v>32.808891590882368</v>
      </c>
      <c r="L96" s="2">
        <f>[1]gdppc!L96</f>
        <v>42.30654044684681</v>
      </c>
    </row>
    <row r="97" spans="1:12" x14ac:dyDescent="0.25">
      <c r="A97" t="s">
        <v>106</v>
      </c>
      <c r="B97" s="2">
        <f>[1]gdppc!B97</f>
        <v>34.17243569463669</v>
      </c>
      <c r="C97" s="2">
        <f>[1]gdppc!C97</f>
        <v>34.480952665926928</v>
      </c>
      <c r="D97" s="2">
        <f>[1]gdppc!D97</f>
        <v>46.051512502868881</v>
      </c>
      <c r="E97" s="2">
        <f>[1]gdppc!E97</f>
        <v>39.402420091091599</v>
      </c>
      <c r="F97" s="2">
        <f>[1]gdppc!F97</f>
        <v>32.726035539088961</v>
      </c>
      <c r="G97" s="2">
        <f>[1]gdppc!G97</f>
        <v>31.216039548970059</v>
      </c>
      <c r="H97" s="2">
        <f>[1]gdppc!H97</f>
        <v>32.447642132472524</v>
      </c>
      <c r="I97" s="2">
        <f>[1]gdppc!I97</f>
        <v>51.551840747784254</v>
      </c>
      <c r="J97" s="2">
        <f>[1]gdppc!J97</f>
        <v>25.464215663215441</v>
      </c>
      <c r="K97" s="2">
        <f>[1]gdppc!K97</f>
        <v>33.173183668573742</v>
      </c>
      <c r="L97" s="2">
        <f>[1]gdppc!L97</f>
        <v>42.857644775896958</v>
      </c>
    </row>
    <row r="98" spans="1:12" x14ac:dyDescent="0.25">
      <c r="A98" t="s">
        <v>107</v>
      </c>
      <c r="B98" s="2">
        <f>[1]gdppc!B98</f>
        <v>34.341318733119913</v>
      </c>
      <c r="C98" s="2">
        <f>[1]gdppc!C98</f>
        <v>35.024704392199077</v>
      </c>
      <c r="D98" s="2">
        <f>[1]gdppc!D98</f>
        <v>46.044365680095609</v>
      </c>
      <c r="E98" s="2">
        <f>[1]gdppc!E98</f>
        <v>39.71818615654086</v>
      </c>
      <c r="F98" s="2">
        <f>[1]gdppc!F98</f>
        <v>32.992283661230459</v>
      </c>
      <c r="G98" s="2">
        <f>[1]gdppc!G98</f>
        <v>31.365542206010055</v>
      </c>
      <c r="H98" s="2">
        <f>[1]gdppc!H98</f>
        <v>32.015719960678084</v>
      </c>
      <c r="I98" s="2">
        <f>[1]gdppc!I98</f>
        <v>51.846402629634085</v>
      </c>
      <c r="J98" s="2">
        <f>[1]gdppc!J98</f>
        <v>25.641651104139086</v>
      </c>
      <c r="K98" s="2">
        <f>[1]gdppc!K98</f>
        <v>33.662524408472443</v>
      </c>
      <c r="L98" s="2">
        <f>[1]gdppc!L98</f>
        <v>43.131258938988651</v>
      </c>
    </row>
    <row r="99" spans="1:12" x14ac:dyDescent="0.25">
      <c r="A99" t="s">
        <v>108</v>
      </c>
      <c r="B99" s="2">
        <f>[1]gdppc!B99</f>
        <v>34.376304670007649</v>
      </c>
      <c r="C99" s="2">
        <f>[1]gdppc!C99</f>
        <v>35.238815684470055</v>
      </c>
      <c r="D99" s="2">
        <f>[1]gdppc!D99</f>
        <v>46.427998328950757</v>
      </c>
      <c r="E99" s="2">
        <f>[1]gdppc!E99</f>
        <v>39.882629564717803</v>
      </c>
      <c r="F99" s="2">
        <f>[1]gdppc!F99</f>
        <v>33.199558946004991</v>
      </c>
      <c r="G99" s="2">
        <f>[1]gdppc!G99</f>
        <v>31.358070001700735</v>
      </c>
      <c r="H99" s="2">
        <f>[1]gdppc!H99</f>
        <v>32.118908990172244</v>
      </c>
      <c r="I99" s="2">
        <f>[1]gdppc!I99</f>
        <v>51.792521989692943</v>
      </c>
      <c r="J99" s="2">
        <f>[1]gdppc!J99</f>
        <v>25.758064142420409</v>
      </c>
      <c r="K99" s="2">
        <f>[1]gdppc!K99</f>
        <v>33.767926979488408</v>
      </c>
      <c r="L99" s="2">
        <f>[1]gdppc!L99</f>
        <v>43.332013438272597</v>
      </c>
    </row>
    <row r="100" spans="1:12" x14ac:dyDescent="0.25">
      <c r="A100" t="s">
        <v>109</v>
      </c>
      <c r="B100" s="2">
        <f>[1]gdppc!B100</f>
        <v>34.676665790077394</v>
      </c>
      <c r="C100" s="2">
        <f>[1]gdppc!C100</f>
        <v>35.705564635173864</v>
      </c>
      <c r="D100" s="2">
        <f>[1]gdppc!D100</f>
        <v>46.678371803534596</v>
      </c>
      <c r="E100" s="2">
        <f>[1]gdppc!E100</f>
        <v>40.089143436248683</v>
      </c>
      <c r="F100" s="2">
        <f>[1]gdppc!F100</f>
        <v>33.553484639605998</v>
      </c>
      <c r="G100" s="2">
        <f>[1]gdppc!G100</f>
        <v>31.890245066078752</v>
      </c>
      <c r="H100" s="2">
        <f>[1]gdppc!H100</f>
        <v>32.28608657440617</v>
      </c>
      <c r="I100" s="2">
        <f>[1]gdppc!I100</f>
        <v>52.778652155386972</v>
      </c>
      <c r="J100" s="2">
        <f>[1]gdppc!J100</f>
        <v>26.076611677400201</v>
      </c>
      <c r="K100" s="2">
        <f>[1]gdppc!K100</f>
        <v>34.101249500797621</v>
      </c>
      <c r="L100" s="2">
        <f>[1]gdppc!L100</f>
        <v>43.769105294417926</v>
      </c>
    </row>
    <row r="101" spans="1:12" x14ac:dyDescent="0.25">
      <c r="A101" t="s">
        <v>110</v>
      </c>
      <c r="B101" s="2">
        <f>[1]gdppc!B101</f>
        <v>35.167077570362174</v>
      </c>
      <c r="C101" s="2">
        <f>[1]gdppc!C101</f>
        <v>36.130600944037219</v>
      </c>
      <c r="D101" s="2">
        <f>[1]gdppc!D101</f>
        <v>47.741033645333232</v>
      </c>
      <c r="E101" s="2">
        <f>[1]gdppc!E101</f>
        <v>40.610251393614227</v>
      </c>
      <c r="F101" s="2">
        <f>[1]gdppc!F101</f>
        <v>33.95770661173146</v>
      </c>
      <c r="G101" s="2">
        <f>[1]gdppc!G101</f>
        <v>32.300708390091103</v>
      </c>
      <c r="H101" s="2">
        <f>[1]gdppc!H101</f>
        <v>32.292317848127276</v>
      </c>
      <c r="I101" s="2">
        <f>[1]gdppc!I101</f>
        <v>53.608114789347532</v>
      </c>
      <c r="J101" s="2">
        <f>[1]gdppc!J101</f>
        <v>26.378128461281186</v>
      </c>
      <c r="K101" s="2">
        <f>[1]gdppc!K101</f>
        <v>34.722086982001777</v>
      </c>
      <c r="L101" s="2">
        <f>[1]gdppc!L101</f>
        <v>44.382944631840616</v>
      </c>
    </row>
    <row r="102" spans="1:12" x14ac:dyDescent="0.25">
      <c r="A102" t="s">
        <v>111</v>
      </c>
      <c r="B102" s="2">
        <f>[1]gdppc!B102</f>
        <v>35.217235767040592</v>
      </c>
      <c r="C102" s="2">
        <f>[1]gdppc!C102</f>
        <v>36.62192509789044</v>
      </c>
      <c r="D102" s="2">
        <f>[1]gdppc!D102</f>
        <v>48.064869591239052</v>
      </c>
      <c r="E102" s="2">
        <f>[1]gdppc!E102</f>
        <v>40.967274831640879</v>
      </c>
      <c r="F102" s="2">
        <f>[1]gdppc!F102</f>
        <v>34.316901819666342</v>
      </c>
      <c r="G102" s="2">
        <f>[1]gdppc!G102</f>
        <v>32.545002535592559</v>
      </c>
      <c r="H102" s="2">
        <f>[1]gdppc!H102</f>
        <v>32.886130977228497</v>
      </c>
      <c r="I102" s="2">
        <f>[1]gdppc!I102</f>
        <v>54.322026058638954</v>
      </c>
      <c r="J102" s="2">
        <f>[1]gdppc!J102</f>
        <v>27.003116806769075</v>
      </c>
      <c r="K102" s="2">
        <f>[1]gdppc!K102</f>
        <v>34.966588216098266</v>
      </c>
      <c r="L102" s="2">
        <f>[1]gdppc!L102</f>
        <v>44.415770798186486</v>
      </c>
    </row>
    <row r="103" spans="1:12" x14ac:dyDescent="0.25">
      <c r="A103" t="s">
        <v>112</v>
      </c>
      <c r="B103" s="2">
        <f>[1]gdppc!B103</f>
        <v>35.445502403032812</v>
      </c>
      <c r="C103" s="2">
        <f>[1]gdppc!C103</f>
        <v>36.972409188196117</v>
      </c>
      <c r="D103" s="2">
        <f>[1]gdppc!D103</f>
        <v>48.220417695619858</v>
      </c>
      <c r="E103" s="2">
        <f>[1]gdppc!E103</f>
        <v>41.39531436194995</v>
      </c>
      <c r="F103" s="2">
        <f>[1]gdppc!F103</f>
        <v>34.599723483304757</v>
      </c>
      <c r="G103" s="2">
        <f>[1]gdppc!G103</f>
        <v>32.715476786024119</v>
      </c>
      <c r="H103" s="2">
        <f>[1]gdppc!H103</f>
        <v>32.941084524865929</v>
      </c>
      <c r="I103" s="2">
        <f>[1]gdppc!I103</f>
        <v>53.46123123571175</v>
      </c>
      <c r="J103" s="2">
        <f>[1]gdppc!J103</f>
        <v>26.63672949577872</v>
      </c>
      <c r="K103" s="2">
        <f>[1]gdppc!K103</f>
        <v>35.722616030599141</v>
      </c>
      <c r="L103" s="2">
        <f>[1]gdppc!L103</f>
        <v>45.102002877774439</v>
      </c>
    </row>
    <row r="104" spans="1:12" x14ac:dyDescent="0.25">
      <c r="A104" t="s">
        <v>113</v>
      </c>
      <c r="B104" s="2">
        <f>[1]gdppc!B104</f>
        <v>35.416282105289163</v>
      </c>
      <c r="C104" s="2">
        <f>[1]gdppc!C104</f>
        <v>37.260519694119246</v>
      </c>
      <c r="D104" s="2">
        <f>[1]gdppc!D104</f>
        <v>48.54050178708308</v>
      </c>
      <c r="E104" s="2">
        <f>[1]gdppc!E104</f>
        <v>41.472408132616614</v>
      </c>
      <c r="F104" s="2">
        <f>[1]gdppc!F104</f>
        <v>34.749284424651293</v>
      </c>
      <c r="G104" s="2">
        <f>[1]gdppc!G104</f>
        <v>32.778845353073464</v>
      </c>
      <c r="H104" s="2">
        <f>[1]gdppc!H104</f>
        <v>32.95432907611719</v>
      </c>
      <c r="I104" s="2">
        <f>[1]gdppc!I104</f>
        <v>53.904377560705605</v>
      </c>
      <c r="J104" s="2">
        <f>[1]gdppc!J104</f>
        <v>26.656460627969089</v>
      </c>
      <c r="K104" s="2">
        <f>[1]gdppc!K104</f>
        <v>36.023342726359552</v>
      </c>
      <c r="L104" s="2">
        <f>[1]gdppc!L104</f>
        <v>45.038076435769568</v>
      </c>
    </row>
    <row r="105" spans="1:12" x14ac:dyDescent="0.25">
      <c r="A105" t="s">
        <v>114</v>
      </c>
      <c r="B105" s="2">
        <f>[1]gdppc!B105</f>
        <v>35.185971116820099</v>
      </c>
      <c r="C105" s="2">
        <f>[1]gdppc!C105</f>
        <v>37.242836222144149</v>
      </c>
      <c r="D105" s="2">
        <f>[1]gdppc!D105</f>
        <v>48.964474519515854</v>
      </c>
      <c r="E105" s="2">
        <f>[1]gdppc!E105</f>
        <v>41.84162567395979</v>
      </c>
      <c r="F105" s="2">
        <f>[1]gdppc!F105</f>
        <v>35.001166939670327</v>
      </c>
      <c r="G105" s="2">
        <f>[1]gdppc!G105</f>
        <v>32.805115712669647</v>
      </c>
      <c r="H105" s="2">
        <f>[1]gdppc!H105</f>
        <v>33.263382277535641</v>
      </c>
      <c r="I105" s="2">
        <f>[1]gdppc!I105</f>
        <v>53.851301749779466</v>
      </c>
      <c r="J105" s="2">
        <f>[1]gdppc!J105</f>
        <v>26.77142440306411</v>
      </c>
      <c r="K105" s="2">
        <f>[1]gdppc!K105</f>
        <v>36.112859787156424</v>
      </c>
      <c r="L105" s="2">
        <f>[1]gdppc!L105</f>
        <v>45.196905606767231</v>
      </c>
    </row>
    <row r="106" spans="1:12" x14ac:dyDescent="0.25">
      <c r="A106" t="s">
        <v>115</v>
      </c>
      <c r="B106" s="2">
        <f>[1]gdppc!B106</f>
        <v>35.449733613541035</v>
      </c>
      <c r="C106" s="2">
        <f>[1]gdppc!C106</f>
        <v>37.349301628199171</v>
      </c>
      <c r="D106" s="2">
        <f>[1]gdppc!D106</f>
        <v>48.927560923416493</v>
      </c>
      <c r="E106" s="2">
        <f>[1]gdppc!E106</f>
        <v>41.352819124655795</v>
      </c>
      <c r="F106" s="2">
        <f>[1]gdppc!F106</f>
        <v>35.246531618735425</v>
      </c>
      <c r="G106" s="2">
        <f>[1]gdppc!G106</f>
        <v>33.209996668753014</v>
      </c>
      <c r="H106" s="2">
        <f>[1]gdppc!H106</f>
        <v>33.424345422404208</v>
      </c>
      <c r="I106" s="2">
        <f>[1]gdppc!I106</f>
        <v>54.407657699957454</v>
      </c>
      <c r="J106" s="2">
        <f>[1]gdppc!J106</f>
        <v>26.470400783620505</v>
      </c>
      <c r="K106" s="2">
        <f>[1]gdppc!K106</f>
        <v>36.007293897160139</v>
      </c>
      <c r="L106" s="2">
        <f>[1]gdppc!L106</f>
        <v>44.949940163825985</v>
      </c>
    </row>
    <row r="107" spans="1:12" x14ac:dyDescent="0.25">
      <c r="A107" t="s">
        <v>116</v>
      </c>
      <c r="B107" s="2">
        <f>[1]gdppc!B107</f>
        <v>35.655532899166936</v>
      </c>
      <c r="C107" s="2">
        <f>[1]gdppc!C107</f>
        <v>37.363404810126305</v>
      </c>
      <c r="D107" s="2">
        <f>[1]gdppc!D107</f>
        <v>48.990207574812828</v>
      </c>
      <c r="E107" s="2">
        <f>[1]gdppc!E107</f>
        <v>41.521340961086821</v>
      </c>
      <c r="F107" s="2">
        <f>[1]gdppc!F107</f>
        <v>35.263998287607784</v>
      </c>
      <c r="G107" s="2">
        <f>[1]gdppc!G107</f>
        <v>33.443107743223464</v>
      </c>
      <c r="H107" s="2">
        <f>[1]gdppc!H107</f>
        <v>33.253270053481167</v>
      </c>
      <c r="I107" s="2">
        <f>[1]gdppc!I107</f>
        <v>54.238993654563323</v>
      </c>
      <c r="J107" s="2">
        <f>[1]gdppc!J107</f>
        <v>27.207030793210127</v>
      </c>
      <c r="K107" s="2">
        <f>[1]gdppc!K107</f>
        <v>36.151435559394628</v>
      </c>
      <c r="L107" s="2">
        <f>[1]gdppc!L107</f>
        <v>45.097108351534224</v>
      </c>
    </row>
    <row r="108" spans="1:12" x14ac:dyDescent="0.25">
      <c r="A108" t="s">
        <v>117</v>
      </c>
      <c r="B108" s="2">
        <f>[1]gdppc!B108</f>
        <v>35.98163035450164</v>
      </c>
      <c r="C108" s="2">
        <f>[1]gdppc!C108</f>
        <v>37.249991921622446</v>
      </c>
      <c r="D108" s="2">
        <f>[1]gdppc!D108</f>
        <v>48.775629466113685</v>
      </c>
      <c r="E108" s="2">
        <f>[1]gdppc!E108</f>
        <v>41.861772961284629</v>
      </c>
      <c r="F108" s="2">
        <f>[1]gdppc!F108</f>
        <v>35.240495402717791</v>
      </c>
      <c r="G108" s="2">
        <f>[1]gdppc!G108</f>
        <v>33.664122871130616</v>
      </c>
      <c r="H108" s="2">
        <f>[1]gdppc!H108</f>
        <v>32.903188419127055</v>
      </c>
      <c r="I108" s="2">
        <f>[1]gdppc!I108</f>
        <v>54.835029468843977</v>
      </c>
      <c r="J108" s="2">
        <f>[1]gdppc!J108</f>
        <v>27.064090965838922</v>
      </c>
      <c r="K108" s="2">
        <f>[1]gdppc!K108</f>
        <v>36.355327404787666</v>
      </c>
      <c r="L108" s="2">
        <f>[1]gdppc!L108</f>
        <v>44.797825889919316</v>
      </c>
    </row>
    <row r="109" spans="1:12" x14ac:dyDescent="0.25">
      <c r="A109" t="s">
        <v>118</v>
      </c>
      <c r="B109" s="2">
        <f>[1]gdppc!B109</f>
        <v>36.319665332072766</v>
      </c>
      <c r="C109" s="2">
        <f>[1]gdppc!C109</f>
        <v>37.390838380167153</v>
      </c>
      <c r="D109" s="2">
        <f>[1]gdppc!D109</f>
        <v>48.687690770872244</v>
      </c>
      <c r="E109" s="2">
        <f>[1]gdppc!E109</f>
        <v>41.748156329658002</v>
      </c>
      <c r="F109" s="2">
        <f>[1]gdppc!F109</f>
        <v>35.273871003210466</v>
      </c>
      <c r="G109" s="2">
        <f>[1]gdppc!G109</f>
        <v>33.786049998898548</v>
      </c>
      <c r="H109" s="2">
        <f>[1]gdppc!H109</f>
        <v>32.791299750735796</v>
      </c>
      <c r="I109" s="2">
        <f>[1]gdppc!I109</f>
        <v>55.240568232944106</v>
      </c>
      <c r="J109" s="2">
        <f>[1]gdppc!J109</f>
        <v>27.380172587401066</v>
      </c>
      <c r="K109" s="2">
        <f>[1]gdppc!K109</f>
        <v>36.555325573431524</v>
      </c>
      <c r="L109" s="2">
        <f>[1]gdppc!L109</f>
        <v>44.810261044991542</v>
      </c>
    </row>
    <row r="110" spans="1:12" x14ac:dyDescent="0.25">
      <c r="A110" t="s">
        <v>119</v>
      </c>
      <c r="B110" s="2">
        <f>[1]gdppc!B110</f>
        <v>36.491970890261619</v>
      </c>
      <c r="C110" s="2">
        <f>[1]gdppc!C110</f>
        <v>37.856657440991434</v>
      </c>
      <c r="D110" s="2">
        <f>[1]gdppc!D110</f>
        <v>48.754057902089748</v>
      </c>
      <c r="E110" s="2">
        <f>[1]gdppc!E110</f>
        <v>41.704303605826716</v>
      </c>
      <c r="F110" s="2">
        <f>[1]gdppc!F110</f>
        <v>35.264974514666122</v>
      </c>
      <c r="G110" s="2">
        <f>[1]gdppc!G110</f>
        <v>33.918444819566325</v>
      </c>
      <c r="H110" s="2">
        <f>[1]gdppc!H110</f>
        <v>32.829695779123057</v>
      </c>
      <c r="I110" s="2">
        <f>[1]gdppc!I110</f>
        <v>54.688012351317916</v>
      </c>
      <c r="J110" s="2">
        <f>[1]gdppc!J110</f>
        <v>27.600317743088798</v>
      </c>
      <c r="K110" s="2">
        <f>[1]gdppc!K110</f>
        <v>36.520200893979691</v>
      </c>
      <c r="L110" s="2">
        <f>[1]gdppc!L110</f>
        <v>45.094281985692007</v>
      </c>
    </row>
    <row r="111" spans="1:12" x14ac:dyDescent="0.25">
      <c r="A111" t="s">
        <v>120</v>
      </c>
      <c r="B111" s="2">
        <f>[1]gdppc!B111</f>
        <v>37.030731136811681</v>
      </c>
      <c r="C111" s="2">
        <f>[1]gdppc!C111</f>
        <v>37.983556369119725</v>
      </c>
      <c r="D111" s="2">
        <f>[1]gdppc!D111</f>
        <v>48.727179334338629</v>
      </c>
      <c r="E111" s="2">
        <f>[1]gdppc!E111</f>
        <v>41.671266114707549</v>
      </c>
      <c r="F111" s="2">
        <f>[1]gdppc!F111</f>
        <v>35.376255391430234</v>
      </c>
      <c r="G111" s="2">
        <f>[1]gdppc!G111</f>
        <v>34.113760754549403</v>
      </c>
      <c r="H111" s="2">
        <f>[1]gdppc!H111</f>
        <v>33.065170036061723</v>
      </c>
      <c r="I111" s="2">
        <f>[1]gdppc!I111</f>
        <v>55.754014802193048</v>
      </c>
      <c r="J111" s="2">
        <f>[1]gdppc!J111</f>
        <v>27.757097127550402</v>
      </c>
      <c r="K111" s="2">
        <f>[1]gdppc!K111</f>
        <v>37.002625248774663</v>
      </c>
      <c r="L111" s="2">
        <f>[1]gdppc!L111</f>
        <v>45.261426938320753</v>
      </c>
    </row>
    <row r="112" spans="1:12" x14ac:dyDescent="0.25">
      <c r="A112" t="s">
        <v>121</v>
      </c>
      <c r="B112" s="2">
        <f>[1]gdppc!B112</f>
        <v>37.071573988149616</v>
      </c>
      <c r="C112" s="2">
        <f>[1]gdppc!C112</f>
        <v>38.226701816914456</v>
      </c>
      <c r="D112" s="2">
        <f>[1]gdppc!D112</f>
        <v>48.734712141726725</v>
      </c>
      <c r="E112" s="2">
        <f>[1]gdppc!E112</f>
        <v>41.784740931849029</v>
      </c>
      <c r="F112" s="2">
        <f>[1]gdppc!F112</f>
        <v>35.4635333773642</v>
      </c>
      <c r="G112" s="2">
        <f>[1]gdppc!G112</f>
        <v>34.343323200341125</v>
      </c>
      <c r="H112" s="2">
        <f>[1]gdppc!H112</f>
        <v>33.161143248433724</v>
      </c>
      <c r="I112" s="2">
        <f>[1]gdppc!I112</f>
        <v>54.857666867865589</v>
      </c>
      <c r="J112" s="2">
        <f>[1]gdppc!J112</f>
        <v>28.095534717367251</v>
      </c>
      <c r="K112" s="2">
        <f>[1]gdppc!K112</f>
        <v>37.04765207790048</v>
      </c>
      <c r="L112" s="2">
        <f>[1]gdppc!L112</f>
        <v>45.35846583028647</v>
      </c>
    </row>
    <row r="113" spans="1:12" x14ac:dyDescent="0.25">
      <c r="A113" t="s">
        <v>122</v>
      </c>
      <c r="B113" s="2">
        <f>[1]gdppc!B113</f>
        <v>37.226735799407571</v>
      </c>
      <c r="C113" s="2">
        <f>[1]gdppc!C113</f>
        <v>38.344334351429168</v>
      </c>
      <c r="D113" s="2">
        <f>[1]gdppc!D113</f>
        <v>48.472160216148339</v>
      </c>
      <c r="E113" s="2">
        <f>[1]gdppc!E113</f>
        <v>41.61921314413096</v>
      </c>
      <c r="F113" s="2">
        <f>[1]gdppc!F113</f>
        <v>35.464964535775856</v>
      </c>
      <c r="G113" s="2">
        <f>[1]gdppc!G113</f>
        <v>34.621318761933338</v>
      </c>
      <c r="H113" s="2">
        <f>[1]gdppc!H113</f>
        <v>33.236536512775182</v>
      </c>
      <c r="I113" s="2">
        <f>[1]gdppc!I113</f>
        <v>55.407188135377346</v>
      </c>
      <c r="J113" s="2">
        <f>[1]gdppc!J113</f>
        <v>28.629137622419826</v>
      </c>
      <c r="K113" s="2">
        <f>[1]gdppc!K113</f>
        <v>37.185182004897825</v>
      </c>
      <c r="L113" s="2">
        <f>[1]gdppc!L113</f>
        <v>45.32644747761433</v>
      </c>
    </row>
    <row r="114" spans="1:12" x14ac:dyDescent="0.25">
      <c r="A114" t="s">
        <v>123</v>
      </c>
      <c r="B114" s="2">
        <f>[1]gdppc!B114</f>
        <v>37.128367123843752</v>
      </c>
      <c r="C114" s="2">
        <f>[1]gdppc!C114</f>
        <v>38.461579476071748</v>
      </c>
      <c r="D114" s="2">
        <f>[1]gdppc!D114</f>
        <v>48.062831961914249</v>
      </c>
      <c r="E114" s="2">
        <f>[1]gdppc!E114</f>
        <v>41.814994441656594</v>
      </c>
      <c r="F114" s="2">
        <f>[1]gdppc!F114</f>
        <v>35.30980704309011</v>
      </c>
      <c r="G114" s="2">
        <f>[1]gdppc!G114</f>
        <v>34.817676744067157</v>
      </c>
      <c r="H114" s="2">
        <f>[1]gdppc!H114</f>
        <v>33.244022427632537</v>
      </c>
      <c r="I114" s="2">
        <f>[1]gdppc!I114</f>
        <v>55.355516421260091</v>
      </c>
      <c r="J114" s="2">
        <f>[1]gdppc!J114</f>
        <v>28.706879904656052</v>
      </c>
      <c r="K114" s="2">
        <f>[1]gdppc!K114</f>
        <v>37.599746949030816</v>
      </c>
      <c r="L114" s="2">
        <f>[1]gdppc!L114</f>
        <v>45.476963457823345</v>
      </c>
    </row>
    <row r="115" spans="1:12" x14ac:dyDescent="0.25">
      <c r="A115" t="s">
        <v>124</v>
      </c>
      <c r="B115" s="2">
        <f>[1]gdppc!B115</f>
        <v>37.152101712325241</v>
      </c>
      <c r="C115" s="2">
        <f>[1]gdppc!C115</f>
        <v>38.31209066287871</v>
      </c>
      <c r="D115" s="2">
        <f>[1]gdppc!D115</f>
        <v>48.088764647543812</v>
      </c>
      <c r="E115" s="2">
        <f>[1]gdppc!E115</f>
        <v>41.399115177783976</v>
      </c>
      <c r="F115" s="2">
        <f>[1]gdppc!F115</f>
        <v>35.257967700157451</v>
      </c>
      <c r="G115" s="2">
        <f>[1]gdppc!G115</f>
        <v>35.114294880431146</v>
      </c>
      <c r="H115" s="2">
        <f>[1]gdppc!H115</f>
        <v>33.447390227383615</v>
      </c>
      <c r="I115" s="2">
        <f>[1]gdppc!I115</f>
        <v>55.020412543904172</v>
      </c>
      <c r="J115" s="2">
        <f>[1]gdppc!J115</f>
        <v>28.634871001588287</v>
      </c>
      <c r="K115" s="2">
        <f>[1]gdppc!K115</f>
        <v>37.409602230609252</v>
      </c>
      <c r="L115" s="2">
        <f>[1]gdppc!L115</f>
        <v>45.767908604858931</v>
      </c>
    </row>
    <row r="116" spans="1:12" x14ac:dyDescent="0.25">
      <c r="A116" t="s">
        <v>125</v>
      </c>
      <c r="B116" s="2">
        <f>[1]gdppc!B116</f>
        <v>37.623447191125337</v>
      </c>
      <c r="C116" s="2">
        <f>[1]gdppc!C116</f>
        <v>38.363709537494834</v>
      </c>
      <c r="D116" s="2">
        <f>[1]gdppc!D116</f>
        <v>48.475161403485352</v>
      </c>
      <c r="E116" s="2">
        <f>[1]gdppc!E116</f>
        <v>41.51392257948055</v>
      </c>
      <c r="F116" s="2">
        <f>[1]gdppc!F116</f>
        <v>35.37839494386882</v>
      </c>
      <c r="G116" s="2">
        <f>[1]gdppc!G116</f>
        <v>35.438155167245796</v>
      </c>
      <c r="H116" s="2">
        <f>[1]gdppc!H116</f>
        <v>33.569351117740659</v>
      </c>
      <c r="I116" s="2">
        <f>[1]gdppc!I116</f>
        <v>55.719080030500614</v>
      </c>
      <c r="J116" s="2">
        <f>[1]gdppc!J116</f>
        <v>28.943112517857269</v>
      </c>
      <c r="K116" s="2">
        <f>[1]gdppc!K116</f>
        <v>37.883719723872424</v>
      </c>
      <c r="L116" s="2">
        <f>[1]gdppc!L116</f>
        <v>46.444337721351495</v>
      </c>
    </row>
    <row r="117" spans="1:12" x14ac:dyDescent="0.25">
      <c r="A117" t="s">
        <v>126</v>
      </c>
      <c r="B117" s="2">
        <f>[1]gdppc!B117</f>
        <v>38.198954133660742</v>
      </c>
      <c r="C117" s="2">
        <f>[1]gdppc!C117</f>
        <v>38.530753919509941</v>
      </c>
      <c r="D117" s="2">
        <f>[1]gdppc!D117</f>
        <v>48.98144281601499</v>
      </c>
      <c r="E117" s="2">
        <f>[1]gdppc!E117</f>
        <v>42.258998011497376</v>
      </c>
      <c r="F117" s="2">
        <f>[1]gdppc!F117</f>
        <v>35.580281072203384</v>
      </c>
      <c r="G117" s="2">
        <f>[1]gdppc!G117</f>
        <v>35.686585558543236</v>
      </c>
      <c r="H117" s="2">
        <f>[1]gdppc!H117</f>
        <v>33.929217208192092</v>
      </c>
      <c r="I117" s="2">
        <f>[1]gdppc!I117</f>
        <v>55.660251644053773</v>
      </c>
      <c r="J117" s="2">
        <f>[1]gdppc!J117</f>
        <v>29.26529107282844</v>
      </c>
      <c r="K117" s="2">
        <f>[1]gdppc!K117</f>
        <v>38.077302131437882</v>
      </c>
      <c r="L117" s="2">
        <f>[1]gdppc!L117</f>
        <v>46.876434777123158</v>
      </c>
    </row>
    <row r="118" spans="1:12" x14ac:dyDescent="0.25">
      <c r="A118" t="s">
        <v>127</v>
      </c>
      <c r="B118" s="2">
        <f>[1]gdppc!B118</f>
        <v>38.415937510865284</v>
      </c>
      <c r="C118" s="2">
        <f>[1]gdppc!C118</f>
        <v>38.712309835853141</v>
      </c>
      <c r="D118" s="2">
        <f>[1]gdppc!D118</f>
        <v>49.22378506709186</v>
      </c>
      <c r="E118" s="2">
        <f>[1]gdppc!E118</f>
        <v>42.433232318987976</v>
      </c>
      <c r="F118" s="2">
        <f>[1]gdppc!F118</f>
        <v>35.714538204376467</v>
      </c>
      <c r="G118" s="2">
        <f>[1]gdppc!G118</f>
        <v>35.84103892474554</v>
      </c>
      <c r="H118" s="2">
        <f>[1]gdppc!H118</f>
        <v>34.18146361561282</v>
      </c>
      <c r="I118" s="2">
        <f>[1]gdppc!I118</f>
        <v>57.533996183371329</v>
      </c>
      <c r="J118" s="2">
        <f>[1]gdppc!J118</f>
        <v>29.786160903252611</v>
      </c>
      <c r="K118" s="2">
        <f>[1]gdppc!K118</f>
        <v>38.628813985620582</v>
      </c>
      <c r="L118" s="2">
        <f>[1]gdppc!L118</f>
        <v>47.025383184656505</v>
      </c>
    </row>
    <row r="119" spans="1:12" x14ac:dyDescent="0.25">
      <c r="A119" t="s">
        <v>128</v>
      </c>
      <c r="B119" s="2">
        <f>[1]gdppc!B119</f>
        <v>38.595181270476658</v>
      </c>
      <c r="C119" s="2">
        <f>[1]gdppc!C119</f>
        <v>39.072143710576704</v>
      </c>
      <c r="D119" s="2">
        <f>[1]gdppc!D119</f>
        <v>49.330955483791826</v>
      </c>
      <c r="E119" s="2">
        <f>[1]gdppc!E119</f>
        <v>42.655381776457517</v>
      </c>
      <c r="F119" s="2">
        <f>[1]gdppc!F119</f>
        <v>35.853951299585923</v>
      </c>
      <c r="G119" s="2">
        <f>[1]gdppc!G119</f>
        <v>35.934345973308112</v>
      </c>
      <c r="H119" s="2">
        <f>[1]gdppc!H119</f>
        <v>34.151255385923619</v>
      </c>
      <c r="I119" s="2">
        <f>[1]gdppc!I119</f>
        <v>57.566271424195428</v>
      </c>
      <c r="J119" s="2">
        <f>[1]gdppc!J119</f>
        <v>29.744625213729051</v>
      </c>
      <c r="K119" s="2">
        <f>[1]gdppc!K119</f>
        <v>38.86353367847974</v>
      </c>
      <c r="L119" s="2">
        <f>[1]gdppc!L119</f>
        <v>47.281937712569352</v>
      </c>
    </row>
    <row r="120" spans="1:12" x14ac:dyDescent="0.25">
      <c r="A120" t="s">
        <v>129</v>
      </c>
      <c r="B120" s="2">
        <f>[1]gdppc!B120</f>
        <v>38.739821309390344</v>
      </c>
      <c r="C120" s="2">
        <f>[1]gdppc!C120</f>
        <v>39.435603591100111</v>
      </c>
      <c r="D120" s="2">
        <f>[1]gdppc!D120</f>
        <v>49.365685104272394</v>
      </c>
      <c r="E120" s="2">
        <f>[1]gdppc!E120</f>
        <v>42.724081780444955</v>
      </c>
      <c r="F120" s="2">
        <f>[1]gdppc!F120</f>
        <v>35.896777289527776</v>
      </c>
      <c r="G120" s="2">
        <f>[1]gdppc!G120</f>
        <v>35.946316174438905</v>
      </c>
      <c r="H120" s="2">
        <f>[1]gdppc!H120</f>
        <v>34.35711573123703</v>
      </c>
      <c r="I120" s="2">
        <f>[1]gdppc!I120</f>
        <v>56.812662361883369</v>
      </c>
      <c r="J120" s="2">
        <f>[1]gdppc!J120</f>
        <v>29.709838188816732</v>
      </c>
      <c r="K120" s="2">
        <f>[1]gdppc!K120</f>
        <v>39.156203528556176</v>
      </c>
      <c r="L120" s="2">
        <f>[1]gdppc!L120</f>
        <v>47.626123391354547</v>
      </c>
    </row>
    <row r="121" spans="1:12" x14ac:dyDescent="0.25">
      <c r="A121" t="s">
        <v>130</v>
      </c>
      <c r="B121" s="2">
        <f>[1]gdppc!B121</f>
        <v>38.891544792825542</v>
      </c>
      <c r="C121" s="2">
        <f>[1]gdppc!C121</f>
        <v>39.616528213957707</v>
      </c>
      <c r="D121" s="2">
        <f>[1]gdppc!D121</f>
        <v>49.341880026627656</v>
      </c>
      <c r="E121" s="2">
        <f>[1]gdppc!E121</f>
        <v>43.152275290356165</v>
      </c>
      <c r="F121" s="2">
        <f>[1]gdppc!F121</f>
        <v>35.980530932713997</v>
      </c>
      <c r="G121" s="2">
        <f>[1]gdppc!G121</f>
        <v>35.986159137192409</v>
      </c>
      <c r="H121" s="2">
        <f>[1]gdppc!H121</f>
        <v>34.276698440303136</v>
      </c>
      <c r="I121" s="2">
        <f>[1]gdppc!I121</f>
        <v>57.276825306521182</v>
      </c>
      <c r="J121" s="2">
        <f>[1]gdppc!J121</f>
        <v>29.659176294309578</v>
      </c>
      <c r="K121" s="2">
        <f>[1]gdppc!K121</f>
        <v>39.431427510324909</v>
      </c>
      <c r="L121" s="2">
        <f>[1]gdppc!L121</f>
        <v>47.999140108767051</v>
      </c>
    </row>
    <row r="122" spans="1:12" x14ac:dyDescent="0.25">
      <c r="A122" t="s">
        <v>131</v>
      </c>
      <c r="B122" s="2">
        <f>[1]gdppc!B122</f>
        <v>39.024526313669149</v>
      </c>
      <c r="C122" s="2">
        <f>[1]gdppc!C122</f>
        <v>39.649333112063452</v>
      </c>
      <c r="D122" s="2">
        <f>[1]gdppc!D122</f>
        <v>49.836205746938276</v>
      </c>
      <c r="E122" s="2">
        <f>[1]gdppc!E122</f>
        <v>42.960642872954857</v>
      </c>
      <c r="F122" s="2">
        <f>[1]gdppc!F122</f>
        <v>35.990593437792938</v>
      </c>
      <c r="G122" s="2">
        <f>[1]gdppc!G122</f>
        <v>36.27244051876319</v>
      </c>
      <c r="H122" s="2">
        <f>[1]gdppc!H122</f>
        <v>34.426753373837613</v>
      </c>
      <c r="I122" s="2">
        <f>[1]gdppc!I122</f>
        <v>58.125841027461263</v>
      </c>
      <c r="J122" s="2">
        <f>[1]gdppc!J122</f>
        <v>29.609872852556077</v>
      </c>
      <c r="K122" s="2">
        <f>[1]gdppc!K122</f>
        <v>39.426699782060865</v>
      </c>
      <c r="L122" s="2">
        <f>[1]gdppc!L122</f>
        <v>48.424861741298578</v>
      </c>
    </row>
    <row r="123" spans="1:12" x14ac:dyDescent="0.25">
      <c r="A123" t="s">
        <v>132</v>
      </c>
      <c r="B123" s="2">
        <f>[1]gdppc!B123</f>
        <v>39.055484634369982</v>
      </c>
      <c r="C123" s="2">
        <f>[1]gdppc!C123</f>
        <v>39.828180692268695</v>
      </c>
      <c r="D123" s="2">
        <f>[1]gdppc!D123</f>
        <v>50.293795980927598</v>
      </c>
      <c r="E123" s="2">
        <f>[1]gdppc!E123</f>
        <v>43.76909854028397</v>
      </c>
      <c r="F123" s="2">
        <f>[1]gdppc!F123</f>
        <v>36.191587705956294</v>
      </c>
      <c r="G123" s="2">
        <f>[1]gdppc!G123</f>
        <v>36.615476525720091</v>
      </c>
      <c r="H123" s="2">
        <f>[1]gdppc!H123</f>
        <v>34.654399585228504</v>
      </c>
      <c r="I123" s="2">
        <f>[1]gdppc!I123</f>
        <v>58.325161446384627</v>
      </c>
      <c r="J123" s="2">
        <f>[1]gdppc!J123</f>
        <v>30.242003145267496</v>
      </c>
      <c r="K123" s="2">
        <f>[1]gdppc!K123</f>
        <v>39.796964321608968</v>
      </c>
      <c r="L123" s="2">
        <f>[1]gdppc!L123</f>
        <v>48.541744461662553</v>
      </c>
    </row>
    <row r="124" spans="1:12" x14ac:dyDescent="0.25">
      <c r="A124" t="s">
        <v>133</v>
      </c>
      <c r="B124" s="2">
        <f>[1]gdppc!B124</f>
        <v>39.312317298588141</v>
      </c>
      <c r="C124" s="2">
        <f>[1]gdppc!C124</f>
        <v>40.210848528575006</v>
      </c>
      <c r="D124" s="2">
        <f>[1]gdppc!D124</f>
        <v>50.684073055513778</v>
      </c>
      <c r="E124" s="2">
        <f>[1]gdppc!E124</f>
        <v>43.77869951345442</v>
      </c>
      <c r="F124" s="2">
        <f>[1]gdppc!F124</f>
        <v>36.393717593289658</v>
      </c>
      <c r="G124" s="2">
        <f>[1]gdppc!G124</f>
        <v>36.979889063013729</v>
      </c>
      <c r="H124" s="2">
        <f>[1]gdppc!H124</f>
        <v>34.98149238086166</v>
      </c>
      <c r="I124" s="2">
        <f>[1]gdppc!I124</f>
        <v>58.697923174153523</v>
      </c>
      <c r="J124" s="2">
        <f>[1]gdppc!J124</f>
        <v>30.226831414673931</v>
      </c>
      <c r="K124" s="2">
        <f>[1]gdppc!K124</f>
        <v>40.119696579224851</v>
      </c>
      <c r="L124" s="2">
        <f>[1]gdppc!L124</f>
        <v>48.86621987876935</v>
      </c>
    </row>
    <row r="125" spans="1:12" x14ac:dyDescent="0.25">
      <c r="A125" t="s">
        <v>134</v>
      </c>
      <c r="B125" s="2">
        <f>[1]gdppc!B125</f>
        <v>39.524152568941119</v>
      </c>
      <c r="C125" s="2">
        <f>[1]gdppc!C125</f>
        <v>40.500563057831435</v>
      </c>
      <c r="D125" s="2">
        <f>[1]gdppc!D125</f>
        <v>51.025229990440344</v>
      </c>
      <c r="E125" s="2">
        <f>[1]gdppc!E125</f>
        <v>43.879685751817412</v>
      </c>
      <c r="F125" s="2">
        <f>[1]gdppc!F125</f>
        <v>36.560613323150946</v>
      </c>
      <c r="G125" s="2">
        <f>[1]gdppc!G125</f>
        <v>37.464748724072948</v>
      </c>
      <c r="H125" s="2">
        <f>[1]gdppc!H125</f>
        <v>35.035205734968642</v>
      </c>
      <c r="I125" s="2">
        <f>[1]gdppc!I125</f>
        <v>58.713654626449916</v>
      </c>
      <c r="J125" s="2">
        <f>[1]gdppc!J125</f>
        <v>30.184600838380263</v>
      </c>
      <c r="K125" s="2">
        <f>[1]gdppc!K125</f>
        <v>40.329233778198294</v>
      </c>
      <c r="L125" s="2">
        <f>[1]gdppc!L125</f>
        <v>49.065216967245846</v>
      </c>
    </row>
    <row r="126" spans="1:12" x14ac:dyDescent="0.25">
      <c r="A126" t="s">
        <v>135</v>
      </c>
      <c r="B126" s="2">
        <f>[1]gdppc!B126</f>
        <v>39.476461537204102</v>
      </c>
      <c r="C126" s="2">
        <f>[1]gdppc!C126</f>
        <v>40.716262928393839</v>
      </c>
      <c r="D126" s="2">
        <f>[1]gdppc!D126</f>
        <v>51.475913725486571</v>
      </c>
      <c r="E126" s="2">
        <f>[1]gdppc!E126</f>
        <v>44.387572049719601</v>
      </c>
      <c r="F126" s="2">
        <f>[1]gdppc!F126</f>
        <v>36.816257911698429</v>
      </c>
      <c r="G126" s="2">
        <f>[1]gdppc!G126</f>
        <v>37.490818489302185</v>
      </c>
      <c r="H126" s="2">
        <f>[1]gdppc!H126</f>
        <v>35.085039724719309</v>
      </c>
      <c r="I126" s="2">
        <f>[1]gdppc!I126</f>
        <v>58.969783817189473</v>
      </c>
      <c r="J126" s="2">
        <f>[1]gdppc!J126</f>
        <v>30.377180794691213</v>
      </c>
      <c r="K126" s="2">
        <f>[1]gdppc!K126</f>
        <v>41.056155362053929</v>
      </c>
      <c r="L126" s="2">
        <f>[1]gdppc!L126</f>
        <v>49.606142137389114</v>
      </c>
    </row>
    <row r="127" spans="1:12" x14ac:dyDescent="0.25">
      <c r="A127" t="s">
        <v>136</v>
      </c>
      <c r="B127" s="2">
        <f>[1]gdppc!B127</f>
        <v>39.414227995207469</v>
      </c>
      <c r="C127" s="2">
        <f>[1]gdppc!C127</f>
        <v>40.62662975671094</v>
      </c>
      <c r="D127" s="2">
        <f>[1]gdppc!D127</f>
        <v>51.793916147814748</v>
      </c>
      <c r="E127" s="2">
        <f>[1]gdppc!E127</f>
        <v>45.664701765761983</v>
      </c>
      <c r="F127" s="2">
        <f>[1]gdppc!F127</f>
        <v>37.16004426239995</v>
      </c>
      <c r="G127" s="2">
        <f>[1]gdppc!G127</f>
        <v>37.496312735403201</v>
      </c>
      <c r="H127" s="2">
        <f>[1]gdppc!H127</f>
        <v>35.171498711099311</v>
      </c>
      <c r="I127" s="2">
        <f>[1]gdppc!I127</f>
        <v>58.916658140436851</v>
      </c>
      <c r="J127" s="2">
        <f>[1]gdppc!J127</f>
        <v>30.210806281585754</v>
      </c>
      <c r="K127" s="2">
        <f>[1]gdppc!K127</f>
        <v>41.463977578673614</v>
      </c>
      <c r="L127" s="2">
        <f>[1]gdppc!L127</f>
        <v>49.609385111627589</v>
      </c>
    </row>
    <row r="128" spans="1:12" x14ac:dyDescent="0.25">
      <c r="A128" t="s">
        <v>137</v>
      </c>
      <c r="B128" s="2">
        <f>[1]gdppc!B128</f>
        <v>39.811899436025065</v>
      </c>
      <c r="C128" s="2">
        <f>[1]gdppc!C128</f>
        <v>40.629255338944503</v>
      </c>
      <c r="D128" s="2">
        <f>[1]gdppc!D128</f>
        <v>52.094795839660186</v>
      </c>
      <c r="E128" s="2">
        <f>[1]gdppc!E128</f>
        <v>45.312062507708056</v>
      </c>
      <c r="F128" s="2">
        <f>[1]gdppc!F128</f>
        <v>37.348848799772568</v>
      </c>
      <c r="G128" s="2">
        <f>[1]gdppc!G128</f>
        <v>37.438341011648568</v>
      </c>
      <c r="H128" s="2">
        <f>[1]gdppc!H128</f>
        <v>35.10018509201619</v>
      </c>
      <c r="I128" s="2">
        <f>[1]gdppc!I128</f>
        <v>59.388805948601735</v>
      </c>
      <c r="J128" s="2">
        <f>[1]gdppc!J128</f>
        <v>30.636939371564377</v>
      </c>
      <c r="K128" s="2">
        <f>[1]gdppc!K128</f>
        <v>41.942488462517396</v>
      </c>
      <c r="L128" s="2">
        <f>[1]gdppc!L128</f>
        <v>49.572749667182968</v>
      </c>
    </row>
    <row r="129" spans="1:12" x14ac:dyDescent="0.25">
      <c r="A129" t="s">
        <v>138</v>
      </c>
      <c r="B129" s="2">
        <f>[1]gdppc!B129</f>
        <v>40.12605714331265</v>
      </c>
      <c r="C129" s="2">
        <f>[1]gdppc!C129</f>
        <v>40.669394598940379</v>
      </c>
      <c r="D129" s="2">
        <f>[1]gdppc!D129</f>
        <v>52.781879130489756</v>
      </c>
      <c r="E129" s="2">
        <f>[1]gdppc!E129</f>
        <v>45.139767202523444</v>
      </c>
      <c r="F129" s="2">
        <f>[1]gdppc!F129</f>
        <v>37.698662942203882</v>
      </c>
      <c r="G129" s="2">
        <f>[1]gdppc!G129</f>
        <v>37.484371978192257</v>
      </c>
      <c r="H129" s="2">
        <f>[1]gdppc!H129</f>
        <v>35.557451849172026</v>
      </c>
      <c r="I129" s="2">
        <f>[1]gdppc!I129</f>
        <v>60.336506835977204</v>
      </c>
      <c r="J129" s="2">
        <f>[1]gdppc!J129</f>
        <v>30.797091772244887</v>
      </c>
      <c r="K129" s="2">
        <f>[1]gdppc!K129</f>
        <v>42.113399523144885</v>
      </c>
      <c r="L129" s="2">
        <f>[1]gdppc!L129</f>
        <v>49.880384392896396</v>
      </c>
    </row>
    <row r="130" spans="1:12" x14ac:dyDescent="0.25">
      <c r="A130" t="s">
        <v>139</v>
      </c>
      <c r="B130" s="2">
        <f>[1]gdppc!B130</f>
        <v>40.538743634746048</v>
      </c>
      <c r="C130" s="2">
        <f>[1]gdppc!C130</f>
        <v>40.818196117965606</v>
      </c>
      <c r="D130" s="2">
        <f>[1]gdppc!D130</f>
        <v>53.101571896127375</v>
      </c>
      <c r="E130" s="2">
        <f>[1]gdppc!E130</f>
        <v>45.238133274590851</v>
      </c>
      <c r="F130" s="2">
        <f>[1]gdppc!F130</f>
        <v>37.933171261287249</v>
      </c>
      <c r="G130" s="2">
        <f>[1]gdppc!G130</f>
        <v>37.767033864255424</v>
      </c>
      <c r="H130" s="2">
        <f>[1]gdppc!H130</f>
        <v>35.804331829365005</v>
      </c>
      <c r="I130" s="2">
        <f>[1]gdppc!I130</f>
        <v>60.237751175735539</v>
      </c>
      <c r="J130" s="2">
        <f>[1]gdppc!J130</f>
        <v>30.974160068281812</v>
      </c>
      <c r="K130" s="2">
        <f>[1]gdppc!K130</f>
        <v>42.400406551663622</v>
      </c>
      <c r="L130" s="2">
        <f>[1]gdppc!L130</f>
        <v>49.882720948988464</v>
      </c>
    </row>
    <row r="131" spans="1:12" x14ac:dyDescent="0.25">
      <c r="A131" t="s">
        <v>140</v>
      </c>
      <c r="B131" s="2">
        <f>[1]gdppc!B131</f>
        <v>40.609661180118323</v>
      </c>
      <c r="C131" s="2">
        <f>[1]gdppc!C131</f>
        <v>41.095015095971576</v>
      </c>
      <c r="D131" s="2">
        <f>[1]gdppc!D131</f>
        <v>53.543124202132084</v>
      </c>
      <c r="E131" s="2">
        <f>[1]gdppc!E131</f>
        <v>44.98322272097554</v>
      </c>
      <c r="F131" s="2">
        <f>[1]gdppc!F131</f>
        <v>38.103357812141802</v>
      </c>
      <c r="G131" s="2">
        <f>[1]gdppc!G131</f>
        <v>37.94560697336474</v>
      </c>
      <c r="H131" s="2">
        <f>[1]gdppc!H131</f>
        <v>35.845769768250527</v>
      </c>
      <c r="I131" s="2">
        <f>[1]gdppc!I131</f>
        <v>60.089611052579151</v>
      </c>
      <c r="J131" s="2">
        <f>[1]gdppc!J131</f>
        <v>31.305579541307033</v>
      </c>
      <c r="K131" s="2">
        <f>[1]gdppc!K131</f>
        <v>42.630802138507747</v>
      </c>
      <c r="L131" s="2">
        <f>[1]gdppc!L131</f>
        <v>50.052634696896654</v>
      </c>
    </row>
    <row r="132" spans="1:12" x14ac:dyDescent="0.25">
      <c r="A132" t="s">
        <v>141</v>
      </c>
      <c r="B132" s="2">
        <f>[1]gdppc!B132</f>
        <v>40.867956645373148</v>
      </c>
      <c r="C132" s="2">
        <f>[1]gdppc!C132</f>
        <v>41.148612367287825</v>
      </c>
      <c r="D132" s="2">
        <f>[1]gdppc!D132</f>
        <v>53.835745245997458</v>
      </c>
      <c r="E132" s="2">
        <f>[1]gdppc!E132</f>
        <v>45.351823890205196</v>
      </c>
      <c r="F132" s="2">
        <f>[1]gdppc!F132</f>
        <v>38.247006026216219</v>
      </c>
      <c r="G132" s="2">
        <f>[1]gdppc!G132</f>
        <v>38.169690420242176</v>
      </c>
      <c r="H132" s="2">
        <f>[1]gdppc!H132</f>
        <v>35.657976801951719</v>
      </c>
      <c r="I132" s="2">
        <f>[1]gdppc!I132</f>
        <v>60.707799833074283</v>
      </c>
      <c r="J132" s="2">
        <f>[1]gdppc!J132</f>
        <v>31.543386710118821</v>
      </c>
      <c r="K132" s="2">
        <f>[1]gdppc!K132</f>
        <v>42.879293145792921</v>
      </c>
      <c r="L132" s="2">
        <f>[1]gdppc!L132</f>
        <v>50.208142415031922</v>
      </c>
    </row>
    <row r="133" spans="1:12" x14ac:dyDescent="0.25">
      <c r="A133" t="s">
        <v>142</v>
      </c>
      <c r="B133" s="2">
        <f>[1]gdppc!B133</f>
        <v>40.887072996444687</v>
      </c>
      <c r="C133" s="2">
        <f>[1]gdppc!C133</f>
        <v>41.089102787976664</v>
      </c>
      <c r="D133" s="2">
        <f>[1]gdppc!D133</f>
        <v>54.028110838137557</v>
      </c>
      <c r="E133" s="2">
        <f>[1]gdppc!E133</f>
        <v>45.752341380380138</v>
      </c>
      <c r="F133" s="2">
        <f>[1]gdppc!F133</f>
        <v>38.393407361982838</v>
      </c>
      <c r="G133" s="2">
        <f>[1]gdppc!G133</f>
        <v>38.387111969682806</v>
      </c>
      <c r="H133" s="2">
        <f>[1]gdppc!H133</f>
        <v>35.831765349417509</v>
      </c>
      <c r="I133" s="2">
        <f>[1]gdppc!I133</f>
        <v>61.210297886622051</v>
      </c>
      <c r="J133" s="2">
        <f>[1]gdppc!J133</f>
        <v>31.57862074846846</v>
      </c>
      <c r="K133" s="2">
        <f>[1]gdppc!K133</f>
        <v>43.350904259550902</v>
      </c>
      <c r="L133" s="2">
        <f>[1]gdppc!L133</f>
        <v>50.396407726770732</v>
      </c>
    </row>
    <row r="134" spans="1:12" x14ac:dyDescent="0.25">
      <c r="A134" t="s">
        <v>143</v>
      </c>
      <c r="B134" s="2">
        <f>[1]gdppc!B134</f>
        <v>41.16323442422874</v>
      </c>
      <c r="C134" s="2">
        <f>[1]gdppc!C134</f>
        <v>40.995067558240855</v>
      </c>
      <c r="D134" s="2">
        <f>[1]gdppc!D134</f>
        <v>54.359349682225321</v>
      </c>
      <c r="E134" s="2">
        <f>[1]gdppc!E134</f>
        <v>45.676464844553564</v>
      </c>
      <c r="F134" s="2">
        <f>[1]gdppc!F134</f>
        <v>38.577130205232699</v>
      </c>
      <c r="G134" s="2">
        <f>[1]gdppc!G134</f>
        <v>38.421687398441378</v>
      </c>
      <c r="H134" s="2">
        <f>[1]gdppc!H134</f>
        <v>35.94350527630543</v>
      </c>
      <c r="I134" s="2">
        <f>[1]gdppc!I134</f>
        <v>60.306168615888794</v>
      </c>
      <c r="J134" s="2">
        <f>[1]gdppc!J134</f>
        <v>31.370741001048433</v>
      </c>
      <c r="K134" s="2">
        <f>[1]gdppc!K134</f>
        <v>42.686641181245314</v>
      </c>
      <c r="L134" s="2">
        <f>[1]gdppc!L134</f>
        <v>49.990884033561933</v>
      </c>
    </row>
    <row r="135" spans="1:12" x14ac:dyDescent="0.25">
      <c r="A135" t="s">
        <v>144</v>
      </c>
      <c r="B135" s="2">
        <f>[1]gdppc!B135</f>
        <v>41.071978438556201</v>
      </c>
      <c r="C135" s="2">
        <f>[1]gdppc!C135</f>
        <v>41.019205130882277</v>
      </c>
      <c r="D135" s="2">
        <f>[1]gdppc!D135</f>
        <v>54.555938547899153</v>
      </c>
      <c r="E135" s="2">
        <f>[1]gdppc!E135</f>
        <v>45.19793524655374</v>
      </c>
      <c r="F135" s="2">
        <f>[1]gdppc!F135</f>
        <v>38.390315828429465</v>
      </c>
      <c r="G135" s="2">
        <f>[1]gdppc!G135</f>
        <v>38.035129226157146</v>
      </c>
      <c r="H135" s="2">
        <f>[1]gdppc!H135</f>
        <v>35.771338912634874</v>
      </c>
      <c r="I135" s="2">
        <f>[1]gdppc!I135</f>
        <v>60.173417078033694</v>
      </c>
      <c r="J135" s="2">
        <f>[1]gdppc!J135</f>
        <v>30.822683587725443</v>
      </c>
      <c r="K135" s="2">
        <f>[1]gdppc!K135</f>
        <v>42.68910489164336</v>
      </c>
      <c r="L135" s="2">
        <f>[1]gdppc!L135</f>
        <v>50.133129781365653</v>
      </c>
    </row>
    <row r="136" spans="1:12" x14ac:dyDescent="0.25">
      <c r="A136" t="s">
        <v>145</v>
      </c>
      <c r="B136" s="2">
        <f>[1]gdppc!B136</f>
        <v>41.187321979242256</v>
      </c>
      <c r="C136" s="2">
        <f>[1]gdppc!C136</f>
        <v>41.242364055604291</v>
      </c>
      <c r="D136" s="2">
        <f>[1]gdppc!D136</f>
        <v>54.465634577433484</v>
      </c>
      <c r="E136" s="2">
        <f>[1]gdppc!E136</f>
        <v>44.87643859331498</v>
      </c>
      <c r="F136" s="2">
        <f>[1]gdppc!F136</f>
        <v>38.123546666159676</v>
      </c>
      <c r="G136" s="2">
        <f>[1]gdppc!G136</f>
        <v>37.30812361052741</v>
      </c>
      <c r="H136" s="2">
        <f>[1]gdppc!H136</f>
        <v>35.319782845072226</v>
      </c>
      <c r="I136" s="2">
        <f>[1]gdppc!I136</f>
        <v>59.89812481883461</v>
      </c>
      <c r="J136" s="2">
        <f>[1]gdppc!J136</f>
        <v>30.733767851504673</v>
      </c>
      <c r="K136" s="2">
        <f>[1]gdppc!K136</f>
        <v>42.509101485383077</v>
      </c>
      <c r="L136" s="2">
        <f>[1]gdppc!L136</f>
        <v>49.747318470950816</v>
      </c>
    </row>
    <row r="137" spans="1:12" x14ac:dyDescent="0.25">
      <c r="A137" t="s">
        <v>146</v>
      </c>
      <c r="B137" s="2">
        <f>[1]gdppc!B137</f>
        <v>40.774829351004122</v>
      </c>
      <c r="C137" s="2">
        <f>[1]gdppc!C137</f>
        <v>40.648936486133564</v>
      </c>
      <c r="D137" s="2">
        <f>[1]gdppc!D137</f>
        <v>53.268196533323533</v>
      </c>
      <c r="E137" s="2">
        <f>[1]gdppc!E137</f>
        <v>43.760187493349605</v>
      </c>
      <c r="F137" s="2">
        <f>[1]gdppc!F137</f>
        <v>37.438418946722564</v>
      </c>
      <c r="G137" s="2">
        <f>[1]gdppc!G137</f>
        <v>36.400111566069725</v>
      </c>
      <c r="H137" s="2">
        <f>[1]gdppc!H137</f>
        <v>34.47617647687553</v>
      </c>
      <c r="I137" s="2">
        <f>[1]gdppc!I137</f>
        <v>59.917433194261911</v>
      </c>
      <c r="J137" s="2">
        <f>[1]gdppc!J137</f>
        <v>30.625625682948353</v>
      </c>
      <c r="K137" s="2">
        <f>[1]gdppc!K137</f>
        <v>40.83756762286874</v>
      </c>
      <c r="L137" s="2">
        <f>[1]gdppc!L137</f>
        <v>48.560033972844494</v>
      </c>
    </row>
    <row r="138" spans="1:12" x14ac:dyDescent="0.25">
      <c r="A138" t="s">
        <v>147</v>
      </c>
      <c r="B138" s="2">
        <f>[1]gdppc!B138</f>
        <v>41.024594868723874</v>
      </c>
      <c r="C138" s="2">
        <f>[1]gdppc!C138</f>
        <v>39.610883413435047</v>
      </c>
      <c r="D138" s="2">
        <f>[1]gdppc!D138</f>
        <v>52.285219693541123</v>
      </c>
      <c r="E138" s="2">
        <f>[1]gdppc!E138</f>
        <v>43.081276885793024</v>
      </c>
      <c r="F138" s="2">
        <f>[1]gdppc!F138</f>
        <v>36.33890184810376</v>
      </c>
      <c r="G138" s="2">
        <f>[1]gdppc!G138</f>
        <v>35.699886488270742</v>
      </c>
      <c r="H138" s="2">
        <f>[1]gdppc!H138</f>
        <v>32.81368068133056</v>
      </c>
      <c r="I138" s="2">
        <f>[1]gdppc!I138</f>
        <v>59.262872563245388</v>
      </c>
      <c r="J138" s="2">
        <f>[1]gdppc!J138</f>
        <v>30.336139036542839</v>
      </c>
      <c r="K138" s="2">
        <f>[1]gdppc!K138</f>
        <v>39.727239235410899</v>
      </c>
      <c r="L138" s="2">
        <f>[1]gdppc!L138</f>
        <v>47.906559058075707</v>
      </c>
    </row>
    <row r="139" spans="1:12" x14ac:dyDescent="0.25">
      <c r="A139" t="s">
        <v>148</v>
      </c>
      <c r="B139" s="2">
        <f>[1]gdppc!B139</f>
        <v>41.08618372516402</v>
      </c>
      <c r="C139" s="2">
        <f>[1]gdppc!C139</f>
        <v>39.063300511230921</v>
      </c>
      <c r="D139" s="2">
        <f>[1]gdppc!D139</f>
        <v>52.126678269117974</v>
      </c>
      <c r="E139" s="2">
        <f>[1]gdppc!E139</f>
        <v>42.191315211797836</v>
      </c>
      <c r="F139" s="2">
        <f>[1]gdppc!F139</f>
        <v>36.188248738006344</v>
      </c>
      <c r="G139" s="2">
        <f>[1]gdppc!G139</f>
        <v>35.538961448750165</v>
      </c>
      <c r="H139" s="2">
        <f>[1]gdppc!H139</f>
        <v>33.495498024062641</v>
      </c>
      <c r="I139" s="2">
        <f>[1]gdppc!I139</f>
        <v>58.572058756790248</v>
      </c>
      <c r="J139" s="2">
        <f>[1]gdppc!J139</f>
        <v>30.621468000523663</v>
      </c>
      <c r="K139" s="2">
        <f>[1]gdppc!K139</f>
        <v>39.664655196728496</v>
      </c>
      <c r="L139" s="2">
        <f>[1]gdppc!L139</f>
        <v>47.730897321734481</v>
      </c>
    </row>
    <row r="140" spans="1:12" x14ac:dyDescent="0.25">
      <c r="A140" t="s">
        <v>149</v>
      </c>
      <c r="B140" s="2">
        <f>[1]gdppc!B140</f>
        <v>40.995069544699824</v>
      </c>
      <c r="C140" s="2">
        <f>[1]gdppc!C140</f>
        <v>39.129129928263374</v>
      </c>
      <c r="D140" s="2">
        <f>[1]gdppc!D140</f>
        <v>52.489218123920935</v>
      </c>
      <c r="E140" s="2">
        <f>[1]gdppc!E140</f>
        <v>42.282133488671754</v>
      </c>
      <c r="F140" s="2">
        <f>[1]gdppc!F140</f>
        <v>36.287334410891091</v>
      </c>
      <c r="G140" s="2">
        <f>[1]gdppc!G140</f>
        <v>35.498158472621135</v>
      </c>
      <c r="H140" s="2">
        <f>[1]gdppc!H140</f>
        <v>33.513354642601314</v>
      </c>
      <c r="I140" s="2">
        <f>[1]gdppc!I140</f>
        <v>58.438619634274055</v>
      </c>
      <c r="J140" s="2">
        <f>[1]gdppc!J140</f>
        <v>30.724005402219991</v>
      </c>
      <c r="K140" s="2">
        <f>[1]gdppc!K140</f>
        <v>39.611949525736946</v>
      </c>
      <c r="L140" s="2">
        <f>[1]gdppc!L140</f>
        <v>47.799211148039383</v>
      </c>
    </row>
    <row r="141" spans="1:12" x14ac:dyDescent="0.25">
      <c r="A141" t="s">
        <v>150</v>
      </c>
      <c r="B141" s="2">
        <f>[1]gdppc!B141</f>
        <v>41.099985095937996</v>
      </c>
      <c r="C141" s="2">
        <f>[1]gdppc!C141</f>
        <v>39.477686940784054</v>
      </c>
      <c r="D141" s="2">
        <f>[1]gdppc!D141</f>
        <v>52.462748287130118</v>
      </c>
      <c r="E141" s="2">
        <f>[1]gdppc!E141</f>
        <v>42.265629255107307</v>
      </c>
      <c r="F141" s="2">
        <f>[1]gdppc!F141</f>
        <v>36.455115872613639</v>
      </c>
      <c r="G141" s="2">
        <f>[1]gdppc!G141</f>
        <v>35.531785692517531</v>
      </c>
      <c r="H141" s="2">
        <f>[1]gdppc!H141</f>
        <v>33.988749758209089</v>
      </c>
      <c r="I141" s="2">
        <f>[1]gdppc!I141</f>
        <v>58.297243939525764</v>
      </c>
      <c r="J141" s="2">
        <f>[1]gdppc!J141</f>
        <v>30.967763945819598</v>
      </c>
      <c r="K141" s="2">
        <f>[1]gdppc!K141</f>
        <v>39.752951582641849</v>
      </c>
      <c r="L141" s="2">
        <f>[1]gdppc!L141</f>
        <v>48.219326391497027</v>
      </c>
    </row>
    <row r="142" spans="1:12" x14ac:dyDescent="0.25">
      <c r="A142" t="s">
        <v>151</v>
      </c>
      <c r="B142" s="2">
        <f>[1]gdppc!B142</f>
        <v>41.128735761277945</v>
      </c>
      <c r="C142" s="2">
        <f>[1]gdppc!C142</f>
        <v>39.835403296390851</v>
      </c>
      <c r="D142" s="2">
        <f>[1]gdppc!D142</f>
        <v>52.841842776425509</v>
      </c>
      <c r="E142" s="2">
        <f>[1]gdppc!E142</f>
        <v>42.575590161147751</v>
      </c>
      <c r="F142" s="2">
        <f>[1]gdppc!F142</f>
        <v>36.588944391650344</v>
      </c>
      <c r="G142" s="2">
        <f>[1]gdppc!G142</f>
        <v>35.605141699980877</v>
      </c>
      <c r="H142" s="2">
        <f>[1]gdppc!H142</f>
        <v>34.268182865547686</v>
      </c>
      <c r="I142" s="2">
        <f>[1]gdppc!I142</f>
        <v>59.267254463026767</v>
      </c>
      <c r="J142" s="2">
        <f>[1]gdppc!J142</f>
        <v>31.224112252794452</v>
      </c>
      <c r="K142" s="2">
        <f>[1]gdppc!K142</f>
        <v>40.610994110504713</v>
      </c>
      <c r="L142" s="2">
        <f>[1]gdppc!L142</f>
        <v>48.301411343370397</v>
      </c>
    </row>
    <row r="143" spans="1:12" x14ac:dyDescent="0.25">
      <c r="A143" t="s">
        <v>152</v>
      </c>
      <c r="B143" s="2">
        <f>[1]gdppc!B143</f>
        <v>41.205914624201775</v>
      </c>
      <c r="C143" s="2">
        <f>[1]gdppc!C143</f>
        <v>39.929912131586534</v>
      </c>
      <c r="D143" s="2">
        <f>[1]gdppc!D143</f>
        <v>53.19467657994749</v>
      </c>
      <c r="E143" s="2">
        <f>[1]gdppc!E143</f>
        <v>42.811555042077984</v>
      </c>
      <c r="F143" s="2">
        <f>[1]gdppc!F143</f>
        <v>36.933251356516706</v>
      </c>
      <c r="G143" s="2">
        <f>[1]gdppc!G143</f>
        <v>35.826259022960166</v>
      </c>
      <c r="H143" s="2">
        <f>[1]gdppc!H143</f>
        <v>34.724090071545497</v>
      </c>
      <c r="I143" s="2">
        <f>[1]gdppc!I143</f>
        <v>58.46119341587071</v>
      </c>
      <c r="J143" s="2">
        <f>[1]gdppc!J143</f>
        <v>31.331724751893894</v>
      </c>
      <c r="K143" s="2">
        <f>[1]gdppc!K143</f>
        <v>41.414035815906409</v>
      </c>
      <c r="L143" s="2">
        <f>[1]gdppc!L143</f>
        <v>48.644275761491144</v>
      </c>
    </row>
    <row r="144" spans="1:12" x14ac:dyDescent="0.25">
      <c r="A144" t="s">
        <v>153</v>
      </c>
      <c r="B144" s="2">
        <f>[1]gdppc!B144</f>
        <v>41.296592770345654</v>
      </c>
      <c r="C144" s="2">
        <f>[1]gdppc!C144</f>
        <v>40.105907397829171</v>
      </c>
      <c r="D144" s="2">
        <f>[1]gdppc!D144</f>
        <v>53.269758283763601</v>
      </c>
      <c r="E144" s="2">
        <f>[1]gdppc!E144</f>
        <v>43.434727574113751</v>
      </c>
      <c r="F144" s="2">
        <f>[1]gdppc!F144</f>
        <v>37.11156062169028</v>
      </c>
      <c r="G144" s="2">
        <f>[1]gdppc!G144</f>
        <v>35.951373949197013</v>
      </c>
      <c r="H144" s="2">
        <f>[1]gdppc!H144</f>
        <v>35.362572507136619</v>
      </c>
      <c r="I144" s="2">
        <f>[1]gdppc!I144</f>
        <v>56.837637861336347</v>
      </c>
      <c r="J144" s="2">
        <f>[1]gdppc!J144</f>
        <v>30.834177215028937</v>
      </c>
      <c r="K144" s="2">
        <f>[1]gdppc!K144</f>
        <v>41.862137161823235</v>
      </c>
      <c r="L144" s="2">
        <f>[1]gdppc!L144</f>
        <v>48.901607536695238</v>
      </c>
    </row>
    <row r="145" spans="1:12" x14ac:dyDescent="0.25">
      <c r="A145" t="s">
        <v>154</v>
      </c>
      <c r="B145" s="2">
        <f>[1]gdppc!B145</f>
        <v>41.524641158361931</v>
      </c>
      <c r="C145" s="2">
        <f>[1]gdppc!C145</f>
        <v>40.447190098250253</v>
      </c>
      <c r="D145" s="2">
        <f>[1]gdppc!D145</f>
        <v>53.481900022357081</v>
      </c>
      <c r="E145" s="2">
        <f>[1]gdppc!E145</f>
        <v>43.281928349382987</v>
      </c>
      <c r="F145" s="2">
        <f>[1]gdppc!F145</f>
        <v>37.320751858190746</v>
      </c>
      <c r="G145" s="2">
        <f>[1]gdppc!G145</f>
        <v>35.919302436231106</v>
      </c>
      <c r="H145" s="2">
        <f>[1]gdppc!H145</f>
        <v>35.088170205034665</v>
      </c>
      <c r="I145" s="2">
        <f>[1]gdppc!I145</f>
        <v>58.254540944329769</v>
      </c>
      <c r="J145" s="2">
        <f>[1]gdppc!J145</f>
        <v>30.411401485837043</v>
      </c>
      <c r="K145" s="2">
        <f>[1]gdppc!K145</f>
        <v>42.539739438101641</v>
      </c>
      <c r="L145" s="2">
        <f>[1]gdppc!L145</f>
        <v>49.04726793432576</v>
      </c>
    </row>
    <row r="146" spans="1:12" x14ac:dyDescent="0.25">
      <c r="A146" t="s">
        <v>155</v>
      </c>
      <c r="B146" s="2">
        <f>[1]gdppc!B146</f>
        <v>41.233950061235852</v>
      </c>
      <c r="C146" s="2">
        <f>[1]gdppc!C146</f>
        <v>40.635309969607491</v>
      </c>
      <c r="D146" s="2">
        <f>[1]gdppc!D146</f>
        <v>53.568186034726928</v>
      </c>
      <c r="E146" s="2">
        <f>[1]gdppc!E146</f>
        <v>43.321361478340457</v>
      </c>
      <c r="F146" s="2">
        <f>[1]gdppc!F146</f>
        <v>37.615084938610082</v>
      </c>
      <c r="G146" s="2">
        <f>[1]gdppc!G146</f>
        <v>36.112392100825069</v>
      </c>
      <c r="H146" s="2">
        <f>[1]gdppc!H146</f>
        <v>34.579335124417256</v>
      </c>
      <c r="I146" s="2">
        <f>[1]gdppc!I146</f>
        <v>58.096915919750806</v>
      </c>
      <c r="J146" s="2">
        <f>[1]gdppc!J146</f>
        <v>30.851387217412007</v>
      </c>
      <c r="K146" s="2">
        <f>[1]gdppc!K146</f>
        <v>42.410979308512573</v>
      </c>
      <c r="L146" s="2">
        <f>[1]gdppc!L146</f>
        <v>48.831808491930687</v>
      </c>
    </row>
    <row r="147" spans="1:12" x14ac:dyDescent="0.25">
      <c r="A147" t="s">
        <v>156</v>
      </c>
      <c r="B147" s="2">
        <f>[1]gdppc!B147</f>
        <v>41.549273802566702</v>
      </c>
      <c r="C147" s="2">
        <f>[1]gdppc!C147</f>
        <v>40.603791761296392</v>
      </c>
      <c r="D147" s="2">
        <f>[1]gdppc!D147</f>
        <v>53.660856588345212</v>
      </c>
      <c r="E147" s="2">
        <f>[1]gdppc!E147</f>
        <v>43.7005294556918</v>
      </c>
      <c r="F147" s="2">
        <f>[1]gdppc!F147</f>
        <v>37.60341226049848</v>
      </c>
      <c r="G147" s="2">
        <f>[1]gdppc!G147</f>
        <v>36.092632323803265</v>
      </c>
      <c r="H147" s="2">
        <f>[1]gdppc!H147</f>
        <v>34.355711361042864</v>
      </c>
      <c r="I147" s="2">
        <f>[1]gdppc!I147</f>
        <v>57.676231475056781</v>
      </c>
      <c r="J147" s="2">
        <f>[1]gdppc!J147</f>
        <v>31.052553503587397</v>
      </c>
      <c r="K147" s="2">
        <f>[1]gdppc!K147</f>
        <v>42.453839471795071</v>
      </c>
      <c r="L147" s="2">
        <f>[1]gdppc!L147</f>
        <v>49.084642934644357</v>
      </c>
    </row>
    <row r="148" spans="1:12" x14ac:dyDescent="0.25">
      <c r="A148" t="s">
        <v>157</v>
      </c>
      <c r="B148" s="2">
        <f>[1]gdppc!B148</f>
        <v>41.912563029713688</v>
      </c>
      <c r="C148" s="2">
        <f>[1]gdppc!C148</f>
        <v>41.05692589798187</v>
      </c>
      <c r="D148" s="2">
        <f>[1]gdppc!D148</f>
        <v>53.323048379343327</v>
      </c>
      <c r="E148" s="2">
        <f>[1]gdppc!E148</f>
        <v>43.10280277897597</v>
      </c>
      <c r="F148" s="2">
        <f>[1]gdppc!F148</f>
        <v>37.592684375948039</v>
      </c>
      <c r="G148" s="2">
        <f>[1]gdppc!G148</f>
        <v>36.119473013135412</v>
      </c>
      <c r="H148" s="2">
        <f>[1]gdppc!H148</f>
        <v>35.22501807376662</v>
      </c>
      <c r="I148" s="2">
        <f>[1]gdppc!I148</f>
        <v>58.421092392577343</v>
      </c>
      <c r="J148" s="2">
        <f>[1]gdppc!J148</f>
        <v>31.334261286640515</v>
      </c>
      <c r="K148" s="2">
        <f>[1]gdppc!K148</f>
        <v>42.785512499677601</v>
      </c>
      <c r="L148" s="2">
        <f>[1]gdppc!L148</f>
        <v>48.976546095008416</v>
      </c>
    </row>
    <row r="149" spans="1:12" x14ac:dyDescent="0.25">
      <c r="A149" t="s">
        <v>158</v>
      </c>
      <c r="B149" s="2">
        <f>[1]gdppc!B149</f>
        <v>42.22926904284153</v>
      </c>
      <c r="C149" s="2">
        <f>[1]gdppc!C149</f>
        <v>41.272675557235608</v>
      </c>
      <c r="D149" s="2">
        <f>[1]gdppc!D149</f>
        <v>53.482595690695362</v>
      </c>
      <c r="E149" s="2">
        <f>[1]gdppc!E149</f>
        <v>43.400716799397017</v>
      </c>
      <c r="F149" s="2">
        <f>[1]gdppc!F149</f>
        <v>37.479560776247482</v>
      </c>
      <c r="G149" s="2">
        <f>[1]gdppc!G149</f>
        <v>36.111767867934063</v>
      </c>
      <c r="H149" s="2">
        <f>[1]gdppc!H149</f>
        <v>35.184280467468916</v>
      </c>
      <c r="I149" s="2">
        <f>[1]gdppc!I149</f>
        <v>58.265541136653255</v>
      </c>
      <c r="J149" s="2">
        <f>[1]gdppc!J149</f>
        <v>31.498862135654253</v>
      </c>
      <c r="K149" s="2">
        <f>[1]gdppc!K149</f>
        <v>41.977915023750533</v>
      </c>
      <c r="L149" s="2">
        <f>[1]gdppc!L149</f>
        <v>49.450480966049291</v>
      </c>
    </row>
    <row r="150" spans="1:12" x14ac:dyDescent="0.25">
      <c r="A150" t="s">
        <v>159</v>
      </c>
      <c r="B150" s="2">
        <f>[1]gdppc!B150</f>
        <v>42.5003638285459</v>
      </c>
      <c r="C150" s="2">
        <f>[1]gdppc!C150</f>
        <v>41.183969078346607</v>
      </c>
      <c r="D150" s="2">
        <f>[1]gdppc!D150</f>
        <v>53.360475595051078</v>
      </c>
      <c r="E150" s="2">
        <f>[1]gdppc!E150</f>
        <v>43.316380958013319</v>
      </c>
      <c r="F150" s="2">
        <f>[1]gdppc!F150</f>
        <v>37.395334674208456</v>
      </c>
      <c r="G150" s="2">
        <f>[1]gdppc!G150</f>
        <v>36.28017356224683</v>
      </c>
      <c r="H150" s="2">
        <f>[1]gdppc!H150</f>
        <v>35.622260610848166</v>
      </c>
      <c r="I150" s="2">
        <f>[1]gdppc!I150</f>
        <v>59.320723386962264</v>
      </c>
      <c r="J150" s="2">
        <f>[1]gdppc!J150</f>
        <v>31.441394310783984</v>
      </c>
      <c r="K150" s="2">
        <f>[1]gdppc!K150</f>
        <v>42.066679667830613</v>
      </c>
      <c r="L150" s="2">
        <f>[1]gdppc!L150</f>
        <v>49.744705229981491</v>
      </c>
    </row>
    <row r="151" spans="1:12" x14ac:dyDescent="0.25">
      <c r="A151" t="s">
        <v>160</v>
      </c>
      <c r="B151" s="2">
        <f>[1]gdppc!B151</f>
        <v>42.687261425466041</v>
      </c>
      <c r="C151" s="2">
        <f>[1]gdppc!C151</f>
        <v>41.214771955054047</v>
      </c>
      <c r="D151" s="2">
        <f>[1]gdppc!D151</f>
        <v>53.317931924161094</v>
      </c>
      <c r="E151" s="2">
        <f>[1]gdppc!E151</f>
        <v>43.29506896056813</v>
      </c>
      <c r="F151" s="2">
        <f>[1]gdppc!F151</f>
        <v>37.253000721186503</v>
      </c>
      <c r="G151" s="2">
        <f>[1]gdppc!G151</f>
        <v>36.197602358158775</v>
      </c>
      <c r="H151" s="2">
        <f>[1]gdppc!H151</f>
        <v>35.341852105265104</v>
      </c>
      <c r="I151" s="2">
        <f>[1]gdppc!I151</f>
        <v>59.268787785917375</v>
      </c>
      <c r="J151" s="2">
        <f>[1]gdppc!J151</f>
        <v>31.563147702057481</v>
      </c>
      <c r="K151" s="2">
        <f>[1]gdppc!K151</f>
        <v>42.257540081456099</v>
      </c>
      <c r="L151" s="2">
        <f>[1]gdppc!L151</f>
        <v>49.866845953626807</v>
      </c>
    </row>
    <row r="152" spans="1:12" x14ac:dyDescent="0.25">
      <c r="A152" t="s">
        <v>161</v>
      </c>
      <c r="B152" s="2">
        <f>[1]gdppc!B152</f>
        <v>42.744519598327209</v>
      </c>
      <c r="C152" s="2">
        <f>[1]gdppc!C152</f>
        <v>41.164525106788361</v>
      </c>
      <c r="D152" s="2">
        <f>[1]gdppc!D152</f>
        <v>53.425848564148943</v>
      </c>
      <c r="E152" s="2">
        <f>[1]gdppc!E152</f>
        <v>43.282073799657965</v>
      </c>
      <c r="F152" s="2">
        <f>[1]gdppc!F152</f>
        <v>37.185294988745788</v>
      </c>
      <c r="G152" s="2">
        <f>[1]gdppc!G152</f>
        <v>36.567170299148678</v>
      </c>
      <c r="H152" s="2">
        <f>[1]gdppc!H152</f>
        <v>35.220671131013468</v>
      </c>
      <c r="I152" s="2">
        <f>[1]gdppc!I152</f>
        <v>58.220468523349773</v>
      </c>
      <c r="J152" s="2">
        <f>[1]gdppc!J152</f>
        <v>31.633331029576954</v>
      </c>
      <c r="K152" s="2">
        <f>[1]gdppc!K152</f>
        <v>42.147744524349172</v>
      </c>
      <c r="L152" s="2">
        <f>[1]gdppc!L152</f>
        <v>49.843559186292659</v>
      </c>
    </row>
    <row r="153" spans="1:12" x14ac:dyDescent="0.25">
      <c r="A153" t="s">
        <v>162</v>
      </c>
      <c r="B153" s="2">
        <f>[1]gdppc!B153</f>
        <v>42.805476015549836</v>
      </c>
      <c r="C153" s="2">
        <f>[1]gdppc!C153</f>
        <v>41.144033336862393</v>
      </c>
      <c r="D153" s="2">
        <f>[1]gdppc!D153</f>
        <v>53.367922237840943</v>
      </c>
      <c r="E153" s="2">
        <f>[1]gdppc!E153</f>
        <v>43.158913568100722</v>
      </c>
      <c r="F153" s="2">
        <f>[1]gdppc!F153</f>
        <v>37.001248430508518</v>
      </c>
      <c r="G153" s="2">
        <f>[1]gdppc!G153</f>
        <v>36.424308793433433</v>
      </c>
      <c r="H153" s="2">
        <f>[1]gdppc!H153</f>
        <v>35.326775220892301</v>
      </c>
      <c r="I153" s="2">
        <f>[1]gdppc!I153</f>
        <v>58.505762262502827</v>
      </c>
      <c r="J153" s="2">
        <f>[1]gdppc!J153</f>
        <v>31.870678326841983</v>
      </c>
      <c r="K153" s="2">
        <f>[1]gdppc!K153</f>
        <v>41.854696833330422</v>
      </c>
      <c r="L153" s="2">
        <f>[1]gdppc!L153</f>
        <v>49.810930569442831</v>
      </c>
    </row>
    <row r="154" spans="1:12" x14ac:dyDescent="0.25">
      <c r="A154" t="s">
        <v>163</v>
      </c>
      <c r="B154" s="2">
        <f>[1]gdppc!B154</f>
        <v>42.77273336401003</v>
      </c>
      <c r="C154" s="2">
        <f>[1]gdppc!C154</f>
        <v>41.403997020644738</v>
      </c>
      <c r="D154" s="2">
        <f>[1]gdppc!D154</f>
        <v>53.417149925240189</v>
      </c>
      <c r="E154" s="2">
        <f>[1]gdppc!E154</f>
        <v>43.349174209697907</v>
      </c>
      <c r="F154" s="2">
        <f>[1]gdppc!F154</f>
        <v>36.862629181159718</v>
      </c>
      <c r="G154" s="2">
        <f>[1]gdppc!G154</f>
        <v>36.602267524100355</v>
      </c>
      <c r="H154" s="2">
        <f>[1]gdppc!H154</f>
        <v>35.734988367793669</v>
      </c>
      <c r="I154" s="2">
        <f>[1]gdppc!I154</f>
        <v>58.443471872896069</v>
      </c>
      <c r="J154" s="2">
        <f>[1]gdppc!J154</f>
        <v>31.977731587373359</v>
      </c>
      <c r="K154" s="2">
        <f>[1]gdppc!K154</f>
        <v>42.26410733103976</v>
      </c>
      <c r="L154" s="2">
        <f>[1]gdppc!L154</f>
        <v>50.163109291003366</v>
      </c>
    </row>
    <row r="155" spans="1:12" x14ac:dyDescent="0.25">
      <c r="A155" t="s">
        <v>164</v>
      </c>
      <c r="B155" s="2">
        <f>[1]gdppc!B155</f>
        <v>42.854606012272171</v>
      </c>
      <c r="C155" s="2">
        <f>[1]gdppc!C155</f>
        <v>41.541581534168579</v>
      </c>
      <c r="D155" s="2">
        <f>[1]gdppc!D155</f>
        <v>53.66219754455372</v>
      </c>
      <c r="E155" s="2">
        <f>[1]gdppc!E155</f>
        <v>43.328737684492019</v>
      </c>
      <c r="F155" s="2">
        <f>[1]gdppc!F155</f>
        <v>37.037977048057783</v>
      </c>
      <c r="G155" s="2">
        <f>[1]gdppc!G155</f>
        <v>36.746768799381023</v>
      </c>
      <c r="H155" s="2">
        <f>[1]gdppc!H155</f>
        <v>36.041853039549721</v>
      </c>
      <c r="I155" s="2">
        <f>[1]gdppc!I155</f>
        <v>58.67524340815671</v>
      </c>
      <c r="J155" s="2">
        <f>[1]gdppc!J155</f>
        <v>31.819352035678875</v>
      </c>
      <c r="K155" s="2">
        <f>[1]gdppc!K155</f>
        <v>42.033501857327252</v>
      </c>
      <c r="L155" s="2">
        <f>[1]gdppc!L155</f>
        <v>50.136935127781442</v>
      </c>
    </row>
    <row r="156" spans="1:12" x14ac:dyDescent="0.25">
      <c r="A156" t="s">
        <v>165</v>
      </c>
      <c r="B156" s="2">
        <f>[1]gdppc!B156</f>
        <v>43.021225639665076</v>
      </c>
      <c r="C156" s="2">
        <f>[1]gdppc!C156</f>
        <v>41.773578938505366</v>
      </c>
      <c r="D156" s="2">
        <f>[1]gdppc!D156</f>
        <v>53.874152789318451</v>
      </c>
      <c r="E156" s="2">
        <f>[1]gdppc!E156</f>
        <v>43.550842906664904</v>
      </c>
      <c r="F156" s="2">
        <f>[1]gdppc!F156</f>
        <v>37.149632086493817</v>
      </c>
      <c r="G156" s="2">
        <f>[1]gdppc!G156</f>
        <v>37.020833423211478</v>
      </c>
      <c r="H156" s="2">
        <f>[1]gdppc!H156</f>
        <v>36.353917253980619</v>
      </c>
      <c r="I156" s="2">
        <f>[1]gdppc!I156</f>
        <v>59.060181795918815</v>
      </c>
      <c r="J156" s="2">
        <f>[1]gdppc!J156</f>
        <v>31.989306674907077</v>
      </c>
      <c r="K156" s="2">
        <f>[1]gdppc!K156</f>
        <v>42.25616451208753</v>
      </c>
      <c r="L156" s="2">
        <f>[1]gdppc!L156</f>
        <v>50.441790901118125</v>
      </c>
    </row>
    <row r="157" spans="1:12" x14ac:dyDescent="0.25">
      <c r="A157" t="s">
        <v>166</v>
      </c>
      <c r="B157" s="2">
        <f>[1]gdppc!B157</f>
        <v>43.212885866358683</v>
      </c>
      <c r="C157" s="2">
        <f>[1]gdppc!C157</f>
        <v>42.107607055297336</v>
      </c>
      <c r="D157" s="2">
        <f>[1]gdppc!D157</f>
        <v>53.807253309305153</v>
      </c>
      <c r="E157" s="2">
        <f>[1]gdppc!E157</f>
        <v>43.586545998211719</v>
      </c>
      <c r="F157" s="2">
        <f>[1]gdppc!F157</f>
        <v>37.23132454140201</v>
      </c>
      <c r="G157" s="2">
        <f>[1]gdppc!G157</f>
        <v>37.139444851735995</v>
      </c>
      <c r="H157" s="2">
        <f>[1]gdppc!H157</f>
        <v>36.35043142966429</v>
      </c>
      <c r="I157" s="2">
        <f>[1]gdppc!I157</f>
        <v>58.767597887061939</v>
      </c>
      <c r="J157" s="2">
        <f>[1]gdppc!J157</f>
        <v>32.067907950522489</v>
      </c>
      <c r="K157" s="2">
        <f>[1]gdppc!K157</f>
        <v>42.497151659234547</v>
      </c>
      <c r="L157" s="2">
        <f>[1]gdppc!L157</f>
        <v>50.756473710206677</v>
      </c>
    </row>
    <row r="158" spans="1:12" x14ac:dyDescent="0.25">
      <c r="A158" t="s">
        <v>167</v>
      </c>
      <c r="B158" s="2">
        <f>[1]gdppc!B158</f>
        <v>43.36081587723227</v>
      </c>
      <c r="C158" s="2">
        <f>[1]gdppc!C158</f>
        <v>42.063467875004399</v>
      </c>
      <c r="D158" s="2">
        <f>[1]gdppc!D158</f>
        <v>54.035217475534381</v>
      </c>
      <c r="E158" s="2">
        <f>[1]gdppc!E158</f>
        <v>43.645571875651598</v>
      </c>
      <c r="F158" s="2">
        <f>[1]gdppc!F158</f>
        <v>37.385830890667833</v>
      </c>
      <c r="G158" s="2">
        <f>[1]gdppc!G158</f>
        <v>37.39637701076861</v>
      </c>
      <c r="H158" s="2">
        <f>[1]gdppc!H158</f>
        <v>36.69160642536248</v>
      </c>
      <c r="I158" s="2">
        <f>[1]gdppc!I158</f>
        <v>58.87548024176332</v>
      </c>
      <c r="J158" s="2">
        <f>[1]gdppc!J158</f>
        <v>32.321021880405851</v>
      </c>
      <c r="K158" s="2">
        <f>[1]gdppc!K158</f>
        <v>42.708901037091323</v>
      </c>
      <c r="L158" s="2">
        <f>[1]gdppc!L158</f>
        <v>50.541421987048004</v>
      </c>
    </row>
    <row r="159" spans="1:12" x14ac:dyDescent="0.25">
      <c r="A159" t="s">
        <v>168</v>
      </c>
      <c r="B159" s="2">
        <f>[1]gdppc!B159</f>
        <v>43.492999296172115</v>
      </c>
      <c r="C159" s="2">
        <f>[1]gdppc!C159</f>
        <v>42.350784583811837</v>
      </c>
      <c r="D159" s="2">
        <f>[1]gdppc!D159</f>
        <v>54.193903957928875</v>
      </c>
      <c r="E159" s="2">
        <f>[1]gdppc!E159</f>
        <v>43.563287362775569</v>
      </c>
      <c r="F159" s="2">
        <f>[1]gdppc!F159</f>
        <v>37.444181173928051</v>
      </c>
      <c r="G159" s="2">
        <f>[1]gdppc!G159</f>
        <v>37.653248413908706</v>
      </c>
      <c r="H159" s="2">
        <f>[1]gdppc!H159</f>
        <v>36.030845682212565</v>
      </c>
      <c r="I159" s="2">
        <f>[1]gdppc!I159</f>
        <v>59.125989983571934</v>
      </c>
      <c r="J159" s="2">
        <f>[1]gdppc!J159</f>
        <v>32.405638189190924</v>
      </c>
      <c r="K159" s="2">
        <f>[1]gdppc!K159</f>
        <v>42.954750279264736</v>
      </c>
      <c r="L159" s="2">
        <f>[1]gdppc!L159</f>
        <v>51.087114632779326</v>
      </c>
    </row>
    <row r="160" spans="1:12" x14ac:dyDescent="0.25">
      <c r="A160" t="s">
        <v>169</v>
      </c>
      <c r="B160" s="2">
        <f>[1]gdppc!B160</f>
        <v>43.530614358574368</v>
      </c>
      <c r="C160" s="2">
        <f>[1]gdppc!C160</f>
        <v>42.650992654788887</v>
      </c>
      <c r="D160" s="2">
        <f>[1]gdppc!D160</f>
        <v>54.460558881109449</v>
      </c>
      <c r="E160" s="2">
        <f>[1]gdppc!E160</f>
        <v>44.241731123716896</v>
      </c>
      <c r="F160" s="2">
        <f>[1]gdppc!F160</f>
        <v>37.579024663663802</v>
      </c>
      <c r="G160" s="2">
        <f>[1]gdppc!G160</f>
        <v>37.862585186218567</v>
      </c>
      <c r="H160" s="2">
        <f>[1]gdppc!H160</f>
        <v>36.072290501566989</v>
      </c>
      <c r="I160" s="2">
        <f>[1]gdppc!I160</f>
        <v>59.19238616461223</v>
      </c>
      <c r="J160" s="2">
        <f>[1]gdppc!J160</f>
        <v>32.695904763734276</v>
      </c>
      <c r="K160" s="2">
        <f>[1]gdppc!K160</f>
        <v>43.07846885047018</v>
      </c>
      <c r="L160" s="2">
        <f>[1]gdppc!L160</f>
        <v>51.615791637694649</v>
      </c>
    </row>
    <row r="161" spans="1:12" x14ac:dyDescent="0.25">
      <c r="A161" t="s">
        <v>170</v>
      </c>
      <c r="B161" s="2">
        <f>[1]gdppc!B161</f>
        <v>43.562527913067818</v>
      </c>
      <c r="C161" s="2">
        <f>[1]gdppc!C161</f>
        <v>42.847965023072213</v>
      </c>
      <c r="D161" s="2">
        <f>[1]gdppc!D161</f>
        <v>54.75312313592751</v>
      </c>
      <c r="E161" s="2">
        <f>[1]gdppc!E161</f>
        <v>44.350150796781165</v>
      </c>
      <c r="F161" s="2">
        <f>[1]gdppc!F161</f>
        <v>37.760793437423629</v>
      </c>
      <c r="G161" s="2">
        <f>[1]gdppc!G161</f>
        <v>38.05965640353314</v>
      </c>
      <c r="H161" s="2">
        <f>[1]gdppc!H161</f>
        <v>36.258862580273146</v>
      </c>
      <c r="I161" s="2">
        <f>[1]gdppc!I161</f>
        <v>59.735041323375185</v>
      </c>
      <c r="J161" s="2">
        <f>[1]gdppc!J161</f>
        <v>33.002579543215013</v>
      </c>
      <c r="K161" s="2">
        <f>[1]gdppc!K161</f>
        <v>43.550679630969007</v>
      </c>
      <c r="L161" s="2">
        <f>[1]gdppc!L161</f>
        <v>51.770030880044395</v>
      </c>
    </row>
    <row r="162" spans="1:12" x14ac:dyDescent="0.25">
      <c r="A162" t="s">
        <v>171</v>
      </c>
      <c r="B162" s="2">
        <f>[1]gdppc!B162</f>
        <v>43.820308801969141</v>
      </c>
      <c r="C162" s="2">
        <f>[1]gdppc!C162</f>
        <v>42.513733176050692</v>
      </c>
      <c r="D162" s="2">
        <f>[1]gdppc!D162</f>
        <v>54.422303139550522</v>
      </c>
      <c r="E162" s="2">
        <f>[1]gdppc!E162</f>
        <v>44.603890446101445</v>
      </c>
      <c r="F162" s="2">
        <f>[1]gdppc!F162</f>
        <v>38.02770130822821</v>
      </c>
      <c r="G162" s="2">
        <f>[1]gdppc!G162</f>
        <v>38.173101382038837</v>
      </c>
      <c r="H162" s="2">
        <f>[1]gdppc!H162</f>
        <v>36.739407600546215</v>
      </c>
      <c r="I162" s="2">
        <f>[1]gdppc!I162</f>
        <v>59.407015149531702</v>
      </c>
      <c r="J162" s="2">
        <f>[1]gdppc!J162</f>
        <v>33.145647884557448</v>
      </c>
      <c r="K162" s="2">
        <f>[1]gdppc!K162</f>
        <v>43.906724772991119</v>
      </c>
      <c r="L162" s="2">
        <f>[1]gdppc!L162</f>
        <v>52.105819966911632</v>
      </c>
    </row>
    <row r="163" spans="1:12" x14ac:dyDescent="0.25">
      <c r="A163" t="s">
        <v>172</v>
      </c>
      <c r="B163" s="2">
        <f>[1]gdppc!B163</f>
        <v>43.777638583518929</v>
      </c>
      <c r="C163" s="2">
        <f>[1]gdppc!C163</f>
        <v>42.298915418751534</v>
      </c>
      <c r="D163" s="2">
        <f>[1]gdppc!D163</f>
        <v>54.278051931179171</v>
      </c>
      <c r="E163" s="2">
        <f>[1]gdppc!E163</f>
        <v>44.763163985243551</v>
      </c>
      <c r="F163" s="2">
        <f>[1]gdppc!F163</f>
        <v>38.173062778243924</v>
      </c>
      <c r="G163" s="2">
        <f>[1]gdppc!G163</f>
        <v>38.334365411871332</v>
      </c>
      <c r="H163" s="2">
        <f>[1]gdppc!H163</f>
        <v>36.834392802464592</v>
      </c>
      <c r="I163" s="2">
        <f>[1]gdppc!I163</f>
        <v>59.54819507052585</v>
      </c>
      <c r="J163" s="2">
        <f>[1]gdppc!J163</f>
        <v>33.353258636007538</v>
      </c>
      <c r="K163" s="2">
        <f>[1]gdppc!K163</f>
        <v>44.226029947870408</v>
      </c>
      <c r="L163" s="2">
        <f>[1]gdppc!L163</f>
        <v>52.444558706496245</v>
      </c>
    </row>
    <row r="164" spans="1:12" x14ac:dyDescent="0.25">
      <c r="A164" t="s">
        <v>173</v>
      </c>
      <c r="B164" s="2">
        <f>[1]gdppc!B164</f>
        <v>44.051314124661047</v>
      </c>
      <c r="C164" s="2">
        <f>[1]gdppc!C164</f>
        <v>42.34653264758888</v>
      </c>
      <c r="D164" s="2">
        <f>[1]gdppc!D164</f>
        <v>54.480375027678427</v>
      </c>
      <c r="E164" s="2">
        <f>[1]gdppc!E164</f>
        <v>44.849615924020554</v>
      </c>
      <c r="F164" s="2">
        <f>[1]gdppc!F164</f>
        <v>38.319933646258598</v>
      </c>
      <c r="G164" s="2">
        <f>[1]gdppc!G164</f>
        <v>38.443851720998516</v>
      </c>
      <c r="H164" s="2">
        <f>[1]gdppc!H164</f>
        <v>36.82052113692253</v>
      </c>
      <c r="I164" s="2">
        <f>[1]gdppc!I164</f>
        <v>60.074578850096756</v>
      </c>
      <c r="J164" s="2">
        <f>[1]gdppc!J164</f>
        <v>33.739597898700993</v>
      </c>
      <c r="K164" s="2">
        <f>[1]gdppc!K164</f>
        <v>44.834861116558741</v>
      </c>
      <c r="L164" s="2">
        <f>[1]gdppc!L164</f>
        <v>52.479339582214308</v>
      </c>
    </row>
    <row r="165" spans="1:12" x14ac:dyDescent="0.25">
      <c r="A165" t="s">
        <v>174</v>
      </c>
      <c r="B165" s="2">
        <f>[1]gdppc!B165</f>
        <v>44.135139747985214</v>
      </c>
      <c r="C165" s="2">
        <f>[1]gdppc!C165</f>
        <v>42.274515490514815</v>
      </c>
      <c r="D165" s="2">
        <f>[1]gdppc!D165</f>
        <v>54.551426848509855</v>
      </c>
      <c r="E165" s="2">
        <f>[1]gdppc!E165</f>
        <v>44.901834251968161</v>
      </c>
      <c r="F165" s="2">
        <f>[1]gdppc!F165</f>
        <v>38.481885378906412</v>
      </c>
      <c r="G165" s="2">
        <f>[1]gdppc!G165</f>
        <v>38.672536602551673</v>
      </c>
      <c r="H165" s="2">
        <f>[1]gdppc!H165</f>
        <v>36.686239818887067</v>
      </c>
      <c r="I165" s="2">
        <f>[1]gdppc!I165</f>
        <v>59.381709346217846</v>
      </c>
      <c r="J165" s="2">
        <f>[1]gdppc!J165</f>
        <v>33.982555544094176</v>
      </c>
      <c r="K165" s="2">
        <f>[1]gdppc!K165</f>
        <v>45.212749646261379</v>
      </c>
      <c r="L165" s="2">
        <f>[1]gdppc!L165</f>
        <v>52.440605586307882</v>
      </c>
    </row>
    <row r="166" spans="1:12" x14ac:dyDescent="0.25">
      <c r="A166" t="s">
        <v>175</v>
      </c>
      <c r="B166" s="2">
        <f>[1]gdppc!B166</f>
        <v>44.410864947558117</v>
      </c>
      <c r="C166" s="2">
        <f>[1]gdppc!C166</f>
        <v>42.425855676730542</v>
      </c>
      <c r="D166" s="2">
        <f>[1]gdppc!D166</f>
        <v>54.720298481904756</v>
      </c>
      <c r="E166" s="2">
        <f>[1]gdppc!E166</f>
        <v>45.084400713034221</v>
      </c>
      <c r="F166" s="2">
        <f>[1]gdppc!F166</f>
        <v>38.735083907019757</v>
      </c>
      <c r="G166" s="2">
        <f>[1]gdppc!G166</f>
        <v>38.740583242340705</v>
      </c>
      <c r="H166" s="2">
        <f>[1]gdppc!H166</f>
        <v>36.944599112939173</v>
      </c>
      <c r="I166" s="2">
        <f>[1]gdppc!I166</f>
        <v>59.825783989735022</v>
      </c>
      <c r="J166" s="2">
        <f>[1]gdppc!J166</f>
        <v>34.305928373897601</v>
      </c>
      <c r="K166" s="2">
        <f>[1]gdppc!K166</f>
        <v>45.130815280312618</v>
      </c>
      <c r="L166" s="2">
        <f>[1]gdppc!L166</f>
        <v>52.55088563520566</v>
      </c>
    </row>
    <row r="167" spans="1:12" x14ac:dyDescent="0.25">
      <c r="A167" t="s">
        <v>176</v>
      </c>
      <c r="B167" s="2">
        <f>[1]gdppc!B167</f>
        <v>44.616720502817451</v>
      </c>
      <c r="C167" s="2">
        <f>[1]gdppc!C167</f>
        <v>42.134738181212754</v>
      </c>
      <c r="D167" s="2">
        <f>[1]gdppc!D167</f>
        <v>54.745086600317009</v>
      </c>
      <c r="E167" s="2">
        <f>[1]gdppc!E167</f>
        <v>45.701919244121335</v>
      </c>
      <c r="F167" s="2">
        <f>[1]gdppc!F167</f>
        <v>38.831582216402055</v>
      </c>
      <c r="G167" s="2">
        <f>[1]gdppc!G167</f>
        <v>38.743523045795705</v>
      </c>
      <c r="H167" s="2">
        <f>[1]gdppc!H167</f>
        <v>37.000395472566503</v>
      </c>
      <c r="I167" s="2">
        <f>[1]gdppc!I167</f>
        <v>59.448446381222304</v>
      </c>
      <c r="J167" s="2">
        <f>[1]gdppc!J167</f>
        <v>34.609395296408358</v>
      </c>
      <c r="K167" s="2">
        <f>[1]gdppc!K167</f>
        <v>45.186033702948961</v>
      </c>
      <c r="L167" s="2">
        <f>[1]gdppc!L167</f>
        <v>52.756008978102386</v>
      </c>
    </row>
    <row r="168" spans="1:12" x14ac:dyDescent="0.25">
      <c r="A168" t="s">
        <v>177</v>
      </c>
      <c r="B168" s="2">
        <f>[1]gdppc!B168</f>
        <v>44.468307963995962</v>
      </c>
      <c r="C168" s="2">
        <f>[1]gdppc!C168</f>
        <v>42.491718992893823</v>
      </c>
      <c r="D168" s="2">
        <f>[1]gdppc!D168</f>
        <v>54.838176098020128</v>
      </c>
      <c r="E168" s="2">
        <f>[1]gdppc!E168</f>
        <v>45.764421232519965</v>
      </c>
      <c r="F168" s="2">
        <f>[1]gdppc!F168</f>
        <v>38.952929006774141</v>
      </c>
      <c r="G168" s="2">
        <f>[1]gdppc!G168</f>
        <v>38.86811539570369</v>
      </c>
      <c r="H168" s="2">
        <f>[1]gdppc!H168</f>
        <v>37.091235491696715</v>
      </c>
      <c r="I168" s="2">
        <f>[1]gdppc!I168</f>
        <v>58.808493870104193</v>
      </c>
      <c r="J168" s="2">
        <f>[1]gdppc!J168</f>
        <v>34.702579156970579</v>
      </c>
      <c r="K168" s="2">
        <f>[1]gdppc!K168</f>
        <v>45.392311428962053</v>
      </c>
      <c r="L168" s="2">
        <f>[1]gdppc!L168</f>
        <v>52.915169944182075</v>
      </c>
    </row>
    <row r="169" spans="1:12" x14ac:dyDescent="0.25">
      <c r="A169" t="s">
        <v>178</v>
      </c>
      <c r="B169" s="2">
        <f>[1]gdppc!B169</f>
        <v>44.72426212749081</v>
      </c>
      <c r="C169" s="2">
        <f>[1]gdppc!C169</f>
        <v>42.637290698201824</v>
      </c>
      <c r="D169" s="2">
        <f>[1]gdppc!D169</f>
        <v>54.641328420223481</v>
      </c>
      <c r="E169" s="2">
        <f>[1]gdppc!E169</f>
        <v>46.101066725958397</v>
      </c>
      <c r="F169" s="2">
        <f>[1]gdppc!F169</f>
        <v>39.227349697416109</v>
      </c>
      <c r="G169" s="2">
        <f>[1]gdppc!G169</f>
        <v>39.097374264412544</v>
      </c>
      <c r="H169" s="2">
        <f>[1]gdppc!H169</f>
        <v>37.186029711359538</v>
      </c>
      <c r="I169" s="2">
        <f>[1]gdppc!I169</f>
        <v>59.846976817298966</v>
      </c>
      <c r="J169" s="2">
        <f>[1]gdppc!J169</f>
        <v>34.804795623443276</v>
      </c>
      <c r="K169" s="2">
        <f>[1]gdppc!K169</f>
        <v>45.475106411333002</v>
      </c>
      <c r="L169" s="2">
        <f>[1]gdppc!L169</f>
        <v>53.052653658818663</v>
      </c>
    </row>
    <row r="170" spans="1:12" x14ac:dyDescent="0.25">
      <c r="A170" t="s">
        <v>179</v>
      </c>
      <c r="B170" s="2">
        <f>[1]gdppc!B170</f>
        <v>44.766135915740527</v>
      </c>
      <c r="C170" s="2">
        <f>[1]gdppc!C170</f>
        <v>42.965999381973852</v>
      </c>
      <c r="D170" s="2">
        <f>[1]gdppc!D170</f>
        <v>54.717552514883295</v>
      </c>
      <c r="E170" s="2">
        <f>[1]gdppc!E170</f>
        <v>47.127173634918947</v>
      </c>
      <c r="F170" s="2">
        <f>[1]gdppc!F170</f>
        <v>39.459129511227808</v>
      </c>
      <c r="G170" s="2">
        <f>[1]gdppc!G170</f>
        <v>39.204269092196917</v>
      </c>
      <c r="H170" s="2">
        <f>[1]gdppc!H170</f>
        <v>37.519367699544581</v>
      </c>
      <c r="I170" s="2">
        <f>[1]gdppc!I170</f>
        <v>60.001509990455361</v>
      </c>
      <c r="J170" s="2">
        <f>[1]gdppc!J170</f>
        <v>34.890019938851587</v>
      </c>
      <c r="K170" s="2">
        <f>[1]gdppc!K170</f>
        <v>45.494189680931918</v>
      </c>
      <c r="L170" s="2">
        <f>[1]gdppc!L170</f>
        <v>53.19264271436333</v>
      </c>
    </row>
    <row r="171" spans="1:12" x14ac:dyDescent="0.25">
      <c r="A171" t="s">
        <v>180</v>
      </c>
      <c r="B171" s="2">
        <f>[1]gdppc!B171</f>
        <v>44.95343667089751</v>
      </c>
      <c r="C171" s="2">
        <f>[1]gdppc!C171</f>
        <v>43.328557528753173</v>
      </c>
      <c r="D171" s="2">
        <f>[1]gdppc!D171</f>
        <v>54.976505928540035</v>
      </c>
      <c r="E171" s="2">
        <f>[1]gdppc!E171</f>
        <v>46.526454578892341</v>
      </c>
      <c r="F171" s="2">
        <f>[1]gdppc!F171</f>
        <v>39.703910141999707</v>
      </c>
      <c r="G171" s="2">
        <f>[1]gdppc!G171</f>
        <v>39.247455502442101</v>
      </c>
      <c r="H171" s="2">
        <f>[1]gdppc!H171</f>
        <v>37.734491518575176</v>
      </c>
      <c r="I171" s="2">
        <f>[1]gdppc!I171</f>
        <v>60.272643581611675</v>
      </c>
      <c r="J171" s="2">
        <f>[1]gdppc!J171</f>
        <v>35.045934053163144</v>
      </c>
      <c r="K171" s="2">
        <f>[1]gdppc!K171</f>
        <v>45.984779931394058</v>
      </c>
      <c r="L171" s="2">
        <f>[1]gdppc!L171</f>
        <v>53.490455101991031</v>
      </c>
    </row>
    <row r="172" spans="1:12" x14ac:dyDescent="0.25">
      <c r="A172" t="s">
        <v>181</v>
      </c>
      <c r="B172" s="2">
        <f>[1]gdppc!B172</f>
        <v>45.093244675880925</v>
      </c>
      <c r="C172" s="2">
        <f>[1]gdppc!C172</f>
        <v>43.370778331104134</v>
      </c>
      <c r="D172" s="2">
        <f>[1]gdppc!D172</f>
        <v>55.278336338177276</v>
      </c>
      <c r="E172" s="2">
        <f>[1]gdppc!E172</f>
        <v>46.034149467014977</v>
      </c>
      <c r="F172" s="2">
        <f>[1]gdppc!F172</f>
        <v>39.952450132956727</v>
      </c>
      <c r="G172" s="2">
        <f>[1]gdppc!G172</f>
        <v>39.392060056730081</v>
      </c>
      <c r="H172" s="2">
        <f>[1]gdppc!H172</f>
        <v>37.984128178411112</v>
      </c>
      <c r="I172" s="2">
        <f>[1]gdppc!I172</f>
        <v>60.437501575751682</v>
      </c>
      <c r="J172" s="2">
        <f>[1]gdppc!J172</f>
        <v>35.310461877271507</v>
      </c>
      <c r="K172" s="2">
        <f>[1]gdppc!K172</f>
        <v>46.238000072768614</v>
      </c>
      <c r="L172" s="2">
        <f>[1]gdppc!L172</f>
        <v>53.769250442136418</v>
      </c>
    </row>
    <row r="173" spans="1:12" x14ac:dyDescent="0.25">
      <c r="A173" t="s">
        <v>182</v>
      </c>
      <c r="B173" s="2">
        <f>[1]gdppc!B173</f>
        <v>45.197359275314788</v>
      </c>
      <c r="C173" s="2">
        <f>[1]gdppc!C173</f>
        <v>43.458017470907691</v>
      </c>
      <c r="D173" s="2">
        <f>[1]gdppc!D173</f>
        <v>55.603460592578706</v>
      </c>
      <c r="E173" s="2">
        <f>[1]gdppc!E173</f>
        <v>46.370336637800897</v>
      </c>
      <c r="F173" s="2">
        <f>[1]gdppc!F173</f>
        <v>40.207664451163375</v>
      </c>
      <c r="G173" s="2">
        <f>[1]gdppc!G173</f>
        <v>39.492794861289582</v>
      </c>
      <c r="H173" s="2">
        <f>[1]gdppc!H173</f>
        <v>38.126532294723006</v>
      </c>
      <c r="I173" s="2">
        <f>[1]gdppc!I173</f>
        <v>60.448142952167636</v>
      </c>
      <c r="J173" s="2">
        <f>[1]gdppc!J173</f>
        <v>35.467888898380686</v>
      </c>
      <c r="K173" s="2">
        <f>[1]gdppc!K173</f>
        <v>46.350933198368111</v>
      </c>
      <c r="L173" s="2">
        <f>[1]gdppc!L173</f>
        <v>53.981963842429217</v>
      </c>
    </row>
    <row r="174" spans="1:12" x14ac:dyDescent="0.25">
      <c r="A174" t="s">
        <v>201</v>
      </c>
      <c r="B174" s="2">
        <f>[1]gdppc!B174</f>
        <v>45.536003047070004</v>
      </c>
      <c r="C174" s="2">
        <f>[1]gdppc!C174</f>
        <v>43.502833209950907</v>
      </c>
      <c r="D174" s="2">
        <f>[1]gdppc!D174</f>
        <v>55.99699553340001</v>
      </c>
      <c r="E174" s="2">
        <f>[1]gdppc!E174</f>
        <v>46.653770965508684</v>
      </c>
      <c r="F174" s="2">
        <f>[1]gdppc!F174</f>
        <v>40.331575922708964</v>
      </c>
      <c r="G174" s="2">
        <f>[1]gdppc!G174</f>
        <v>39.460734408522178</v>
      </c>
      <c r="H174" s="2">
        <f>[1]gdppc!H174</f>
        <v>38.11498308629718</v>
      </c>
      <c r="I174" s="2">
        <f>[1]gdppc!I174</f>
        <v>60.583780007549443</v>
      </c>
      <c r="J174" s="2">
        <f>[1]gdppc!J174</f>
        <v>35.558791202724784</v>
      </c>
      <c r="K174" s="2">
        <f>[1]gdppc!K174</f>
        <v>46.662382201474017</v>
      </c>
      <c r="L174" s="2">
        <f>[1]gdppc!L174</f>
        <v>54.188566654890586</v>
      </c>
    </row>
    <row r="175" spans="1:12" x14ac:dyDescent="0.25">
      <c r="A175" t="s">
        <v>202</v>
      </c>
      <c r="B175" s="2">
        <f>[1]gdppc!B175</f>
        <v>45.766624099167153</v>
      </c>
      <c r="C175" s="2">
        <f>[1]gdppc!C175</f>
        <v>43.686655355994439</v>
      </c>
      <c r="D175" s="2">
        <f>[1]gdppc!D175</f>
        <v>56.259067366365393</v>
      </c>
      <c r="E175" s="2">
        <f>[1]gdppc!E175</f>
        <v>46.895816262189761</v>
      </c>
      <c r="F175" s="2">
        <f>[1]gdppc!F175</f>
        <v>40.474073961724422</v>
      </c>
      <c r="G175" s="2">
        <f>[1]gdppc!G175</f>
        <v>39.565733479640897</v>
      </c>
      <c r="H175" s="2">
        <f>[1]gdppc!H175</f>
        <v>38.340943989229409</v>
      </c>
      <c r="I175" s="2">
        <f>[1]gdppc!I175</f>
        <v>60.712405803081737</v>
      </c>
      <c r="J175" s="2">
        <f>[1]gdppc!J175</f>
        <v>35.836403408885317</v>
      </c>
      <c r="K175" s="2">
        <f>[1]gdppc!K175</f>
        <v>46.786343365312447</v>
      </c>
      <c r="L175" s="2">
        <f>[1]gdppc!L175</f>
        <v>54.651533660545894</v>
      </c>
    </row>
    <row r="176" spans="1:12" x14ac:dyDescent="0.25">
      <c r="A176" t="s">
        <v>203</v>
      </c>
      <c r="B176" s="2">
        <f>[1]gdppc!B176</f>
        <v>45.737611943940792</v>
      </c>
      <c r="C176" s="2">
        <f>[1]gdppc!C176</f>
        <v>43.809670302781214</v>
      </c>
      <c r="D176" s="2">
        <f>[1]gdppc!D176</f>
        <v>56.003124306791157</v>
      </c>
      <c r="E176" s="2">
        <f>[1]gdppc!E176</f>
        <v>47.063932404371982</v>
      </c>
      <c r="F176" s="2">
        <f>[1]gdppc!F176</f>
        <v>40.503684688120579</v>
      </c>
      <c r="G176" s="2">
        <f>[1]gdppc!G176</f>
        <v>39.780365754411079</v>
      </c>
      <c r="H176" s="2">
        <f>[1]gdppc!H176</f>
        <v>38.12095765623986</v>
      </c>
      <c r="I176" s="2">
        <f>[1]gdppc!I176</f>
        <v>60.858114004934251</v>
      </c>
      <c r="J176" s="2">
        <f>[1]gdppc!J176</f>
        <v>35.913626645940887</v>
      </c>
      <c r="K176" s="2">
        <f>[1]gdppc!K176</f>
        <v>46.65820532764166</v>
      </c>
      <c r="L176" s="2">
        <f>[1]gdppc!L176</f>
        <v>55.006433083416404</v>
      </c>
    </row>
    <row r="177" spans="1:12" x14ac:dyDescent="0.25">
      <c r="A177" t="s">
        <v>204</v>
      </c>
      <c r="B177" s="2">
        <f>[1]gdppc!B177</f>
        <v>45.656017397210675</v>
      </c>
      <c r="C177" s="2">
        <f>[1]gdppc!C177</f>
        <v>43.746903461663514</v>
      </c>
      <c r="D177" s="2">
        <f>[1]gdppc!D177</f>
        <v>55.977367365345231</v>
      </c>
      <c r="E177" s="2">
        <f>[1]gdppc!E177</f>
        <v>47.41026971567279</v>
      </c>
      <c r="F177" s="2">
        <f>[1]gdppc!F177</f>
        <v>40.571494783894011</v>
      </c>
      <c r="G177" s="2">
        <f>[1]gdppc!G177</f>
        <v>39.804666733480033</v>
      </c>
      <c r="H177" s="2">
        <f>[1]gdppc!H177</f>
        <v>38.296004133558419</v>
      </c>
      <c r="I177" s="2">
        <f>[1]gdppc!I177</f>
        <v>61.080868231801205</v>
      </c>
      <c r="J177" s="2">
        <f>[1]gdppc!J177</f>
        <v>36.009607549944228</v>
      </c>
      <c r="K177" s="2">
        <f>[1]gdppc!K177</f>
        <v>47.102942698219486</v>
      </c>
      <c r="L177" s="2">
        <f>[1]gdppc!L177</f>
        <v>55.193486211148993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177"/>
  <sheetViews>
    <sheetView zoomScale="55" zoomScaleNormal="55" workbookViewId="0">
      <selection activeCell="D19" sqref="D19"/>
    </sheetView>
  </sheetViews>
  <sheetFormatPr defaultRowHeight="15" x14ac:dyDescent="0.25"/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11</v>
      </c>
      <c r="B2" s="2">
        <f>[1]tot_all!B2</f>
        <v>71.607985962844623</v>
      </c>
      <c r="C2" s="2">
        <f>[1]tot_all!C2</f>
        <v>91.345224118539591</v>
      </c>
      <c r="D2" s="2">
        <f>[1]tot_all!D2</f>
        <v>82.871585937916564</v>
      </c>
      <c r="E2" s="2">
        <f>[1]tot_all!E2</f>
        <v>86.132727487559123</v>
      </c>
      <c r="F2" s="2">
        <f>[1]tot_all!F2</f>
        <v>95.812466603803884</v>
      </c>
      <c r="G2" s="2">
        <f>[1]tot_all!G2</f>
        <v>82.666482308878841</v>
      </c>
      <c r="H2" s="2">
        <f>[1]tot_all!H2</f>
        <v>162.95251277208291</v>
      </c>
      <c r="I2" s="2">
        <f>[1]tot_all!I2</f>
        <v>84.135809915789295</v>
      </c>
      <c r="J2" s="2">
        <f>[1]tot_all!J2</f>
        <v>70.187069430181708</v>
      </c>
      <c r="K2" s="2">
        <f>[1]tot_all!K2</f>
        <v>127.81061159217487</v>
      </c>
      <c r="L2" s="2">
        <f>[1]tot_all!L2</f>
        <v>119.88715016548375</v>
      </c>
    </row>
    <row r="3" spans="1:12" x14ac:dyDescent="0.25">
      <c r="A3" t="s">
        <v>12</v>
      </c>
      <c r="B3" s="2">
        <f>[1]tot_all!B3</f>
        <v>70.722690156313845</v>
      </c>
      <c r="C3" s="2">
        <f>[1]tot_all!C3</f>
        <v>90.358018277356848</v>
      </c>
      <c r="D3" s="2">
        <f>[1]tot_all!D3</f>
        <v>84.697877798507307</v>
      </c>
      <c r="E3" s="2">
        <f>[1]tot_all!E3</f>
        <v>86.316820820361542</v>
      </c>
      <c r="F3" s="2">
        <f>[1]tot_all!F3</f>
        <v>97.856293151161339</v>
      </c>
      <c r="G3" s="2">
        <f>[1]tot_all!G3</f>
        <v>83.86528871960445</v>
      </c>
      <c r="H3" s="2">
        <f>[1]tot_all!H3</f>
        <v>161.28000062772588</v>
      </c>
      <c r="I3" s="2">
        <f>[1]tot_all!I3</f>
        <v>81.69889701740351</v>
      </c>
      <c r="J3" s="2">
        <f>[1]tot_all!J3</f>
        <v>71.221077996977584</v>
      </c>
      <c r="K3" s="2">
        <f>[1]tot_all!K3</f>
        <v>129.46904341412841</v>
      </c>
      <c r="L3" s="2">
        <f>[1]tot_all!L3</f>
        <v>120.34554929456833</v>
      </c>
    </row>
    <row r="4" spans="1:12" x14ac:dyDescent="0.25">
      <c r="A4" t="s">
        <v>13</v>
      </c>
      <c r="B4" s="2">
        <f>[1]tot_all!B4</f>
        <v>70.295624637063099</v>
      </c>
      <c r="C4" s="2">
        <f>[1]tot_all!C4</f>
        <v>90.821220404327576</v>
      </c>
      <c r="D4" s="2">
        <f>[1]tot_all!D4</f>
        <v>86.139150497508155</v>
      </c>
      <c r="E4" s="2">
        <f>[1]tot_all!E4</f>
        <v>86.316433144929064</v>
      </c>
      <c r="F4" s="2">
        <f>[1]tot_all!F4</f>
        <v>96.380887320023703</v>
      </c>
      <c r="G4" s="2">
        <f>[1]tot_all!G4</f>
        <v>84.117552647205471</v>
      </c>
      <c r="H4" s="2">
        <f>[1]tot_all!H4</f>
        <v>155.41927968753805</v>
      </c>
      <c r="I4" s="2">
        <f>[1]tot_all!I4</f>
        <v>78.945903048516385</v>
      </c>
      <c r="J4" s="2">
        <f>[1]tot_all!J4</f>
        <v>70.427112476772578</v>
      </c>
      <c r="K4" s="2">
        <f>[1]tot_all!K4</f>
        <v>129.59605440172047</v>
      </c>
      <c r="L4" s="2">
        <f>[1]tot_all!L4</f>
        <v>122.0603836096829</v>
      </c>
    </row>
    <row r="5" spans="1:12" x14ac:dyDescent="0.25">
      <c r="A5" t="s">
        <v>14</v>
      </c>
      <c r="B5" s="2">
        <f>[1]tot_all!B5</f>
        <v>70.526367010350398</v>
      </c>
      <c r="C5" s="2">
        <f>[1]tot_all!C5</f>
        <v>92.109994826127888</v>
      </c>
      <c r="D5" s="2">
        <f>[1]tot_all!D5</f>
        <v>87.239533413792586</v>
      </c>
      <c r="E5" s="2">
        <f>[1]tot_all!E5</f>
        <v>86.108438644499188</v>
      </c>
      <c r="F5" s="2">
        <f>[1]tot_all!F5</f>
        <v>95.444081736426995</v>
      </c>
      <c r="G5" s="2">
        <f>[1]tot_all!G5</f>
        <v>84.171696860651039</v>
      </c>
      <c r="H5" s="2">
        <f>[1]tot_all!H5</f>
        <v>150.9830146742965</v>
      </c>
      <c r="I5" s="2">
        <f>[1]tot_all!I5</f>
        <v>77.058472527739426</v>
      </c>
      <c r="J5" s="2">
        <f>[1]tot_all!J5</f>
        <v>66.237638338781522</v>
      </c>
      <c r="K5" s="2">
        <f>[1]tot_all!K5</f>
        <v>129.0752207995348</v>
      </c>
      <c r="L5" s="2">
        <f>[1]tot_all!L5</f>
        <v>121.75483067761932</v>
      </c>
    </row>
    <row r="6" spans="1:12" x14ac:dyDescent="0.25">
      <c r="A6" t="s">
        <v>15</v>
      </c>
      <c r="B6" s="2">
        <f>[1]tot_all!B6</f>
        <v>69.577162360971883</v>
      </c>
      <c r="C6" s="2">
        <f>[1]tot_all!C6</f>
        <v>93.292869334946744</v>
      </c>
      <c r="D6" s="2">
        <f>[1]tot_all!D6</f>
        <v>90.476790460798924</v>
      </c>
      <c r="E6" s="2">
        <f>[1]tot_all!E6</f>
        <v>86.8264195946619</v>
      </c>
      <c r="F6" s="2">
        <f>[1]tot_all!F6</f>
        <v>95.794238439756214</v>
      </c>
      <c r="G6" s="2">
        <f>[1]tot_all!G6</f>
        <v>84.767111172859316</v>
      </c>
      <c r="H6" s="2">
        <f>[1]tot_all!H6</f>
        <v>154.11510019699091</v>
      </c>
      <c r="I6" s="2">
        <f>[1]tot_all!I6</f>
        <v>76.074207692951816</v>
      </c>
      <c r="J6" s="2">
        <f>[1]tot_all!J6</f>
        <v>70.485054653817983</v>
      </c>
      <c r="K6" s="2">
        <f>[1]tot_all!K6</f>
        <v>130.18436726032095</v>
      </c>
      <c r="L6" s="2">
        <f>[1]tot_all!L6</f>
        <v>122.0802965193763</v>
      </c>
    </row>
    <row r="7" spans="1:12" x14ac:dyDescent="0.25">
      <c r="A7" t="s">
        <v>16</v>
      </c>
      <c r="B7" s="2">
        <f>[1]tot_all!B7</f>
        <v>71.296963534080049</v>
      </c>
      <c r="C7" s="2">
        <f>[1]tot_all!C7</f>
        <v>94.296985958693099</v>
      </c>
      <c r="D7" s="2">
        <f>[1]tot_all!D7</f>
        <v>89.515872821812863</v>
      </c>
      <c r="E7" s="2">
        <f>[1]tot_all!E7</f>
        <v>86.49772264972772</v>
      </c>
      <c r="F7" s="2">
        <f>[1]tot_all!F7</f>
        <v>94.976182072710174</v>
      </c>
      <c r="G7" s="2">
        <f>[1]tot_all!G7</f>
        <v>82.545117578483499</v>
      </c>
      <c r="H7" s="2">
        <f>[1]tot_all!H7</f>
        <v>153.86413378380922</v>
      </c>
      <c r="I7" s="2">
        <f>[1]tot_all!I7</f>
        <v>76.083744976649697</v>
      </c>
      <c r="J7" s="2">
        <f>[1]tot_all!J7</f>
        <v>70.978119161769953</v>
      </c>
      <c r="K7" s="2">
        <f>[1]tot_all!K7</f>
        <v>128.80506159078539</v>
      </c>
      <c r="L7" s="2">
        <f>[1]tot_all!L7</f>
        <v>122.36688472661751</v>
      </c>
    </row>
    <row r="8" spans="1:12" x14ac:dyDescent="0.25">
      <c r="A8" t="s">
        <v>17</v>
      </c>
      <c r="B8" s="2">
        <f>[1]tot_all!B8</f>
        <v>71.394176211284929</v>
      </c>
      <c r="C8" s="2">
        <f>[1]tot_all!C8</f>
        <v>94.3690629646742</v>
      </c>
      <c r="D8" s="2">
        <f>[1]tot_all!D8</f>
        <v>88.191464822511094</v>
      </c>
      <c r="E8" s="2">
        <f>[1]tot_all!E8</f>
        <v>86.413683254786037</v>
      </c>
      <c r="F8" s="2">
        <f>[1]tot_all!F8</f>
        <v>94.025227785513138</v>
      </c>
      <c r="G8" s="2">
        <f>[1]tot_all!G8</f>
        <v>82.427762660723872</v>
      </c>
      <c r="H8" s="2">
        <f>[1]tot_all!H8</f>
        <v>152.0148304908829</v>
      </c>
      <c r="I8" s="2">
        <f>[1]tot_all!I8</f>
        <v>76.080656133992548</v>
      </c>
      <c r="J8" s="2">
        <f>[1]tot_all!J8</f>
        <v>72.533454936211712</v>
      </c>
      <c r="K8" s="2">
        <f>[1]tot_all!K8</f>
        <v>127.09495397932125</v>
      </c>
      <c r="L8" s="2">
        <f>[1]tot_all!L8</f>
        <v>120.66128971247379</v>
      </c>
    </row>
    <row r="9" spans="1:12" x14ac:dyDescent="0.25">
      <c r="A9" t="s">
        <v>18</v>
      </c>
      <c r="B9" s="2">
        <f>[1]tot_all!B9</f>
        <v>69.225548506999331</v>
      </c>
      <c r="C9" s="2">
        <f>[1]tot_all!C9</f>
        <v>93.159381545579663</v>
      </c>
      <c r="D9" s="2">
        <f>[1]tot_all!D9</f>
        <v>87.693598626159982</v>
      </c>
      <c r="E9" s="2">
        <f>[1]tot_all!E9</f>
        <v>86.466326606269448</v>
      </c>
      <c r="F9" s="2">
        <f>[1]tot_all!F9</f>
        <v>94.209252976002716</v>
      </c>
      <c r="G9" s="2">
        <f>[1]tot_all!G9</f>
        <v>81.946160932902103</v>
      </c>
      <c r="H9" s="2">
        <f>[1]tot_all!H9</f>
        <v>150.95444385961488</v>
      </c>
      <c r="I9" s="2">
        <f>[1]tot_all!I9</f>
        <v>76.457402951380544</v>
      </c>
      <c r="J9" s="2">
        <f>[1]tot_all!J9</f>
        <v>73.870041154881179</v>
      </c>
      <c r="K9" s="2">
        <f>[1]tot_all!K9</f>
        <v>125.71239307069018</v>
      </c>
      <c r="L9" s="2">
        <f>[1]tot_all!L9</f>
        <v>120.709832594261</v>
      </c>
    </row>
    <row r="10" spans="1:12" x14ac:dyDescent="0.25">
      <c r="A10" t="s">
        <v>19</v>
      </c>
      <c r="B10" s="2">
        <f>[1]tot_all!B10</f>
        <v>67.687527080404308</v>
      </c>
      <c r="C10" s="2">
        <f>[1]tot_all!C10</f>
        <v>91.74304904377901</v>
      </c>
      <c r="D10" s="2">
        <f>[1]tot_all!D10</f>
        <v>83.238458443621923</v>
      </c>
      <c r="E10" s="2">
        <f>[1]tot_all!E10</f>
        <v>85.341786995409691</v>
      </c>
      <c r="F10" s="2">
        <f>[1]tot_all!F10</f>
        <v>93.913136741280255</v>
      </c>
      <c r="G10" s="2">
        <f>[1]tot_all!G10</f>
        <v>82.402873499153756</v>
      </c>
      <c r="H10" s="2">
        <f>[1]tot_all!H10</f>
        <v>148.63761104414033</v>
      </c>
      <c r="I10" s="2">
        <f>[1]tot_all!I10</f>
        <v>75.628786312855851</v>
      </c>
      <c r="J10" s="2">
        <f>[1]tot_all!J10</f>
        <v>75.415880922150279</v>
      </c>
      <c r="K10" s="2">
        <f>[1]tot_all!K10</f>
        <v>122.25412408056422</v>
      </c>
      <c r="L10" s="2">
        <f>[1]tot_all!L10</f>
        <v>118.39661833621213</v>
      </c>
    </row>
    <row r="11" spans="1:12" x14ac:dyDescent="0.25">
      <c r="A11" t="s">
        <v>20</v>
      </c>
      <c r="B11" s="2">
        <f>[1]tot_all!B11</f>
        <v>66.042439499647614</v>
      </c>
      <c r="C11" s="2">
        <f>[1]tot_all!C11</f>
        <v>90.813303761876099</v>
      </c>
      <c r="D11" s="2">
        <f>[1]tot_all!D11</f>
        <v>84.752934314680147</v>
      </c>
      <c r="E11" s="2">
        <f>[1]tot_all!E11</f>
        <v>86.039176159866841</v>
      </c>
      <c r="F11" s="2">
        <f>[1]tot_all!F11</f>
        <v>93.838009864538506</v>
      </c>
      <c r="G11" s="2">
        <f>[1]tot_all!G11</f>
        <v>83.317781099897672</v>
      </c>
      <c r="H11" s="2">
        <f>[1]tot_all!H11</f>
        <v>150.04316209997071</v>
      </c>
      <c r="I11" s="2">
        <f>[1]tot_all!I11</f>
        <v>74.702125432669234</v>
      </c>
      <c r="J11" s="2">
        <f>[1]tot_all!J11</f>
        <v>75.230900251289341</v>
      </c>
      <c r="K11" s="2">
        <f>[1]tot_all!K11</f>
        <v>121.49667261750763</v>
      </c>
      <c r="L11" s="2">
        <f>[1]tot_all!L11</f>
        <v>117.2525705495149</v>
      </c>
    </row>
    <row r="12" spans="1:12" x14ac:dyDescent="0.25">
      <c r="A12" t="s">
        <v>21</v>
      </c>
      <c r="B12" s="2">
        <f>[1]tot_all!B12</f>
        <v>63.644944105642573</v>
      </c>
      <c r="C12" s="2">
        <f>[1]tot_all!C12</f>
        <v>89.604059292271671</v>
      </c>
      <c r="D12" s="2">
        <f>[1]tot_all!D12</f>
        <v>86.556923155365794</v>
      </c>
      <c r="E12" s="2">
        <f>[1]tot_all!E12</f>
        <v>87.050779095070624</v>
      </c>
      <c r="F12" s="2">
        <f>[1]tot_all!F12</f>
        <v>94.439775839162934</v>
      </c>
      <c r="G12" s="2">
        <f>[1]tot_all!G12</f>
        <v>83.917203197101941</v>
      </c>
      <c r="H12" s="2">
        <f>[1]tot_all!H12</f>
        <v>154.37193977250584</v>
      </c>
      <c r="I12" s="2">
        <f>[1]tot_all!I12</f>
        <v>72.826799598041475</v>
      </c>
      <c r="J12" s="2">
        <f>[1]tot_all!J12</f>
        <v>74.644116457959015</v>
      </c>
      <c r="K12" s="2">
        <f>[1]tot_all!K12</f>
        <v>120.7794786271138</v>
      </c>
      <c r="L12" s="2">
        <f>[1]tot_all!L12</f>
        <v>115.24631074763253</v>
      </c>
    </row>
    <row r="13" spans="1:12" x14ac:dyDescent="0.25">
      <c r="A13" t="s">
        <v>22</v>
      </c>
      <c r="B13" s="2">
        <f>[1]tot_all!B13</f>
        <v>61.921553098835737</v>
      </c>
      <c r="C13" s="2">
        <f>[1]tot_all!C13</f>
        <v>88.013581378581634</v>
      </c>
      <c r="D13" s="2">
        <f>[1]tot_all!D13</f>
        <v>88.791611457377357</v>
      </c>
      <c r="E13" s="2">
        <f>[1]tot_all!E13</f>
        <v>87.876197362409272</v>
      </c>
      <c r="F13" s="2">
        <f>[1]tot_all!F13</f>
        <v>95.158379577800844</v>
      </c>
      <c r="G13" s="2">
        <f>[1]tot_all!G13</f>
        <v>86.693409275590241</v>
      </c>
      <c r="H13" s="2">
        <f>[1]tot_all!H13</f>
        <v>159.34418970069234</v>
      </c>
      <c r="I13" s="2">
        <f>[1]tot_all!I13</f>
        <v>72.229543686398117</v>
      </c>
      <c r="J13" s="2">
        <f>[1]tot_all!J13</f>
        <v>72.875239371565755</v>
      </c>
      <c r="K13" s="2">
        <f>[1]tot_all!K13</f>
        <v>120.12877576777061</v>
      </c>
      <c r="L13" s="2">
        <f>[1]tot_all!L13</f>
        <v>113.68184666298818</v>
      </c>
    </row>
    <row r="14" spans="1:12" x14ac:dyDescent="0.25">
      <c r="A14" t="s">
        <v>23</v>
      </c>
      <c r="B14" s="2">
        <f>[1]tot_all!B14</f>
        <v>61.373708324989629</v>
      </c>
      <c r="C14" s="2">
        <f>[1]tot_all!C14</f>
        <v>87.342505715192615</v>
      </c>
      <c r="D14" s="2">
        <f>[1]tot_all!D14</f>
        <v>92.266883962986086</v>
      </c>
      <c r="E14" s="2">
        <f>[1]tot_all!E14</f>
        <v>90.553563710640574</v>
      </c>
      <c r="F14" s="2">
        <f>[1]tot_all!F14</f>
        <v>96.690310657570038</v>
      </c>
      <c r="G14" s="2">
        <f>[1]tot_all!G14</f>
        <v>88.294770161690721</v>
      </c>
      <c r="H14" s="2">
        <f>[1]tot_all!H14</f>
        <v>162.40231042584105</v>
      </c>
      <c r="I14" s="2">
        <f>[1]tot_all!I14</f>
        <v>72.257815733332251</v>
      </c>
      <c r="J14" s="2">
        <f>[1]tot_all!J14</f>
        <v>73.989552595206689</v>
      </c>
      <c r="K14" s="2">
        <f>[1]tot_all!K14</f>
        <v>118.2358307960468</v>
      </c>
      <c r="L14" s="2">
        <f>[1]tot_all!L14</f>
        <v>114.44749431121106</v>
      </c>
    </row>
    <row r="15" spans="1:12" x14ac:dyDescent="0.25">
      <c r="A15" t="s">
        <v>24</v>
      </c>
      <c r="B15" s="2">
        <f>[1]tot_all!B15</f>
        <v>61.788819898734701</v>
      </c>
      <c r="C15" s="2">
        <f>[1]tot_all!C15</f>
        <v>86.614150909711512</v>
      </c>
      <c r="D15" s="2">
        <f>[1]tot_all!D15</f>
        <v>92.726366207642457</v>
      </c>
      <c r="E15" s="2">
        <f>[1]tot_all!E15</f>
        <v>90.118060716313821</v>
      </c>
      <c r="F15" s="2">
        <f>[1]tot_all!F15</f>
        <v>97.432563188382986</v>
      </c>
      <c r="G15" s="2">
        <f>[1]tot_all!G15</f>
        <v>89.615203686645302</v>
      </c>
      <c r="H15" s="2">
        <f>[1]tot_all!H15</f>
        <v>168.57916256313706</v>
      </c>
      <c r="I15" s="2">
        <f>[1]tot_all!I15</f>
        <v>68.936427986239153</v>
      </c>
      <c r="J15" s="2">
        <f>[1]tot_all!J15</f>
        <v>73.222499695441229</v>
      </c>
      <c r="K15" s="2">
        <f>[1]tot_all!K15</f>
        <v>117.50586678582975</v>
      </c>
      <c r="L15" s="2">
        <f>[1]tot_all!L15</f>
        <v>114.55799831025546</v>
      </c>
    </row>
    <row r="16" spans="1:12" x14ac:dyDescent="0.25">
      <c r="A16" t="s">
        <v>25</v>
      </c>
      <c r="B16" s="2">
        <f>[1]tot_all!B16</f>
        <v>61.546527089837546</v>
      </c>
      <c r="C16" s="2">
        <f>[1]tot_all!C16</f>
        <v>86.429160018814102</v>
      </c>
      <c r="D16" s="2">
        <f>[1]tot_all!D16</f>
        <v>91.674243545077729</v>
      </c>
      <c r="E16" s="2">
        <f>[1]tot_all!E16</f>
        <v>89.326684415564245</v>
      </c>
      <c r="F16" s="2">
        <f>[1]tot_all!F16</f>
        <v>98.256690030303346</v>
      </c>
      <c r="G16" s="2">
        <f>[1]tot_all!G16</f>
        <v>87.859348547739032</v>
      </c>
      <c r="H16" s="2">
        <f>[1]tot_all!H16</f>
        <v>175.9944868925829</v>
      </c>
      <c r="I16" s="2">
        <f>[1]tot_all!I16</f>
        <v>73.830081377633661</v>
      </c>
      <c r="J16" s="2">
        <f>[1]tot_all!J16</f>
        <v>75.751753313427557</v>
      </c>
      <c r="K16" s="2">
        <f>[1]tot_all!K16</f>
        <v>116.70157766258211</v>
      </c>
      <c r="L16" s="2">
        <f>[1]tot_all!L16</f>
        <v>114.83495309441129</v>
      </c>
    </row>
    <row r="17" spans="1:12" x14ac:dyDescent="0.25">
      <c r="A17" t="s">
        <v>26</v>
      </c>
      <c r="B17" s="2">
        <f>[1]tot_all!B17</f>
        <v>61.476804393382935</v>
      </c>
      <c r="C17" s="2">
        <f>[1]tot_all!C17</f>
        <v>86.164960094674043</v>
      </c>
      <c r="D17" s="2">
        <f>[1]tot_all!D17</f>
        <v>90.304570455814215</v>
      </c>
      <c r="E17" s="2">
        <f>[1]tot_all!E17</f>
        <v>88.23428326838706</v>
      </c>
      <c r="F17" s="2">
        <f>[1]tot_all!F17</f>
        <v>98.818135204985708</v>
      </c>
      <c r="G17" s="2">
        <f>[1]tot_all!G17</f>
        <v>85.219402140273871</v>
      </c>
      <c r="H17" s="2">
        <f>[1]tot_all!H17</f>
        <v>172.38340469946948</v>
      </c>
      <c r="I17" s="2">
        <f>[1]tot_all!I17</f>
        <v>74.811108611114435</v>
      </c>
      <c r="J17" s="2">
        <f>[1]tot_all!J17</f>
        <v>78.040829993387888</v>
      </c>
      <c r="K17" s="2">
        <f>[1]tot_all!K17</f>
        <v>116.14490920245079</v>
      </c>
      <c r="L17" s="2">
        <f>[1]tot_all!L17</f>
        <v>115.767851812673</v>
      </c>
    </row>
    <row r="18" spans="1:12" x14ac:dyDescent="0.25">
      <c r="A18" t="s">
        <v>27</v>
      </c>
      <c r="B18" s="2">
        <f>[1]tot_all!B18</f>
        <v>62.593342972070701</v>
      </c>
      <c r="C18" s="2">
        <f>[1]tot_all!C18</f>
        <v>87.005026591484437</v>
      </c>
      <c r="D18" s="2">
        <f>[1]tot_all!D18</f>
        <v>90.125621416180195</v>
      </c>
      <c r="E18" s="2">
        <f>[1]tot_all!E18</f>
        <v>88.013914068530624</v>
      </c>
      <c r="F18" s="2">
        <f>[1]tot_all!F18</f>
        <v>97.802624047291744</v>
      </c>
      <c r="G18" s="2">
        <f>[1]tot_all!G18</f>
        <v>87.818444047949484</v>
      </c>
      <c r="H18" s="2">
        <f>[1]tot_all!H18</f>
        <v>165.84525759898915</v>
      </c>
      <c r="I18" s="2">
        <f>[1]tot_all!I18</f>
        <v>75.808754949700656</v>
      </c>
      <c r="J18" s="2">
        <f>[1]tot_all!J18</f>
        <v>79.820655523956162</v>
      </c>
      <c r="K18" s="2">
        <f>[1]tot_all!K18</f>
        <v>115.74987322112005</v>
      </c>
      <c r="L18" s="2">
        <f>[1]tot_all!L18</f>
        <v>115.18194841176775</v>
      </c>
    </row>
    <row r="19" spans="1:12" x14ac:dyDescent="0.25">
      <c r="A19" t="s">
        <v>28</v>
      </c>
      <c r="B19" s="2">
        <f>[1]tot_all!B19</f>
        <v>64.482870645487949</v>
      </c>
      <c r="C19" s="2">
        <f>[1]tot_all!C19</f>
        <v>90.467743873407017</v>
      </c>
      <c r="D19" s="2">
        <f>[1]tot_all!D19</f>
        <v>88.663877732062261</v>
      </c>
      <c r="E19" s="2">
        <f>[1]tot_all!E19</f>
        <v>86.805279749990888</v>
      </c>
      <c r="F19" s="2">
        <f>[1]tot_all!F19</f>
        <v>95.188792158023787</v>
      </c>
      <c r="G19" s="2">
        <f>[1]tot_all!G19</f>
        <v>86.59346602258239</v>
      </c>
      <c r="H19" s="2">
        <f>[1]tot_all!H19</f>
        <v>152.7505827297266</v>
      </c>
      <c r="I19" s="2">
        <f>[1]tot_all!I19</f>
        <v>75.725813915378424</v>
      </c>
      <c r="J19" s="2">
        <f>[1]tot_all!J19</f>
        <v>83.794094264865691</v>
      </c>
      <c r="K19" s="2">
        <f>[1]tot_all!K19</f>
        <v>115.24441233790877</v>
      </c>
      <c r="L19" s="2">
        <f>[1]tot_all!L19</f>
        <v>113.93850166485207</v>
      </c>
    </row>
    <row r="20" spans="1:12" x14ac:dyDescent="0.25">
      <c r="A20" t="s">
        <v>29</v>
      </c>
      <c r="B20" s="2">
        <f>[1]tot_all!B20</f>
        <v>65.174665667817493</v>
      </c>
      <c r="C20" s="2">
        <f>[1]tot_all!C20</f>
        <v>90.871466154939725</v>
      </c>
      <c r="D20" s="2">
        <f>[1]tot_all!D20</f>
        <v>86.911374081749813</v>
      </c>
      <c r="E20" s="2">
        <f>[1]tot_all!E20</f>
        <v>85.878814558936881</v>
      </c>
      <c r="F20" s="2">
        <f>[1]tot_all!F20</f>
        <v>93.597731303818406</v>
      </c>
      <c r="G20" s="2">
        <f>[1]tot_all!G20</f>
        <v>92.586351908495573</v>
      </c>
      <c r="H20" s="2">
        <f>[1]tot_all!H20</f>
        <v>138.70804363587322</v>
      </c>
      <c r="I20" s="2">
        <f>[1]tot_all!I20</f>
        <v>74.399499808231752</v>
      </c>
      <c r="J20" s="2">
        <f>[1]tot_all!J20</f>
        <v>81.150697687901499</v>
      </c>
      <c r="K20" s="2">
        <f>[1]tot_all!K20</f>
        <v>114.48813479159902</v>
      </c>
      <c r="L20" s="2">
        <f>[1]tot_all!L20</f>
        <v>108.82910441773599</v>
      </c>
    </row>
    <row r="21" spans="1:12" x14ac:dyDescent="0.25">
      <c r="A21" t="s">
        <v>30</v>
      </c>
      <c r="B21" s="2">
        <f>[1]tot_all!B21</f>
        <v>66.268182062134699</v>
      </c>
      <c r="C21" s="2">
        <f>[1]tot_all!C21</f>
        <v>91.7522328034335</v>
      </c>
      <c r="D21" s="2">
        <f>[1]tot_all!D21</f>
        <v>85.563007112419555</v>
      </c>
      <c r="E21" s="2">
        <f>[1]tot_all!E21</f>
        <v>85.176781087726738</v>
      </c>
      <c r="F21" s="2">
        <f>[1]tot_all!F21</f>
        <v>92.36743717176995</v>
      </c>
      <c r="G21" s="2">
        <f>[1]tot_all!G21</f>
        <v>91.184371569491745</v>
      </c>
      <c r="H21" s="2">
        <f>[1]tot_all!H21</f>
        <v>126.4767887076859</v>
      </c>
      <c r="I21" s="2">
        <f>[1]tot_all!I21</f>
        <v>73.689501156057403</v>
      </c>
      <c r="J21" s="2">
        <f>[1]tot_all!J21</f>
        <v>79.30074143705275</v>
      </c>
      <c r="K21" s="2">
        <f>[1]tot_all!K21</f>
        <v>113.92459052379603</v>
      </c>
      <c r="L21" s="2">
        <f>[1]tot_all!L21</f>
        <v>103.32651465502447</v>
      </c>
    </row>
    <row r="22" spans="1:12" x14ac:dyDescent="0.25">
      <c r="A22" t="s">
        <v>31</v>
      </c>
      <c r="B22" s="2">
        <f>[1]tot_all!B22</f>
        <v>66.140069019852533</v>
      </c>
      <c r="C22" s="2">
        <f>[1]tot_all!C22</f>
        <v>92.32849059341217</v>
      </c>
      <c r="D22" s="2">
        <f>[1]tot_all!D22</f>
        <v>82.921710321628439</v>
      </c>
      <c r="E22" s="2">
        <f>[1]tot_all!E22</f>
        <v>83.85377790575285</v>
      </c>
      <c r="F22" s="2">
        <f>[1]tot_all!F22</f>
        <v>89.302837644928999</v>
      </c>
      <c r="G22" s="2">
        <f>[1]tot_all!G22</f>
        <v>90.966173149955438</v>
      </c>
      <c r="H22" s="2">
        <f>[1]tot_all!H22</f>
        <v>113.30848059054392</v>
      </c>
      <c r="I22" s="2">
        <f>[1]tot_all!I22</f>
        <v>80.796889831040744</v>
      </c>
      <c r="J22" s="2">
        <f>[1]tot_all!J22</f>
        <v>76.409629185437964</v>
      </c>
      <c r="K22" s="2">
        <f>[1]tot_all!K22</f>
        <v>112.82546708901877</v>
      </c>
      <c r="L22" s="2">
        <f>[1]tot_all!L22</f>
        <v>98.418072104224777</v>
      </c>
    </row>
    <row r="23" spans="1:12" x14ac:dyDescent="0.25">
      <c r="A23" t="s">
        <v>32</v>
      </c>
      <c r="B23" s="2">
        <f>[1]tot_all!B23</f>
        <v>64.206072056318575</v>
      </c>
      <c r="C23" s="2">
        <f>[1]tot_all!C23</f>
        <v>89.889124284443582</v>
      </c>
      <c r="D23" s="2">
        <f>[1]tot_all!D23</f>
        <v>82.991571361029571</v>
      </c>
      <c r="E23" s="2">
        <f>[1]tot_all!E23</f>
        <v>83.611919810640316</v>
      </c>
      <c r="F23" s="2">
        <f>[1]tot_all!F23</f>
        <v>88.477060671227562</v>
      </c>
      <c r="G23" s="2">
        <f>[1]tot_all!G23</f>
        <v>92.20514745102686</v>
      </c>
      <c r="H23" s="2">
        <f>[1]tot_all!H23</f>
        <v>114.85133269855021</v>
      </c>
      <c r="I23" s="2">
        <f>[1]tot_all!I23</f>
        <v>81.307885989655361</v>
      </c>
      <c r="J23" s="2">
        <f>[1]tot_all!J23</f>
        <v>73.647491116264845</v>
      </c>
      <c r="K23" s="2">
        <f>[1]tot_all!K23</f>
        <v>112.70331503581414</v>
      </c>
      <c r="L23" s="2">
        <f>[1]tot_all!L23</f>
        <v>96.251419756998146</v>
      </c>
    </row>
    <row r="24" spans="1:12" x14ac:dyDescent="0.25">
      <c r="A24" t="s">
        <v>33</v>
      </c>
      <c r="B24" s="2">
        <f>[1]tot_all!B24</f>
        <v>64.207431862163858</v>
      </c>
      <c r="C24" s="2">
        <f>[1]tot_all!C24</f>
        <v>90.328851348609334</v>
      </c>
      <c r="D24" s="2">
        <f>[1]tot_all!D24</f>
        <v>82.987971718609174</v>
      </c>
      <c r="E24" s="2">
        <f>[1]tot_all!E24</f>
        <v>83.430591206037633</v>
      </c>
      <c r="F24" s="2">
        <f>[1]tot_all!F24</f>
        <v>88.903438458868791</v>
      </c>
      <c r="G24" s="2">
        <f>[1]tot_all!G24</f>
        <v>94.304908872121914</v>
      </c>
      <c r="H24" s="2">
        <f>[1]tot_all!H24</f>
        <v>116.1412068478711</v>
      </c>
      <c r="I24" s="2">
        <f>[1]tot_all!I24</f>
        <v>80.876104472878168</v>
      </c>
      <c r="J24" s="2">
        <f>[1]tot_all!J24</f>
        <v>72.661077848759135</v>
      </c>
      <c r="K24" s="2">
        <f>[1]tot_all!K24</f>
        <v>112.41551685105955</v>
      </c>
      <c r="L24" s="2">
        <f>[1]tot_all!L24</f>
        <v>96.474756170729393</v>
      </c>
    </row>
    <row r="25" spans="1:12" x14ac:dyDescent="0.25">
      <c r="A25" t="s">
        <v>34</v>
      </c>
      <c r="B25" s="2">
        <f>[1]tot_all!B25</f>
        <v>64.341242185857297</v>
      </c>
      <c r="C25" s="2">
        <f>[1]tot_all!C25</f>
        <v>89.710563508293845</v>
      </c>
      <c r="D25" s="2">
        <f>[1]tot_all!D25</f>
        <v>82.355719946653778</v>
      </c>
      <c r="E25" s="2">
        <f>[1]tot_all!E25</f>
        <v>83.194790303766339</v>
      </c>
      <c r="F25" s="2">
        <f>[1]tot_all!F25</f>
        <v>87.197684166859162</v>
      </c>
      <c r="G25" s="2">
        <f>[1]tot_all!G25</f>
        <v>95.806745248854909</v>
      </c>
      <c r="H25" s="2">
        <f>[1]tot_all!H25</f>
        <v>115.87883620170147</v>
      </c>
      <c r="I25" s="2">
        <f>[1]tot_all!I25</f>
        <v>79.35620620111294</v>
      </c>
      <c r="J25" s="2">
        <f>[1]tot_all!J25</f>
        <v>73.772017857951099</v>
      </c>
      <c r="K25" s="2">
        <f>[1]tot_all!K25</f>
        <v>112.27714283573096</v>
      </c>
      <c r="L25" s="2">
        <f>[1]tot_all!L25</f>
        <v>97.65927555796776</v>
      </c>
    </row>
    <row r="26" spans="1:12" x14ac:dyDescent="0.25">
      <c r="A26" t="s">
        <v>35</v>
      </c>
      <c r="B26" s="2">
        <f>[1]tot_all!B26</f>
        <v>64.930461876702807</v>
      </c>
      <c r="C26" s="2">
        <f>[1]tot_all!C26</f>
        <v>87.965780650979212</v>
      </c>
      <c r="D26" s="2">
        <f>[1]tot_all!D26</f>
        <v>80.955670632729223</v>
      </c>
      <c r="E26" s="2">
        <f>[1]tot_all!E26</f>
        <v>82.864806686799298</v>
      </c>
      <c r="F26" s="2">
        <f>[1]tot_all!F26</f>
        <v>84.447714994220163</v>
      </c>
      <c r="G26" s="2">
        <f>[1]tot_all!G26</f>
        <v>95.761270348711861</v>
      </c>
      <c r="H26" s="2">
        <f>[1]tot_all!H26</f>
        <v>116.62810181368954</v>
      </c>
      <c r="I26" s="2">
        <f>[1]tot_all!I26</f>
        <v>79.833137538220967</v>
      </c>
      <c r="J26" s="2">
        <f>[1]tot_all!J26</f>
        <v>74.022769928222516</v>
      </c>
      <c r="K26" s="2">
        <f>[1]tot_all!K26</f>
        <v>112.21782610296876</v>
      </c>
      <c r="L26" s="2">
        <f>[1]tot_all!L26</f>
        <v>97.811181951185361</v>
      </c>
    </row>
    <row r="27" spans="1:12" x14ac:dyDescent="0.25">
      <c r="A27" t="s">
        <v>36</v>
      </c>
      <c r="B27" s="2">
        <f>[1]tot_all!B27</f>
        <v>63.566321625523734</v>
      </c>
      <c r="C27" s="2">
        <f>[1]tot_all!C27</f>
        <v>87.974806018882177</v>
      </c>
      <c r="D27" s="2">
        <f>[1]tot_all!D27</f>
        <v>81.016506973405285</v>
      </c>
      <c r="E27" s="2">
        <f>[1]tot_all!E27</f>
        <v>82.271833132318292</v>
      </c>
      <c r="F27" s="2">
        <f>[1]tot_all!F27</f>
        <v>83.632245213631876</v>
      </c>
      <c r="G27" s="2">
        <f>[1]tot_all!G27</f>
        <v>94.931157205562144</v>
      </c>
      <c r="H27" s="2">
        <f>[1]tot_all!H27</f>
        <v>115.58017271481754</v>
      </c>
      <c r="I27" s="2">
        <f>[1]tot_all!I27</f>
        <v>81.299333293923354</v>
      </c>
      <c r="J27" s="2">
        <f>[1]tot_all!J27</f>
        <v>73.045623490888971</v>
      </c>
      <c r="K27" s="2">
        <f>[1]tot_all!K27</f>
        <v>111.31136002480069</v>
      </c>
      <c r="L27" s="2">
        <f>[1]tot_all!L27</f>
        <v>97.792648718519999</v>
      </c>
    </row>
    <row r="28" spans="1:12" x14ac:dyDescent="0.25">
      <c r="A28" t="s">
        <v>37</v>
      </c>
      <c r="B28" s="2">
        <f>[1]tot_all!B28</f>
        <v>64.888935341000902</v>
      </c>
      <c r="C28" s="2">
        <f>[1]tot_all!C28</f>
        <v>87.081426870402467</v>
      </c>
      <c r="D28" s="2">
        <f>[1]tot_all!D28</f>
        <v>81.615812897161703</v>
      </c>
      <c r="E28" s="2">
        <f>[1]tot_all!E28</f>
        <v>81.791528652540848</v>
      </c>
      <c r="F28" s="2">
        <f>[1]tot_all!F28</f>
        <v>82.357760448314693</v>
      </c>
      <c r="G28" s="2">
        <f>[1]tot_all!G28</f>
        <v>92.962661482115067</v>
      </c>
      <c r="H28" s="2">
        <f>[1]tot_all!H28</f>
        <v>116.9942270649484</v>
      </c>
      <c r="I28" s="2">
        <f>[1]tot_all!I28</f>
        <v>84.966159823770326</v>
      </c>
      <c r="J28" s="2">
        <f>[1]tot_all!J28</f>
        <v>72.980130727108744</v>
      </c>
      <c r="K28" s="2">
        <f>[1]tot_all!K28</f>
        <v>110.1725210980417</v>
      </c>
      <c r="L28" s="2">
        <f>[1]tot_all!L28</f>
        <v>100.70740342707234</v>
      </c>
    </row>
    <row r="29" spans="1:12" x14ac:dyDescent="0.25">
      <c r="A29" t="s">
        <v>38</v>
      </c>
      <c r="B29" s="2">
        <f>[1]tot_all!B29</f>
        <v>63.158452677421074</v>
      </c>
      <c r="C29" s="2">
        <f>[1]tot_all!C29</f>
        <v>87.081254431571139</v>
      </c>
      <c r="D29" s="2">
        <f>[1]tot_all!D29</f>
        <v>83.564770444151719</v>
      </c>
      <c r="E29" s="2">
        <f>[1]tot_all!E29</f>
        <v>81.55791981830572</v>
      </c>
      <c r="F29" s="2">
        <f>[1]tot_all!F29</f>
        <v>83.890104733428828</v>
      </c>
      <c r="G29" s="2">
        <f>[1]tot_all!G29</f>
        <v>92.794651101977379</v>
      </c>
      <c r="H29" s="2">
        <f>[1]tot_all!H29</f>
        <v>116.94892079055623</v>
      </c>
      <c r="I29" s="2">
        <f>[1]tot_all!I29</f>
        <v>85.714861189302056</v>
      </c>
      <c r="J29" s="2">
        <f>[1]tot_all!J29</f>
        <v>72.446789321906451</v>
      </c>
      <c r="K29" s="2">
        <f>[1]tot_all!K29</f>
        <v>109.46516520938894</v>
      </c>
      <c r="L29" s="2">
        <f>[1]tot_all!L29</f>
        <v>100.56843287551773</v>
      </c>
    </row>
    <row r="30" spans="1:12" x14ac:dyDescent="0.25">
      <c r="A30" t="s">
        <v>39</v>
      </c>
      <c r="B30" s="2">
        <f>[1]tot_all!B30</f>
        <v>61.402890405547417</v>
      </c>
      <c r="C30" s="2">
        <f>[1]tot_all!C30</f>
        <v>85.909703652977555</v>
      </c>
      <c r="D30" s="2">
        <f>[1]tot_all!D30</f>
        <v>85.685315694637197</v>
      </c>
      <c r="E30" s="2">
        <f>[1]tot_all!E30</f>
        <v>80.63249356325916</v>
      </c>
      <c r="F30" s="2">
        <f>[1]tot_all!F30</f>
        <v>85.329969867748531</v>
      </c>
      <c r="G30" s="2">
        <f>[1]tot_all!G30</f>
        <v>93.535337439458203</v>
      </c>
      <c r="H30" s="2">
        <f>[1]tot_all!H30</f>
        <v>117.49862114482939</v>
      </c>
      <c r="I30" s="2">
        <f>[1]tot_all!I30</f>
        <v>82.836323046371689</v>
      </c>
      <c r="J30" s="2">
        <f>[1]tot_all!J30</f>
        <v>72.57166871693029</v>
      </c>
      <c r="K30" s="2">
        <f>[1]tot_all!K30</f>
        <v>107.79617685508612</v>
      </c>
      <c r="L30" s="2">
        <f>[1]tot_all!L30</f>
        <v>101.37741633594446</v>
      </c>
    </row>
    <row r="31" spans="1:12" x14ac:dyDescent="0.25">
      <c r="A31" t="s">
        <v>40</v>
      </c>
      <c r="B31" s="2">
        <f>[1]tot_all!B31</f>
        <v>62.800444582878647</v>
      </c>
      <c r="C31" s="2">
        <f>[1]tot_all!C31</f>
        <v>85.172051102456521</v>
      </c>
      <c r="D31" s="2">
        <f>[1]tot_all!D31</f>
        <v>85.999865000125411</v>
      </c>
      <c r="E31" s="2">
        <f>[1]tot_all!E31</f>
        <v>80.770829438386883</v>
      </c>
      <c r="F31" s="2">
        <f>[1]tot_all!F31</f>
        <v>85.479605658203951</v>
      </c>
      <c r="G31" s="2">
        <f>[1]tot_all!G31</f>
        <v>93.033205874635215</v>
      </c>
      <c r="H31" s="2">
        <f>[1]tot_all!H31</f>
        <v>114.69121694229601</v>
      </c>
      <c r="I31" s="2">
        <f>[1]tot_all!I31</f>
        <v>80.932677335848695</v>
      </c>
      <c r="J31" s="2">
        <f>[1]tot_all!J31</f>
        <v>71.814412485226271</v>
      </c>
      <c r="K31" s="2">
        <f>[1]tot_all!K31</f>
        <v>107.3398561899422</v>
      </c>
      <c r="L31" s="2">
        <f>[1]tot_all!L31</f>
        <v>103.3358014979526</v>
      </c>
    </row>
    <row r="32" spans="1:12" x14ac:dyDescent="0.25">
      <c r="A32" t="s">
        <v>41</v>
      </c>
      <c r="B32" s="2">
        <f>[1]tot_all!B32</f>
        <v>62.670679688431832</v>
      </c>
      <c r="C32" s="2">
        <f>[1]tot_all!C32</f>
        <v>85.114821644431345</v>
      </c>
      <c r="D32" s="2">
        <f>[1]tot_all!D32</f>
        <v>86.677988683034783</v>
      </c>
      <c r="E32" s="2">
        <f>[1]tot_all!E32</f>
        <v>81.023621853465755</v>
      </c>
      <c r="F32" s="2">
        <f>[1]tot_all!F32</f>
        <v>84.984465910378958</v>
      </c>
      <c r="G32" s="2">
        <f>[1]tot_all!G32</f>
        <v>94.251614074863838</v>
      </c>
      <c r="H32" s="2">
        <f>[1]tot_all!H32</f>
        <v>112.9335933726075</v>
      </c>
      <c r="I32" s="2">
        <f>[1]tot_all!I32</f>
        <v>82.013995186985241</v>
      </c>
      <c r="J32" s="2">
        <f>[1]tot_all!J32</f>
        <v>71.360941673865483</v>
      </c>
      <c r="K32" s="2">
        <f>[1]tot_all!K32</f>
        <v>106.95343140066997</v>
      </c>
      <c r="L32" s="2">
        <f>[1]tot_all!L32</f>
        <v>103.79610063529492</v>
      </c>
    </row>
    <row r="33" spans="1:12" x14ac:dyDescent="0.25">
      <c r="A33" t="s">
        <v>42</v>
      </c>
      <c r="B33" s="2">
        <f>[1]tot_all!B33</f>
        <v>62.27606840976356</v>
      </c>
      <c r="C33" s="2">
        <f>[1]tot_all!C33</f>
        <v>86.087904794677954</v>
      </c>
      <c r="D33" s="2">
        <f>[1]tot_all!D33</f>
        <v>84.570533893075336</v>
      </c>
      <c r="E33" s="2">
        <f>[1]tot_all!E33</f>
        <v>81.373674429974201</v>
      </c>
      <c r="F33" s="2">
        <f>[1]tot_all!F33</f>
        <v>84.515395570725616</v>
      </c>
      <c r="G33" s="2">
        <f>[1]tot_all!G33</f>
        <v>94.330103160023683</v>
      </c>
      <c r="H33" s="2">
        <f>[1]tot_all!H33</f>
        <v>109.60848098147866</v>
      </c>
      <c r="I33" s="2">
        <f>[1]tot_all!I33</f>
        <v>85.21171786049554</v>
      </c>
      <c r="J33" s="2">
        <f>[1]tot_all!J33</f>
        <v>69.802841697649555</v>
      </c>
      <c r="K33" s="2">
        <f>[1]tot_all!K33</f>
        <v>107.20417734048573</v>
      </c>
      <c r="L33" s="2">
        <f>[1]tot_all!L33</f>
        <v>103.97277053872136</v>
      </c>
    </row>
    <row r="34" spans="1:12" x14ac:dyDescent="0.25">
      <c r="A34" t="s">
        <v>43</v>
      </c>
      <c r="B34" s="2">
        <f>[1]tot_all!B34</f>
        <v>62.573188055843353</v>
      </c>
      <c r="C34" s="2">
        <f>[1]tot_all!C34</f>
        <v>86.625283856239236</v>
      </c>
      <c r="D34" s="2">
        <f>[1]tot_all!D34</f>
        <v>85.089292100770948</v>
      </c>
      <c r="E34" s="2">
        <f>[1]tot_all!E34</f>
        <v>81.777749214637566</v>
      </c>
      <c r="F34" s="2">
        <f>[1]tot_all!F34</f>
        <v>86.000187900848019</v>
      </c>
      <c r="G34" s="2">
        <f>[1]tot_all!G34</f>
        <v>93.621818603165423</v>
      </c>
      <c r="H34" s="2">
        <f>[1]tot_all!H34</f>
        <v>112.86045005262564</v>
      </c>
      <c r="I34" s="2">
        <f>[1]tot_all!I34</f>
        <v>81.950468312950989</v>
      </c>
      <c r="J34" s="2">
        <f>[1]tot_all!J34</f>
        <v>67.777693326129523</v>
      </c>
      <c r="K34" s="2">
        <f>[1]tot_all!K34</f>
        <v>105.00297364313471</v>
      </c>
      <c r="L34" s="2">
        <f>[1]tot_all!L34</f>
        <v>106.40030101872611</v>
      </c>
    </row>
    <row r="35" spans="1:12" x14ac:dyDescent="0.25">
      <c r="A35" t="s">
        <v>44</v>
      </c>
      <c r="B35" s="2">
        <f>[1]tot_all!B35</f>
        <v>63.221269790306934</v>
      </c>
      <c r="C35" s="2">
        <f>[1]tot_all!C35</f>
        <v>86.825325970757035</v>
      </c>
      <c r="D35" s="2">
        <f>[1]tot_all!D35</f>
        <v>85.907808853134767</v>
      </c>
      <c r="E35" s="2">
        <f>[1]tot_all!E35</f>
        <v>81.925885448636038</v>
      </c>
      <c r="F35" s="2">
        <f>[1]tot_all!F35</f>
        <v>86.378524699283716</v>
      </c>
      <c r="G35" s="2">
        <f>[1]tot_all!G35</f>
        <v>93.705592230650296</v>
      </c>
      <c r="H35" s="2">
        <f>[1]tot_all!H35</f>
        <v>114.49349343622504</v>
      </c>
      <c r="I35" s="2">
        <f>[1]tot_all!I35</f>
        <v>80.189354548275944</v>
      </c>
      <c r="J35" s="2">
        <f>[1]tot_all!J35</f>
        <v>70.369303111226117</v>
      </c>
      <c r="K35" s="2">
        <f>[1]tot_all!K35</f>
        <v>105.77155778165013</v>
      </c>
      <c r="L35" s="2">
        <f>[1]tot_all!L35</f>
        <v>107.12134227593711</v>
      </c>
    </row>
    <row r="36" spans="1:12" x14ac:dyDescent="0.25">
      <c r="A36" t="s">
        <v>45</v>
      </c>
      <c r="B36" s="2">
        <f>[1]tot_all!B36</f>
        <v>63.465619161131848</v>
      </c>
      <c r="C36" s="2">
        <f>[1]tot_all!C36</f>
        <v>87.15371738658321</v>
      </c>
      <c r="D36" s="2">
        <f>[1]tot_all!D36</f>
        <v>86.082660905254286</v>
      </c>
      <c r="E36" s="2">
        <f>[1]tot_all!E36</f>
        <v>81.936350134882645</v>
      </c>
      <c r="F36" s="2">
        <f>[1]tot_all!F36</f>
        <v>85.775416456142921</v>
      </c>
      <c r="G36" s="2">
        <f>[1]tot_all!G36</f>
        <v>94.994929772120273</v>
      </c>
      <c r="H36" s="2">
        <f>[1]tot_all!H36</f>
        <v>113.33959243064263</v>
      </c>
      <c r="I36" s="2">
        <f>[1]tot_all!I36</f>
        <v>81.23058223256993</v>
      </c>
      <c r="J36" s="2">
        <f>[1]tot_all!J36</f>
        <v>71.13055096349396</v>
      </c>
      <c r="K36" s="2">
        <f>[1]tot_all!K36</f>
        <v>106.64168112373436</v>
      </c>
      <c r="L36" s="2">
        <f>[1]tot_all!L36</f>
        <v>107.41125805419213</v>
      </c>
    </row>
    <row r="37" spans="1:12" x14ac:dyDescent="0.25">
      <c r="A37" t="s">
        <v>46</v>
      </c>
      <c r="B37" s="2">
        <f>[1]tot_all!B37</f>
        <v>64.293048862889407</v>
      </c>
      <c r="C37" s="2">
        <f>[1]tot_all!C37</f>
        <v>86.187040001034745</v>
      </c>
      <c r="D37" s="2">
        <f>[1]tot_all!D37</f>
        <v>85.839299730326715</v>
      </c>
      <c r="E37" s="2">
        <f>[1]tot_all!E37</f>
        <v>82.021285767196474</v>
      </c>
      <c r="F37" s="2">
        <f>[1]tot_all!F37</f>
        <v>85.068961712636806</v>
      </c>
      <c r="G37" s="2">
        <f>[1]tot_all!G37</f>
        <v>94.731341347570762</v>
      </c>
      <c r="H37" s="2">
        <f>[1]tot_all!H37</f>
        <v>114.49473206251564</v>
      </c>
      <c r="I37" s="2">
        <f>[1]tot_all!I37</f>
        <v>80.297579433205883</v>
      </c>
      <c r="J37" s="2">
        <f>[1]tot_all!J37</f>
        <v>70.900296639522537</v>
      </c>
      <c r="K37" s="2">
        <f>[1]tot_all!K37</f>
        <v>107.8348423303449</v>
      </c>
      <c r="L37" s="2">
        <f>[1]tot_all!L37</f>
        <v>109.31960483289356</v>
      </c>
    </row>
    <row r="38" spans="1:12" x14ac:dyDescent="0.25">
      <c r="A38" t="s">
        <v>47</v>
      </c>
      <c r="B38" s="2">
        <f>[1]tot_all!B38</f>
        <v>63.745817222746894</v>
      </c>
      <c r="C38" s="2">
        <f>[1]tot_all!C38</f>
        <v>86.10971468209749</v>
      </c>
      <c r="D38" s="2">
        <f>[1]tot_all!D38</f>
        <v>86.210983379834374</v>
      </c>
      <c r="E38" s="2">
        <f>[1]tot_all!E38</f>
        <v>82.089996246324489</v>
      </c>
      <c r="F38" s="2">
        <f>[1]tot_all!F38</f>
        <v>85.100905911568418</v>
      </c>
      <c r="G38" s="2">
        <f>[1]tot_all!G38</f>
        <v>94.281080887705244</v>
      </c>
      <c r="H38" s="2">
        <f>[1]tot_all!H38</f>
        <v>116.50705241558813</v>
      </c>
      <c r="I38" s="2">
        <f>[1]tot_all!I38</f>
        <v>82.227961668338935</v>
      </c>
      <c r="J38" s="2">
        <f>[1]tot_all!J38</f>
        <v>70.289841923616919</v>
      </c>
      <c r="K38" s="2">
        <f>[1]tot_all!K38</f>
        <v>109.40216992467604</v>
      </c>
      <c r="L38" s="2">
        <f>[1]tot_all!L38</f>
        <v>108.70069325797624</v>
      </c>
    </row>
    <row r="39" spans="1:12" x14ac:dyDescent="0.25">
      <c r="A39" t="s">
        <v>48</v>
      </c>
      <c r="B39" s="2">
        <f>[1]tot_all!B39</f>
        <v>63.83726887465437</v>
      </c>
      <c r="C39" s="2">
        <f>[1]tot_all!C39</f>
        <v>86.154284694418962</v>
      </c>
      <c r="D39" s="2">
        <f>[1]tot_all!D39</f>
        <v>86.187477821335733</v>
      </c>
      <c r="E39" s="2">
        <f>[1]tot_all!E39</f>
        <v>82.105722632888472</v>
      </c>
      <c r="F39" s="2">
        <f>[1]tot_all!F39</f>
        <v>85.076748050836557</v>
      </c>
      <c r="G39" s="2">
        <f>[1]tot_all!G39</f>
        <v>93.999984063203939</v>
      </c>
      <c r="H39" s="2">
        <f>[1]tot_all!H39</f>
        <v>115.90623066996937</v>
      </c>
      <c r="I39" s="2">
        <f>[1]tot_all!I39</f>
        <v>87.028317298905847</v>
      </c>
      <c r="J39" s="2">
        <f>[1]tot_all!J39</f>
        <v>71.432989709396992</v>
      </c>
      <c r="K39" s="2">
        <f>[1]tot_all!K39</f>
        <v>109.29281363523984</v>
      </c>
      <c r="L39" s="2">
        <f>[1]tot_all!L39</f>
        <v>109.17730321394616</v>
      </c>
    </row>
    <row r="40" spans="1:12" x14ac:dyDescent="0.25">
      <c r="A40" t="s">
        <v>49</v>
      </c>
      <c r="B40" s="2">
        <f>[1]tot_all!B40</f>
        <v>64.517943550212891</v>
      </c>
      <c r="C40" s="2">
        <f>[1]tot_all!C40</f>
        <v>84.986931829166338</v>
      </c>
      <c r="D40" s="2">
        <f>[1]tot_all!D40</f>
        <v>84.56419996184998</v>
      </c>
      <c r="E40" s="2">
        <f>[1]tot_all!E40</f>
        <v>82.16289369045171</v>
      </c>
      <c r="F40" s="2">
        <f>[1]tot_all!F40</f>
        <v>84.637249195791014</v>
      </c>
      <c r="G40" s="2">
        <f>[1]tot_all!G40</f>
        <v>92.268412252649071</v>
      </c>
      <c r="H40" s="2">
        <f>[1]tot_all!H40</f>
        <v>116.51131120481838</v>
      </c>
      <c r="I40" s="2">
        <f>[1]tot_all!I40</f>
        <v>74.59795032603742</v>
      </c>
      <c r="J40" s="2">
        <f>[1]tot_all!J40</f>
        <v>68.85815294382391</v>
      </c>
      <c r="K40" s="2">
        <f>[1]tot_all!K40</f>
        <v>109.01827991577875</v>
      </c>
      <c r="L40" s="2">
        <f>[1]tot_all!L40</f>
        <v>109.86382399419948</v>
      </c>
    </row>
    <row r="41" spans="1:12" x14ac:dyDescent="0.25">
      <c r="A41" t="s">
        <v>50</v>
      </c>
      <c r="B41" s="2">
        <f>[1]tot_all!B41</f>
        <v>64.210193431607479</v>
      </c>
      <c r="C41" s="2">
        <f>[1]tot_all!C41</f>
        <v>84.099291050742281</v>
      </c>
      <c r="D41" s="2">
        <f>[1]tot_all!D41</f>
        <v>84.602366140722438</v>
      </c>
      <c r="E41" s="2">
        <f>[1]tot_all!E41</f>
        <v>82.591906446938538</v>
      </c>
      <c r="F41" s="2">
        <f>[1]tot_all!F41</f>
        <v>84.377820737295778</v>
      </c>
      <c r="G41" s="2">
        <f>[1]tot_all!G41</f>
        <v>92.588912545692338</v>
      </c>
      <c r="H41" s="2">
        <f>[1]tot_all!H41</f>
        <v>116.23761089110741</v>
      </c>
      <c r="I41" s="2">
        <f>[1]tot_all!I41</f>
        <v>81.917075311292692</v>
      </c>
      <c r="J41" s="2">
        <f>[1]tot_all!J41</f>
        <v>68.850977938966878</v>
      </c>
      <c r="K41" s="2">
        <f>[1]tot_all!K41</f>
        <v>109.27301517384431</v>
      </c>
      <c r="L41" s="2">
        <f>[1]tot_all!L41</f>
        <v>110.24911292951359</v>
      </c>
    </row>
    <row r="42" spans="1:12" x14ac:dyDescent="0.25">
      <c r="A42" t="s">
        <v>51</v>
      </c>
      <c r="B42" s="2">
        <f>[1]tot_all!B42</f>
        <v>63.570811609262776</v>
      </c>
      <c r="C42" s="2">
        <f>[1]tot_all!C42</f>
        <v>84.759709093643792</v>
      </c>
      <c r="D42" s="2">
        <f>[1]tot_all!D42</f>
        <v>83.300276969726966</v>
      </c>
      <c r="E42" s="2">
        <f>[1]tot_all!E42</f>
        <v>81.509963993209126</v>
      </c>
      <c r="F42" s="2">
        <f>[1]tot_all!F42</f>
        <v>83.562698625727066</v>
      </c>
      <c r="G42" s="2">
        <f>[1]tot_all!G42</f>
        <v>92.530631240396332</v>
      </c>
      <c r="H42" s="2">
        <f>[1]tot_all!H42</f>
        <v>115.69782969891294</v>
      </c>
      <c r="I42" s="2">
        <f>[1]tot_all!I42</f>
        <v>81.554370802772851</v>
      </c>
      <c r="J42" s="2">
        <f>[1]tot_all!J42</f>
        <v>68.802430337780962</v>
      </c>
      <c r="K42" s="2">
        <f>[1]tot_all!K42</f>
        <v>107.53418875183299</v>
      </c>
      <c r="L42" s="2">
        <f>[1]tot_all!L42</f>
        <v>111.38446624996936</v>
      </c>
    </row>
    <row r="43" spans="1:12" x14ac:dyDescent="0.25">
      <c r="A43" t="s">
        <v>52</v>
      </c>
      <c r="B43" s="2">
        <f>[1]tot_all!B43</f>
        <v>59.434634769165854</v>
      </c>
      <c r="C43" s="2">
        <f>[1]tot_all!C43</f>
        <v>85.271534247556318</v>
      </c>
      <c r="D43" s="2">
        <f>[1]tot_all!D43</f>
        <v>83.037869838390549</v>
      </c>
      <c r="E43" s="2">
        <f>[1]tot_all!E43</f>
        <v>82.609114098471551</v>
      </c>
      <c r="F43" s="2">
        <f>[1]tot_all!F43</f>
        <v>84.908918861942851</v>
      </c>
      <c r="G43" s="2">
        <f>[1]tot_all!G43</f>
        <v>94.004527715527828</v>
      </c>
      <c r="H43" s="2">
        <f>[1]tot_all!H43</f>
        <v>114.16196014411473</v>
      </c>
      <c r="I43" s="2">
        <f>[1]tot_all!I43</f>
        <v>81.420756540233995</v>
      </c>
      <c r="J43" s="2">
        <f>[1]tot_all!J43</f>
        <v>69.202428730228291</v>
      </c>
      <c r="K43" s="2">
        <f>[1]tot_all!K43</f>
        <v>108.76420689571027</v>
      </c>
      <c r="L43" s="2">
        <f>[1]tot_all!L43</f>
        <v>110.82700819987122</v>
      </c>
    </row>
    <row r="44" spans="1:12" x14ac:dyDescent="0.25">
      <c r="A44" t="s">
        <v>53</v>
      </c>
      <c r="B44" s="2">
        <f>[1]tot_all!B44</f>
        <v>59.013714884777343</v>
      </c>
      <c r="C44" s="2">
        <f>[1]tot_all!C44</f>
        <v>84.376110759332718</v>
      </c>
      <c r="D44" s="2">
        <f>[1]tot_all!D44</f>
        <v>83.248760667140857</v>
      </c>
      <c r="E44" s="2">
        <f>[1]tot_all!E44</f>
        <v>83.766289815779231</v>
      </c>
      <c r="F44" s="2">
        <f>[1]tot_all!F44</f>
        <v>86.624836337901513</v>
      </c>
      <c r="G44" s="2">
        <f>[1]tot_all!G44</f>
        <v>94.684018467741339</v>
      </c>
      <c r="H44" s="2">
        <f>[1]tot_all!H44</f>
        <v>115.54534078317837</v>
      </c>
      <c r="I44" s="2">
        <f>[1]tot_all!I44</f>
        <v>78.757474416786906</v>
      </c>
      <c r="J44" s="2">
        <f>[1]tot_all!J44</f>
        <v>70.13393691728308</v>
      </c>
      <c r="K44" s="2">
        <f>[1]tot_all!K44</f>
        <v>110.44205367577359</v>
      </c>
      <c r="L44" s="2">
        <f>[1]tot_all!L44</f>
        <v>109.76220160942339</v>
      </c>
    </row>
    <row r="45" spans="1:12" x14ac:dyDescent="0.25">
      <c r="A45" t="s">
        <v>54</v>
      </c>
      <c r="B45" s="2">
        <f>[1]tot_all!B45</f>
        <v>56.567683292173676</v>
      </c>
      <c r="C45" s="2">
        <f>[1]tot_all!C45</f>
        <v>84.027754039745759</v>
      </c>
      <c r="D45" s="2">
        <f>[1]tot_all!D45</f>
        <v>83.904169666957685</v>
      </c>
      <c r="E45" s="2">
        <f>[1]tot_all!E45</f>
        <v>85.123309203398463</v>
      </c>
      <c r="F45" s="2">
        <f>[1]tot_all!F45</f>
        <v>88.08107868511793</v>
      </c>
      <c r="G45" s="2">
        <f>[1]tot_all!G45</f>
        <v>95.895030993976519</v>
      </c>
      <c r="H45" s="2">
        <f>[1]tot_all!H45</f>
        <v>119.52267350580767</v>
      </c>
      <c r="I45" s="2">
        <f>[1]tot_all!I45</f>
        <v>74.902517011680558</v>
      </c>
      <c r="J45" s="2">
        <f>[1]tot_all!J45</f>
        <v>74.969819142503539</v>
      </c>
      <c r="K45" s="2">
        <f>[1]tot_all!K45</f>
        <v>112.30073957255013</v>
      </c>
      <c r="L45" s="2">
        <f>[1]tot_all!L45</f>
        <v>107.55526565781565</v>
      </c>
    </row>
    <row r="46" spans="1:12" x14ac:dyDescent="0.25">
      <c r="A46" t="s">
        <v>55</v>
      </c>
      <c r="B46" s="2">
        <f>[1]tot_all!B46</f>
        <v>55.897028556425745</v>
      </c>
      <c r="C46" s="2">
        <f>[1]tot_all!C46</f>
        <v>82.015276416996898</v>
      </c>
      <c r="D46" s="2">
        <f>[1]tot_all!D46</f>
        <v>86.115754633372745</v>
      </c>
      <c r="E46" s="2">
        <f>[1]tot_all!E46</f>
        <v>86.467182856939871</v>
      </c>
      <c r="F46" s="2">
        <f>[1]tot_all!F46</f>
        <v>91.539514267363899</v>
      </c>
      <c r="G46" s="2">
        <f>[1]tot_all!G46</f>
        <v>93.183784009663881</v>
      </c>
      <c r="H46" s="2">
        <f>[1]tot_all!H46</f>
        <v>126.86230321036489</v>
      </c>
      <c r="I46" s="2">
        <f>[1]tot_all!I46</f>
        <v>70.621578127364188</v>
      </c>
      <c r="J46" s="2">
        <f>[1]tot_all!J46</f>
        <v>69.084211141657136</v>
      </c>
      <c r="K46" s="2">
        <f>[1]tot_all!K46</f>
        <v>115.89448340171369</v>
      </c>
      <c r="L46" s="2">
        <f>[1]tot_all!L46</f>
        <v>106.62850241719806</v>
      </c>
    </row>
    <row r="47" spans="1:12" x14ac:dyDescent="0.25">
      <c r="A47" t="s">
        <v>56</v>
      </c>
      <c r="B47" s="2">
        <f>[1]tot_all!B47</f>
        <v>56.001870499045751</v>
      </c>
      <c r="C47" s="2">
        <f>[1]tot_all!C47</f>
        <v>81.813946270478695</v>
      </c>
      <c r="D47" s="2">
        <f>[1]tot_all!D47</f>
        <v>86.625822541509621</v>
      </c>
      <c r="E47" s="2">
        <f>[1]tot_all!E47</f>
        <v>87.204335023447982</v>
      </c>
      <c r="F47" s="2">
        <f>[1]tot_all!F47</f>
        <v>94.593824492176296</v>
      </c>
      <c r="G47" s="2">
        <f>[1]tot_all!G47</f>
        <v>91.281587175136067</v>
      </c>
      <c r="H47" s="2">
        <f>[1]tot_all!H47</f>
        <v>147.53905830398918</v>
      </c>
      <c r="I47" s="2">
        <f>[1]tot_all!I47</f>
        <v>67.430519775829765</v>
      </c>
      <c r="J47" s="2">
        <f>[1]tot_all!J47</f>
        <v>72.881151843029329</v>
      </c>
      <c r="K47" s="2">
        <f>[1]tot_all!K47</f>
        <v>116.07879203571041</v>
      </c>
      <c r="L47" s="2">
        <f>[1]tot_all!L47</f>
        <v>109.76944731576843</v>
      </c>
    </row>
    <row r="48" spans="1:12" x14ac:dyDescent="0.25">
      <c r="A48" t="s">
        <v>57</v>
      </c>
      <c r="B48" s="2">
        <f>[1]tot_all!B48</f>
        <v>53.595348223992701</v>
      </c>
      <c r="C48" s="2">
        <f>[1]tot_all!C48</f>
        <v>81.853803970037092</v>
      </c>
      <c r="D48" s="2">
        <f>[1]tot_all!D48</f>
        <v>90.150858863926018</v>
      </c>
      <c r="E48" s="2">
        <f>[1]tot_all!E48</f>
        <v>87.542482115380039</v>
      </c>
      <c r="F48" s="2">
        <f>[1]tot_all!F48</f>
        <v>98.003625624321288</v>
      </c>
      <c r="G48" s="2">
        <f>[1]tot_all!G48</f>
        <v>89.500823698947002</v>
      </c>
      <c r="H48" s="2">
        <f>[1]tot_all!H48</f>
        <v>165.68596840162934</v>
      </c>
      <c r="I48" s="2">
        <f>[1]tot_all!I48</f>
        <v>60.126108346067078</v>
      </c>
      <c r="J48" s="2">
        <f>[1]tot_all!J48</f>
        <v>74.712423378512966</v>
      </c>
      <c r="K48" s="2">
        <f>[1]tot_all!K48</f>
        <v>115.68883568988051</v>
      </c>
      <c r="L48" s="2">
        <f>[1]tot_all!L48</f>
        <v>107.93587352470195</v>
      </c>
    </row>
    <row r="49" spans="1:12" x14ac:dyDescent="0.25">
      <c r="A49" t="s">
        <v>58</v>
      </c>
      <c r="B49" s="2">
        <f>[1]tot_all!B49</f>
        <v>53.866580852594382</v>
      </c>
      <c r="C49" s="2">
        <f>[1]tot_all!C49</f>
        <v>82.204436904265705</v>
      </c>
      <c r="D49" s="2">
        <f>[1]tot_all!D49</f>
        <v>90.550315700420654</v>
      </c>
      <c r="E49" s="2">
        <f>[1]tot_all!E49</f>
        <v>88.024395170658536</v>
      </c>
      <c r="F49" s="2">
        <f>[1]tot_all!F49</f>
        <v>98.788505649403419</v>
      </c>
      <c r="G49" s="2">
        <f>[1]tot_all!G49</f>
        <v>88.758821055181002</v>
      </c>
      <c r="H49" s="2">
        <f>[1]tot_all!H49</f>
        <v>158.03281261513163</v>
      </c>
      <c r="I49" s="2">
        <f>[1]tot_all!I49</f>
        <v>61.952465625120567</v>
      </c>
      <c r="J49" s="2">
        <f>[1]tot_all!J49</f>
        <v>77.332531314369007</v>
      </c>
      <c r="K49" s="2">
        <f>[1]tot_all!K49</f>
        <v>115.12173348973369</v>
      </c>
      <c r="L49" s="2">
        <f>[1]tot_all!L49</f>
        <v>107.65137190360309</v>
      </c>
    </row>
    <row r="50" spans="1:12" x14ac:dyDescent="0.25">
      <c r="A50" t="s">
        <v>59</v>
      </c>
      <c r="B50" s="2">
        <f>[1]tot_all!B50</f>
        <v>53.490591865890714</v>
      </c>
      <c r="C50" s="2">
        <f>[1]tot_all!C50</f>
        <v>83.261646599944953</v>
      </c>
      <c r="D50" s="2">
        <f>[1]tot_all!D50</f>
        <v>90.664805083024277</v>
      </c>
      <c r="E50" s="2">
        <f>[1]tot_all!E50</f>
        <v>88.474315246797659</v>
      </c>
      <c r="F50" s="2">
        <f>[1]tot_all!F50</f>
        <v>98.006397912953545</v>
      </c>
      <c r="G50" s="2">
        <f>[1]tot_all!G50</f>
        <v>89.99757617101946</v>
      </c>
      <c r="H50" s="2">
        <f>[1]tot_all!H50</f>
        <v>153.51936072071589</v>
      </c>
      <c r="I50" s="2">
        <f>[1]tot_all!I50</f>
        <v>60.565913524948947</v>
      </c>
      <c r="J50" s="2">
        <f>[1]tot_all!J50</f>
        <v>77.858500786974886</v>
      </c>
      <c r="K50" s="2">
        <f>[1]tot_all!K50</f>
        <v>114.17185274941551</v>
      </c>
      <c r="L50" s="2">
        <f>[1]tot_all!L50</f>
        <v>105.44280537537338</v>
      </c>
    </row>
    <row r="51" spans="1:12" x14ac:dyDescent="0.25">
      <c r="A51" t="s">
        <v>60</v>
      </c>
      <c r="B51" s="2">
        <f>[1]tot_all!B51</f>
        <v>54.73834776443536</v>
      </c>
      <c r="C51" s="2">
        <f>[1]tot_all!C51</f>
        <v>84.55543528854696</v>
      </c>
      <c r="D51" s="2">
        <f>[1]tot_all!D51</f>
        <v>90.812017939461157</v>
      </c>
      <c r="E51" s="2">
        <f>[1]tot_all!E51</f>
        <v>88.664285353929671</v>
      </c>
      <c r="F51" s="2">
        <f>[1]tot_all!F51</f>
        <v>97.718333112425896</v>
      </c>
      <c r="G51" s="2">
        <f>[1]tot_all!G51</f>
        <v>91.591948537686818</v>
      </c>
      <c r="H51" s="2">
        <f>[1]tot_all!H51</f>
        <v>148.46957836854222</v>
      </c>
      <c r="I51" s="2">
        <f>[1]tot_all!I51</f>
        <v>60.110821272883477</v>
      </c>
      <c r="J51" s="2">
        <f>[1]tot_all!J51</f>
        <v>84.280857520832257</v>
      </c>
      <c r="K51" s="2">
        <f>[1]tot_all!K51</f>
        <v>114.11048161094411</v>
      </c>
      <c r="L51" s="2">
        <f>[1]tot_all!L51</f>
        <v>104.45132322240107</v>
      </c>
    </row>
    <row r="52" spans="1:12" x14ac:dyDescent="0.25">
      <c r="A52" t="s">
        <v>61</v>
      </c>
      <c r="B52" s="2">
        <f>[1]tot_all!B52</f>
        <v>56.197043230503475</v>
      </c>
      <c r="C52" s="2">
        <f>[1]tot_all!C52</f>
        <v>84.952272067520639</v>
      </c>
      <c r="D52" s="2">
        <f>[1]tot_all!D52</f>
        <v>90.318482530183374</v>
      </c>
      <c r="E52" s="2">
        <f>[1]tot_all!E52</f>
        <v>88.583622617752539</v>
      </c>
      <c r="F52" s="2">
        <f>[1]tot_all!F52</f>
        <v>97.374960004733921</v>
      </c>
      <c r="G52" s="2">
        <f>[1]tot_all!G52</f>
        <v>91.99481767028162</v>
      </c>
      <c r="H52" s="2">
        <f>[1]tot_all!H52</f>
        <v>146.09502693753097</v>
      </c>
      <c r="I52" s="2">
        <f>[1]tot_all!I52</f>
        <v>64.401146746045669</v>
      </c>
      <c r="J52" s="2">
        <f>[1]tot_all!J52</f>
        <v>80.918580274420577</v>
      </c>
      <c r="K52" s="2">
        <f>[1]tot_all!K52</f>
        <v>114.43182361750002</v>
      </c>
      <c r="L52" s="2">
        <f>[1]tot_all!L52</f>
        <v>103.14421770733088</v>
      </c>
    </row>
    <row r="53" spans="1:12" x14ac:dyDescent="0.25">
      <c r="A53" t="s">
        <v>62</v>
      </c>
      <c r="B53" s="2">
        <f>[1]tot_all!B53</f>
        <v>56.988922750303004</v>
      </c>
      <c r="C53" s="2">
        <f>[1]tot_all!C53</f>
        <v>85.680905732388425</v>
      </c>
      <c r="D53" s="2">
        <f>[1]tot_all!D53</f>
        <v>90.147931278609676</v>
      </c>
      <c r="E53" s="2">
        <f>[1]tot_all!E53</f>
        <v>88.819217005927584</v>
      </c>
      <c r="F53" s="2">
        <f>[1]tot_all!F53</f>
        <v>98.719827268897902</v>
      </c>
      <c r="G53" s="2">
        <f>[1]tot_all!G53</f>
        <v>90.336243438417753</v>
      </c>
      <c r="H53" s="2">
        <f>[1]tot_all!H53</f>
        <v>147.39341907394953</v>
      </c>
      <c r="I53" s="2">
        <f>[1]tot_all!I53</f>
        <v>62.436642721253342</v>
      </c>
      <c r="J53" s="2">
        <f>[1]tot_all!J53</f>
        <v>85.174070799348911</v>
      </c>
      <c r="K53" s="2">
        <f>[1]tot_all!K53</f>
        <v>114.86286948623852</v>
      </c>
      <c r="L53" s="2">
        <f>[1]tot_all!L53</f>
        <v>103.49560542452009</v>
      </c>
    </row>
    <row r="54" spans="1:12" x14ac:dyDescent="0.25">
      <c r="A54" t="s">
        <v>63</v>
      </c>
      <c r="B54" s="2">
        <f>[1]tot_all!B54</f>
        <v>59.214512181442501</v>
      </c>
      <c r="C54" s="2">
        <f>[1]tot_all!C54</f>
        <v>85.738364897995496</v>
      </c>
      <c r="D54" s="2">
        <f>[1]tot_all!D54</f>
        <v>89.928575534375256</v>
      </c>
      <c r="E54" s="2">
        <f>[1]tot_all!E54</f>
        <v>88.04754781475603</v>
      </c>
      <c r="F54" s="2">
        <f>[1]tot_all!F54</f>
        <v>98.994694384623031</v>
      </c>
      <c r="G54" s="2">
        <f>[1]tot_all!G54</f>
        <v>91.180107661374436</v>
      </c>
      <c r="H54" s="2">
        <f>[1]tot_all!H54</f>
        <v>149.77916868884395</v>
      </c>
      <c r="I54" s="2">
        <f>[1]tot_all!I54</f>
        <v>59.386227267035075</v>
      </c>
      <c r="J54" s="2">
        <f>[1]tot_all!J54</f>
        <v>89.773089889820255</v>
      </c>
      <c r="K54" s="2">
        <f>[1]tot_all!K54</f>
        <v>115.13649510257713</v>
      </c>
      <c r="L54" s="2">
        <f>[1]tot_all!L54</f>
        <v>103.434869308074</v>
      </c>
    </row>
    <row r="55" spans="1:12" x14ac:dyDescent="0.25">
      <c r="A55" t="s">
        <v>64</v>
      </c>
      <c r="B55" s="2">
        <f>[1]tot_all!B55</f>
        <v>61.98982843205485</v>
      </c>
      <c r="C55" s="2">
        <f>[1]tot_all!C55</f>
        <v>85.917761586396168</v>
      </c>
      <c r="D55" s="2">
        <f>[1]tot_all!D55</f>
        <v>89.253573325852713</v>
      </c>
      <c r="E55" s="2">
        <f>[1]tot_all!E55</f>
        <v>88.331187431046217</v>
      </c>
      <c r="F55" s="2">
        <f>[1]tot_all!F55</f>
        <v>98.722522915000681</v>
      </c>
      <c r="G55" s="2">
        <f>[1]tot_all!G55</f>
        <v>91.523051068425616</v>
      </c>
      <c r="H55" s="2">
        <f>[1]tot_all!H55</f>
        <v>148.69807719237528</v>
      </c>
      <c r="I55" s="2">
        <f>[1]tot_all!I55</f>
        <v>60.616534936025069</v>
      </c>
      <c r="J55" s="2">
        <f>[1]tot_all!J55</f>
        <v>89.890323493610126</v>
      </c>
      <c r="K55" s="2">
        <f>[1]tot_all!K55</f>
        <v>115.40343832417213</v>
      </c>
      <c r="L55" s="2">
        <f>[1]tot_all!L55</f>
        <v>103.76121479732821</v>
      </c>
    </row>
    <row r="56" spans="1:12" x14ac:dyDescent="0.25">
      <c r="A56" t="s">
        <v>65</v>
      </c>
      <c r="B56" s="2">
        <f>[1]tot_all!B56</f>
        <v>65.201515880473096</v>
      </c>
      <c r="C56" s="2">
        <f>[1]tot_all!C56</f>
        <v>87.419582944913543</v>
      </c>
      <c r="D56" s="2">
        <f>[1]tot_all!D56</f>
        <v>88.486185956652349</v>
      </c>
      <c r="E56" s="2">
        <f>[1]tot_all!E56</f>
        <v>88.493054287595058</v>
      </c>
      <c r="F56" s="2">
        <f>[1]tot_all!F56</f>
        <v>98.541272016809472</v>
      </c>
      <c r="G56" s="2">
        <f>[1]tot_all!G56</f>
        <v>91.509095341257336</v>
      </c>
      <c r="H56" s="2">
        <f>[1]tot_all!H56</f>
        <v>148.8910324436923</v>
      </c>
      <c r="I56" s="2">
        <f>[1]tot_all!I56</f>
        <v>59.86274475736095</v>
      </c>
      <c r="J56" s="2">
        <f>[1]tot_all!J56</f>
        <v>91.942006018292062</v>
      </c>
      <c r="K56" s="2">
        <f>[1]tot_all!K56</f>
        <v>115.63582696437958</v>
      </c>
      <c r="L56" s="2">
        <f>[1]tot_all!L56</f>
        <v>105.60947485017924</v>
      </c>
    </row>
    <row r="57" spans="1:12" x14ac:dyDescent="0.25">
      <c r="A57" t="s">
        <v>66</v>
      </c>
      <c r="B57" s="2">
        <f>[1]tot_all!B57</f>
        <v>66.493309109365455</v>
      </c>
      <c r="C57" s="2">
        <f>[1]tot_all!C57</f>
        <v>87.522827032463951</v>
      </c>
      <c r="D57" s="2">
        <f>[1]tot_all!D57</f>
        <v>88.776928332860848</v>
      </c>
      <c r="E57" s="2">
        <f>[1]tot_all!E57</f>
        <v>89.012858819195657</v>
      </c>
      <c r="F57" s="2">
        <f>[1]tot_all!F57</f>
        <v>99.728062782949394</v>
      </c>
      <c r="G57" s="2">
        <f>[1]tot_all!G57</f>
        <v>94.85307850477129</v>
      </c>
      <c r="H57" s="2">
        <f>[1]tot_all!H57</f>
        <v>153.88415114845247</v>
      </c>
      <c r="I57" s="2">
        <f>[1]tot_all!I57</f>
        <v>58.928084355969169</v>
      </c>
      <c r="J57" s="2">
        <f>[1]tot_all!J57</f>
        <v>90.076410646322117</v>
      </c>
      <c r="K57" s="2">
        <f>[1]tot_all!K57</f>
        <v>115.58142056646597</v>
      </c>
      <c r="L57" s="2">
        <f>[1]tot_all!L57</f>
        <v>104.93145867622063</v>
      </c>
    </row>
    <row r="58" spans="1:12" x14ac:dyDescent="0.25">
      <c r="A58" t="s">
        <v>67</v>
      </c>
      <c r="B58" s="2">
        <f>[1]tot_all!B58</f>
        <v>68.659569910915891</v>
      </c>
      <c r="C58" s="2">
        <f>[1]tot_all!C58</f>
        <v>88.673647285308007</v>
      </c>
      <c r="D58" s="2">
        <f>[1]tot_all!D58</f>
        <v>90.053706843634103</v>
      </c>
      <c r="E58" s="2">
        <f>[1]tot_all!E58</f>
        <v>88.475720657125521</v>
      </c>
      <c r="F58" s="2">
        <f>[1]tot_all!F58</f>
        <v>98.855063622464357</v>
      </c>
      <c r="G58" s="2">
        <f>[1]tot_all!G58</f>
        <v>93.530773067148402</v>
      </c>
      <c r="H58" s="2">
        <f>[1]tot_all!H58</f>
        <v>153.1150356899652</v>
      </c>
      <c r="I58" s="2">
        <f>[1]tot_all!I58</f>
        <v>62.093202699336516</v>
      </c>
      <c r="J58" s="2">
        <f>[1]tot_all!J58</f>
        <v>89.087741345377566</v>
      </c>
      <c r="K58" s="2">
        <f>[1]tot_all!K58</f>
        <v>116.6127912873922</v>
      </c>
      <c r="L58" s="2">
        <f>[1]tot_all!L58</f>
        <v>104.53259521503794</v>
      </c>
    </row>
    <row r="59" spans="1:12" x14ac:dyDescent="0.25">
      <c r="A59" t="s">
        <v>68</v>
      </c>
      <c r="B59" s="2">
        <f>[1]tot_all!B59</f>
        <v>68.559506686238677</v>
      </c>
      <c r="C59" s="2">
        <f>[1]tot_all!C59</f>
        <v>88.740068375507136</v>
      </c>
      <c r="D59" s="2">
        <f>[1]tot_all!D59</f>
        <v>89.830983708939911</v>
      </c>
      <c r="E59" s="2">
        <f>[1]tot_all!E59</f>
        <v>89.122062168680358</v>
      </c>
      <c r="F59" s="2">
        <f>[1]tot_all!F59</f>
        <v>97.668437954067713</v>
      </c>
      <c r="G59" s="2">
        <f>[1]tot_all!G59</f>
        <v>93.414895607901798</v>
      </c>
      <c r="H59" s="2">
        <f>[1]tot_all!H59</f>
        <v>147.24350376265653</v>
      </c>
      <c r="I59" s="2">
        <f>[1]tot_all!I59</f>
        <v>62.711929193513342</v>
      </c>
      <c r="J59" s="2">
        <f>[1]tot_all!J59</f>
        <v>90.693017514149716</v>
      </c>
      <c r="K59" s="2">
        <f>[1]tot_all!K59</f>
        <v>116.12264487546177</v>
      </c>
      <c r="L59" s="2">
        <f>[1]tot_all!L59</f>
        <v>103.42129467599148</v>
      </c>
    </row>
    <row r="60" spans="1:12" x14ac:dyDescent="0.25">
      <c r="A60" t="s">
        <v>69</v>
      </c>
      <c r="B60" s="2">
        <f>[1]tot_all!B60</f>
        <v>67.065763591700573</v>
      </c>
      <c r="C60" s="2">
        <f>[1]tot_all!C60</f>
        <v>88.269576392061694</v>
      </c>
      <c r="D60" s="2">
        <f>[1]tot_all!D60</f>
        <v>90.149255888304509</v>
      </c>
      <c r="E60" s="2">
        <f>[1]tot_all!E60</f>
        <v>89.552117118251388</v>
      </c>
      <c r="F60" s="2">
        <f>[1]tot_all!F60</f>
        <v>98.485149321743862</v>
      </c>
      <c r="G60" s="2">
        <f>[1]tot_all!G60</f>
        <v>93.302394237173388</v>
      </c>
      <c r="H60" s="2">
        <f>[1]tot_all!H60</f>
        <v>146.76526586085842</v>
      </c>
      <c r="I60" s="2">
        <f>[1]tot_all!I60</f>
        <v>60.46294651536234</v>
      </c>
      <c r="J60" s="2">
        <f>[1]tot_all!J60</f>
        <v>92.314099955185867</v>
      </c>
      <c r="K60" s="2">
        <f>[1]tot_all!K60</f>
        <v>115.65123877439004</v>
      </c>
      <c r="L60" s="2">
        <f>[1]tot_all!L60</f>
        <v>104.15679579649569</v>
      </c>
    </row>
    <row r="61" spans="1:12" x14ac:dyDescent="0.25">
      <c r="A61" t="s">
        <v>70</v>
      </c>
      <c r="B61" s="2">
        <f>[1]tot_all!B61</f>
        <v>68.122850968268537</v>
      </c>
      <c r="C61" s="2">
        <f>[1]tot_all!C61</f>
        <v>87.98545341545757</v>
      </c>
      <c r="D61" s="2">
        <f>[1]tot_all!D61</f>
        <v>90.367026180024226</v>
      </c>
      <c r="E61" s="2">
        <f>[1]tot_all!E61</f>
        <v>90.063567497287394</v>
      </c>
      <c r="F61" s="2">
        <f>[1]tot_all!F61</f>
        <v>98.938477918432596</v>
      </c>
      <c r="G61" s="2">
        <f>[1]tot_all!G61</f>
        <v>94.383204500516513</v>
      </c>
      <c r="H61" s="2">
        <f>[1]tot_all!H61</f>
        <v>146.36467867112276</v>
      </c>
      <c r="I61" s="2">
        <f>[1]tot_all!I61</f>
        <v>61.715629719657805</v>
      </c>
      <c r="J61" s="2">
        <f>[1]tot_all!J61</f>
        <v>94.569152359410552</v>
      </c>
      <c r="K61" s="2">
        <f>[1]tot_all!K61</f>
        <v>114.97549142483724</v>
      </c>
      <c r="L61" s="2">
        <f>[1]tot_all!L61</f>
        <v>103.68999846164162</v>
      </c>
    </row>
    <row r="62" spans="1:12" x14ac:dyDescent="0.25">
      <c r="A62" t="s">
        <v>71</v>
      </c>
      <c r="B62" s="2">
        <f>[1]tot_all!B62</f>
        <v>67.064551873591356</v>
      </c>
      <c r="C62" s="2">
        <f>[1]tot_all!C62</f>
        <v>86.65352251588078</v>
      </c>
      <c r="D62" s="2">
        <f>[1]tot_all!D62</f>
        <v>89.861935535867417</v>
      </c>
      <c r="E62" s="2">
        <f>[1]tot_all!E62</f>
        <v>90.76623320179587</v>
      </c>
      <c r="F62" s="2">
        <f>[1]tot_all!F62</f>
        <v>98.979791781302438</v>
      </c>
      <c r="G62" s="2">
        <f>[1]tot_all!G62</f>
        <v>93.444396005678172</v>
      </c>
      <c r="H62" s="2">
        <f>[1]tot_all!H62</f>
        <v>143.14658444422042</v>
      </c>
      <c r="I62" s="2">
        <f>[1]tot_all!I62</f>
        <v>61.047419632159375</v>
      </c>
      <c r="J62" s="2">
        <f>[1]tot_all!J62</f>
        <v>94.084630839241939</v>
      </c>
      <c r="K62" s="2">
        <f>[1]tot_all!K62</f>
        <v>113.78315756596271</v>
      </c>
      <c r="L62" s="2">
        <f>[1]tot_all!L62</f>
        <v>102.29585261980638</v>
      </c>
    </row>
    <row r="63" spans="1:12" x14ac:dyDescent="0.25">
      <c r="A63" t="s">
        <v>72</v>
      </c>
      <c r="B63" s="2">
        <f>[1]tot_all!B63</f>
        <v>67.757685730736995</v>
      </c>
      <c r="C63" s="2">
        <f>[1]tot_all!C63</f>
        <v>86.593180670257652</v>
      </c>
      <c r="D63" s="2">
        <f>[1]tot_all!D63</f>
        <v>92.50957366516036</v>
      </c>
      <c r="E63" s="2">
        <f>[1]tot_all!E63</f>
        <v>90.746429614603485</v>
      </c>
      <c r="F63" s="2">
        <f>[1]tot_all!F63</f>
        <v>101.10388222959071</v>
      </c>
      <c r="G63" s="2">
        <f>[1]tot_all!G63</f>
        <v>94.024602212915127</v>
      </c>
      <c r="H63" s="2">
        <f>[1]tot_all!H63</f>
        <v>142.53646199305453</v>
      </c>
      <c r="I63" s="2">
        <f>[1]tot_all!I63</f>
        <v>59.107206957229373</v>
      </c>
      <c r="J63" s="2">
        <f>[1]tot_all!J63</f>
        <v>88.994402799495774</v>
      </c>
      <c r="K63" s="2">
        <f>[1]tot_all!K63</f>
        <v>113.79837215226829</v>
      </c>
      <c r="L63" s="2">
        <f>[1]tot_all!L63</f>
        <v>104.09967137382512</v>
      </c>
    </row>
    <row r="64" spans="1:12" x14ac:dyDescent="0.25">
      <c r="A64" t="s">
        <v>73</v>
      </c>
      <c r="B64" s="2">
        <f>[1]tot_all!B64</f>
        <v>66.664952416089818</v>
      </c>
      <c r="C64" s="2">
        <f>[1]tot_all!C64</f>
        <v>86.963599031752651</v>
      </c>
      <c r="D64" s="2">
        <f>[1]tot_all!D64</f>
        <v>91.788810248227932</v>
      </c>
      <c r="E64" s="2">
        <f>[1]tot_all!E64</f>
        <v>90.443075018518769</v>
      </c>
      <c r="F64" s="2">
        <f>[1]tot_all!F64</f>
        <v>100.54860648208317</v>
      </c>
      <c r="G64" s="2">
        <f>[1]tot_all!G64</f>
        <v>96.073397507521449</v>
      </c>
      <c r="H64" s="2">
        <f>[1]tot_all!H64</f>
        <v>140.42936439205883</v>
      </c>
      <c r="I64" s="2">
        <f>[1]tot_all!I64</f>
        <v>62.472427743967721</v>
      </c>
      <c r="J64" s="2">
        <f>[1]tot_all!J64</f>
        <v>87.940866004983491</v>
      </c>
      <c r="K64" s="2">
        <f>[1]tot_all!K64</f>
        <v>114.27811746988563</v>
      </c>
      <c r="L64" s="2">
        <f>[1]tot_all!L64</f>
        <v>101.84006571330011</v>
      </c>
    </row>
    <row r="65" spans="1:12" x14ac:dyDescent="0.25">
      <c r="A65" t="s">
        <v>74</v>
      </c>
      <c r="B65" s="2">
        <f>[1]tot_all!B65</f>
        <v>64.167455901502763</v>
      </c>
      <c r="C65" s="2">
        <f>[1]tot_all!C65</f>
        <v>86.394908753909831</v>
      </c>
      <c r="D65" s="2">
        <f>[1]tot_all!D65</f>
        <v>91.562891887866712</v>
      </c>
      <c r="E65" s="2">
        <f>[1]tot_all!E65</f>
        <v>90.33529975250984</v>
      </c>
      <c r="F65" s="2">
        <f>[1]tot_all!F65</f>
        <v>99.650941850896558</v>
      </c>
      <c r="G65" s="2">
        <f>[1]tot_all!G65</f>
        <v>95.290111934279125</v>
      </c>
      <c r="H65" s="2">
        <f>[1]tot_all!H65</f>
        <v>134.83450533867344</v>
      </c>
      <c r="I65" s="2">
        <f>[1]tot_all!I65</f>
        <v>68.239557066783135</v>
      </c>
      <c r="J65" s="2">
        <f>[1]tot_all!J65</f>
        <v>86.262118796918401</v>
      </c>
      <c r="K65" s="2">
        <f>[1]tot_all!K65</f>
        <v>114.50763245856486</v>
      </c>
      <c r="L65" s="2">
        <f>[1]tot_all!L65</f>
        <v>98.298864955043314</v>
      </c>
    </row>
    <row r="66" spans="1:12" x14ac:dyDescent="0.25">
      <c r="A66" t="s">
        <v>75</v>
      </c>
      <c r="B66" s="2">
        <f>[1]tot_all!B66</f>
        <v>62.421756232860851</v>
      </c>
      <c r="C66" s="2">
        <f>[1]tot_all!C66</f>
        <v>85.815793737563112</v>
      </c>
      <c r="D66" s="2">
        <f>[1]tot_all!D66</f>
        <v>92.916376401791197</v>
      </c>
      <c r="E66" s="2">
        <f>[1]tot_all!E66</f>
        <v>89.025762689661676</v>
      </c>
      <c r="F66" s="2">
        <f>[1]tot_all!F66</f>
        <v>101.11763608904005</v>
      </c>
      <c r="G66" s="2">
        <f>[1]tot_all!G66</f>
        <v>96.283035654400351</v>
      </c>
      <c r="H66" s="2">
        <f>[1]tot_all!H66</f>
        <v>138.55747036820247</v>
      </c>
      <c r="I66" s="2">
        <f>[1]tot_all!I66</f>
        <v>62.56606227300707</v>
      </c>
      <c r="J66" s="2">
        <f>[1]tot_all!J66</f>
        <v>83.017237641465698</v>
      </c>
      <c r="K66" s="2">
        <f>[1]tot_all!K66</f>
        <v>115.14546380783356</v>
      </c>
      <c r="L66" s="2">
        <f>[1]tot_all!L66</f>
        <v>101.62039284524977</v>
      </c>
    </row>
    <row r="67" spans="1:12" x14ac:dyDescent="0.25">
      <c r="A67" t="s">
        <v>76</v>
      </c>
      <c r="B67" s="2">
        <f>[1]tot_all!B67</f>
        <v>62.165455104067313</v>
      </c>
      <c r="C67" s="2">
        <f>[1]tot_all!C67</f>
        <v>85.202142592773342</v>
      </c>
      <c r="D67" s="2">
        <f>[1]tot_all!D67</f>
        <v>93.089725144312837</v>
      </c>
      <c r="E67" s="2">
        <f>[1]tot_all!E67</f>
        <v>89.4925220234732</v>
      </c>
      <c r="F67" s="2">
        <f>[1]tot_all!F67</f>
        <v>100.78153205060292</v>
      </c>
      <c r="G67" s="2">
        <f>[1]tot_all!G67</f>
        <v>95.997721353281719</v>
      </c>
      <c r="H67" s="2">
        <f>[1]tot_all!H67</f>
        <v>143.27156971110125</v>
      </c>
      <c r="I67" s="2">
        <f>[1]tot_all!I67</f>
        <v>64.105446995233052</v>
      </c>
      <c r="J67" s="2">
        <f>[1]tot_all!J67</f>
        <v>85.366608402054894</v>
      </c>
      <c r="K67" s="2">
        <f>[1]tot_all!K67</f>
        <v>115.50777106272798</v>
      </c>
      <c r="L67" s="2">
        <f>[1]tot_all!L67</f>
        <v>103.67984055719968</v>
      </c>
    </row>
    <row r="68" spans="1:12" x14ac:dyDescent="0.25">
      <c r="A68" t="s">
        <v>77</v>
      </c>
      <c r="B68" s="2">
        <f>[1]tot_all!B68</f>
        <v>62.268875056193508</v>
      </c>
      <c r="C68" s="2">
        <f>[1]tot_all!C68</f>
        <v>84.383883954716254</v>
      </c>
      <c r="D68" s="2">
        <f>[1]tot_all!D68</f>
        <v>92.627709353866905</v>
      </c>
      <c r="E68" s="2">
        <f>[1]tot_all!E68</f>
        <v>90.126445075739838</v>
      </c>
      <c r="F68" s="2">
        <f>[1]tot_all!F68</f>
        <v>100.28848614605465</v>
      </c>
      <c r="G68" s="2">
        <f>[1]tot_all!G68</f>
        <v>95.184949039582833</v>
      </c>
      <c r="H68" s="2">
        <f>[1]tot_all!H68</f>
        <v>144.71295853298014</v>
      </c>
      <c r="I68" s="2">
        <f>[1]tot_all!I68</f>
        <v>62.551439900851392</v>
      </c>
      <c r="J68" s="2">
        <f>[1]tot_all!J68</f>
        <v>85.473966277806952</v>
      </c>
      <c r="K68" s="2">
        <f>[1]tot_all!K68</f>
        <v>115.91247043820199</v>
      </c>
      <c r="L68" s="2">
        <f>[1]tot_all!L68</f>
        <v>104.54647039195441</v>
      </c>
    </row>
    <row r="69" spans="1:12" x14ac:dyDescent="0.25">
      <c r="A69" t="s">
        <v>78</v>
      </c>
      <c r="B69" s="2">
        <f>[1]tot_all!B69</f>
        <v>62.045738052705765</v>
      </c>
      <c r="C69" s="2">
        <f>[1]tot_all!C69</f>
        <v>84.86645723773313</v>
      </c>
      <c r="D69" s="2">
        <f>[1]tot_all!D69</f>
        <v>92.726570957306407</v>
      </c>
      <c r="E69" s="2">
        <f>[1]tot_all!E69</f>
        <v>90.840344890291206</v>
      </c>
      <c r="F69" s="2">
        <f>[1]tot_all!F69</f>
        <v>101.02964779881138</v>
      </c>
      <c r="G69" s="2">
        <f>[1]tot_all!G69</f>
        <v>96.315818622419386</v>
      </c>
      <c r="H69" s="2">
        <f>[1]tot_all!H69</f>
        <v>144.84478692816657</v>
      </c>
      <c r="I69" s="2">
        <f>[1]tot_all!I69</f>
        <v>60.184688121222749</v>
      </c>
      <c r="J69" s="2">
        <f>[1]tot_all!J69</f>
        <v>83.309617522542183</v>
      </c>
      <c r="K69" s="2">
        <f>[1]tot_all!K69</f>
        <v>115.27783405001755</v>
      </c>
      <c r="L69" s="2">
        <f>[1]tot_all!L69</f>
        <v>104.59820950576713</v>
      </c>
    </row>
    <row r="70" spans="1:12" x14ac:dyDescent="0.25">
      <c r="A70" t="s">
        <v>79</v>
      </c>
      <c r="B70" s="2">
        <f>[1]tot_all!B70</f>
        <v>61.701160117768595</v>
      </c>
      <c r="C70" s="2">
        <f>[1]tot_all!C70</f>
        <v>84.353988572723907</v>
      </c>
      <c r="D70" s="2">
        <f>[1]tot_all!D70</f>
        <v>92.031609469852441</v>
      </c>
      <c r="E70" s="2">
        <f>[1]tot_all!E70</f>
        <v>92.033378336644233</v>
      </c>
      <c r="F70" s="2">
        <f>[1]tot_all!F70</f>
        <v>101.9448231280907</v>
      </c>
      <c r="G70" s="2">
        <f>[1]tot_all!G70</f>
        <v>97.716652072359182</v>
      </c>
      <c r="H70" s="2">
        <f>[1]tot_all!H70</f>
        <v>146.20486888008341</v>
      </c>
      <c r="I70" s="2">
        <f>[1]tot_all!I70</f>
        <v>59.173800606021764</v>
      </c>
      <c r="J70" s="2">
        <f>[1]tot_all!J70</f>
        <v>83.322965337129233</v>
      </c>
      <c r="K70" s="2">
        <f>[1]tot_all!K70</f>
        <v>117.23722016402114</v>
      </c>
      <c r="L70" s="2">
        <f>[1]tot_all!L70</f>
        <v>103.73538797562378</v>
      </c>
    </row>
    <row r="71" spans="1:12" x14ac:dyDescent="0.25">
      <c r="A71" t="s">
        <v>80</v>
      </c>
      <c r="B71" s="2">
        <f>[1]tot_all!B71</f>
        <v>61.475752069697663</v>
      </c>
      <c r="C71" s="2">
        <f>[1]tot_all!C71</f>
        <v>84.203062352647407</v>
      </c>
      <c r="D71" s="2">
        <f>[1]tot_all!D71</f>
        <v>92.508720521243148</v>
      </c>
      <c r="E71" s="2">
        <f>[1]tot_all!E71</f>
        <v>92.15644780179079</v>
      </c>
      <c r="F71" s="2">
        <f>[1]tot_all!F71</f>
        <v>101.6776637075107</v>
      </c>
      <c r="G71" s="2">
        <f>[1]tot_all!G71</f>
        <v>97.661751775005257</v>
      </c>
      <c r="H71" s="2">
        <f>[1]tot_all!H71</f>
        <v>145.81761539514869</v>
      </c>
      <c r="I71" s="2">
        <f>[1]tot_all!I71</f>
        <v>58.750845572990748</v>
      </c>
      <c r="J71" s="2">
        <f>[1]tot_all!J71</f>
        <v>82.379750420172556</v>
      </c>
      <c r="K71" s="2">
        <f>[1]tot_all!K71</f>
        <v>115.98391985037182</v>
      </c>
      <c r="L71" s="2">
        <f>[1]tot_all!L71</f>
        <v>103.2996327206744</v>
      </c>
    </row>
    <row r="72" spans="1:12" x14ac:dyDescent="0.25">
      <c r="A72" t="s">
        <v>81</v>
      </c>
      <c r="B72" s="2">
        <f>[1]tot_all!B72</f>
        <v>60.408113311958381</v>
      </c>
      <c r="C72" s="2">
        <f>[1]tot_all!C72</f>
        <v>84.113359336109312</v>
      </c>
      <c r="D72" s="2">
        <f>[1]tot_all!D72</f>
        <v>93.374546557514535</v>
      </c>
      <c r="E72" s="2">
        <f>[1]tot_all!E72</f>
        <v>92.104365743802873</v>
      </c>
      <c r="F72" s="2">
        <f>[1]tot_all!F72</f>
        <v>103.18548135986833</v>
      </c>
      <c r="G72" s="2">
        <f>[1]tot_all!G72</f>
        <v>96.289114549265562</v>
      </c>
      <c r="H72" s="2">
        <f>[1]tot_all!H72</f>
        <v>144.53725017488665</v>
      </c>
      <c r="I72" s="2">
        <f>[1]tot_all!I72</f>
        <v>58.401354330896829</v>
      </c>
      <c r="J72" s="2">
        <f>[1]tot_all!J72</f>
        <v>83.85819623438141</v>
      </c>
      <c r="K72" s="2">
        <f>[1]tot_all!K72</f>
        <v>114.69072465295113</v>
      </c>
      <c r="L72" s="2">
        <f>[1]tot_all!L72</f>
        <v>102.13378758119114</v>
      </c>
    </row>
    <row r="73" spans="1:12" x14ac:dyDescent="0.25">
      <c r="A73" t="s">
        <v>82</v>
      </c>
      <c r="B73" s="2">
        <f>[1]tot_all!B73</f>
        <v>59.762850184065151</v>
      </c>
      <c r="C73" s="2">
        <f>[1]tot_all!C73</f>
        <v>82.846389886425058</v>
      </c>
      <c r="D73" s="2">
        <f>[1]tot_all!D73</f>
        <v>94.788478963213421</v>
      </c>
      <c r="E73" s="2">
        <f>[1]tot_all!E73</f>
        <v>91.963782396800127</v>
      </c>
      <c r="F73" s="2">
        <f>[1]tot_all!F73</f>
        <v>101.3076086919358</v>
      </c>
      <c r="G73" s="2">
        <f>[1]tot_all!G73</f>
        <v>95.026892190521039</v>
      </c>
      <c r="H73" s="2">
        <f>[1]tot_all!H73</f>
        <v>145.08910802726081</v>
      </c>
      <c r="I73" s="2">
        <f>[1]tot_all!I73</f>
        <v>59.836108203556236</v>
      </c>
      <c r="J73" s="2">
        <f>[1]tot_all!J73</f>
        <v>84.574485720255453</v>
      </c>
      <c r="K73" s="2">
        <f>[1]tot_all!K73</f>
        <v>112.40269689744538</v>
      </c>
      <c r="L73" s="2">
        <f>[1]tot_all!L73</f>
        <v>102.93876101002741</v>
      </c>
    </row>
    <row r="74" spans="1:12" x14ac:dyDescent="0.25">
      <c r="A74" t="s">
        <v>83</v>
      </c>
      <c r="B74" s="2">
        <f>[1]tot_all!B74</f>
        <v>59.542643414174364</v>
      </c>
      <c r="C74" s="2">
        <f>[1]tot_all!C74</f>
        <v>83.312668169806031</v>
      </c>
      <c r="D74" s="2">
        <f>[1]tot_all!D74</f>
        <v>94.041803165501932</v>
      </c>
      <c r="E74" s="2">
        <f>[1]tot_all!E74</f>
        <v>92.215454970715612</v>
      </c>
      <c r="F74" s="2">
        <f>[1]tot_all!F74</f>
        <v>101.82756651512844</v>
      </c>
      <c r="G74" s="2">
        <f>[1]tot_all!G74</f>
        <v>96.856461424791291</v>
      </c>
      <c r="H74" s="2">
        <f>[1]tot_all!H74</f>
        <v>144.91194996349378</v>
      </c>
      <c r="I74" s="2">
        <f>[1]tot_all!I74</f>
        <v>60.599576551235437</v>
      </c>
      <c r="J74" s="2">
        <f>[1]tot_all!J74</f>
        <v>86.164623606474905</v>
      </c>
      <c r="K74" s="2">
        <f>[1]tot_all!K74</f>
        <v>109.01296378245044</v>
      </c>
      <c r="L74" s="2">
        <f>[1]tot_all!L74</f>
        <v>103.40886793128172</v>
      </c>
    </row>
    <row r="75" spans="1:12" x14ac:dyDescent="0.25">
      <c r="A75" t="s">
        <v>84</v>
      </c>
      <c r="B75" s="2">
        <f>[1]tot_all!B75</f>
        <v>57.930121230926105</v>
      </c>
      <c r="C75" s="2">
        <f>[1]tot_all!C75</f>
        <v>83.468420020344738</v>
      </c>
      <c r="D75" s="2">
        <f>[1]tot_all!D75</f>
        <v>95.853844614807585</v>
      </c>
      <c r="E75" s="2">
        <f>[1]tot_all!E75</f>
        <v>91.789978784850987</v>
      </c>
      <c r="F75" s="2">
        <f>[1]tot_all!F75</f>
        <v>102.0550097282585</v>
      </c>
      <c r="G75" s="2">
        <f>[1]tot_all!G75</f>
        <v>95.773702509107821</v>
      </c>
      <c r="H75" s="2">
        <f>[1]tot_all!H75</f>
        <v>145.07295799317939</v>
      </c>
      <c r="I75" s="2">
        <f>[1]tot_all!I75</f>
        <v>60.216751382355667</v>
      </c>
      <c r="J75" s="2">
        <f>[1]tot_all!J75</f>
        <v>87.372066279567889</v>
      </c>
      <c r="K75" s="2">
        <f>[1]tot_all!K75</f>
        <v>109.12278149341689</v>
      </c>
      <c r="L75" s="2">
        <f>[1]tot_all!L75</f>
        <v>103.29824220361621</v>
      </c>
    </row>
    <row r="76" spans="1:12" x14ac:dyDescent="0.25">
      <c r="A76" t="s">
        <v>85</v>
      </c>
      <c r="B76" s="2">
        <f>[1]tot_all!B76</f>
        <v>57.739601316403522</v>
      </c>
      <c r="C76" s="2">
        <f>[1]tot_all!C76</f>
        <v>81.833832826761395</v>
      </c>
      <c r="D76" s="2">
        <f>[1]tot_all!D76</f>
        <v>95.906262547091941</v>
      </c>
      <c r="E76" s="2">
        <f>[1]tot_all!E76</f>
        <v>91.446999348016448</v>
      </c>
      <c r="F76" s="2">
        <f>[1]tot_all!F76</f>
        <v>102.28296807964664</v>
      </c>
      <c r="G76" s="2">
        <f>[1]tot_all!G76</f>
        <v>98.188835244180993</v>
      </c>
      <c r="H76" s="2">
        <f>[1]tot_all!H76</f>
        <v>148.98669901493506</v>
      </c>
      <c r="I76" s="2">
        <f>[1]tot_all!I76</f>
        <v>60.118017540823487</v>
      </c>
      <c r="J76" s="2">
        <f>[1]tot_all!J76</f>
        <v>85.878208763654357</v>
      </c>
      <c r="K76" s="2">
        <f>[1]tot_all!K76</f>
        <v>108.67174166724524</v>
      </c>
      <c r="L76" s="2">
        <f>[1]tot_all!L76</f>
        <v>104.35668270620448</v>
      </c>
    </row>
    <row r="77" spans="1:12" x14ac:dyDescent="0.25">
      <c r="A77" t="s">
        <v>86</v>
      </c>
      <c r="B77" s="2">
        <f>[1]tot_all!B77</f>
        <v>57.446118382797366</v>
      </c>
      <c r="C77" s="2">
        <f>[1]tot_all!C77</f>
        <v>81.673301451419945</v>
      </c>
      <c r="D77" s="2">
        <f>[1]tot_all!D77</f>
        <v>97.640062367857055</v>
      </c>
      <c r="E77" s="2">
        <f>[1]tot_all!E77</f>
        <v>91.562049066825935</v>
      </c>
      <c r="F77" s="2">
        <f>[1]tot_all!F77</f>
        <v>102.32352295553343</v>
      </c>
      <c r="G77" s="2">
        <f>[1]tot_all!G77</f>
        <v>97.569189492196472</v>
      </c>
      <c r="H77" s="2">
        <f>[1]tot_all!H77</f>
        <v>151.42010330541285</v>
      </c>
      <c r="I77" s="2">
        <f>[1]tot_all!I77</f>
        <v>56.688365175740316</v>
      </c>
      <c r="J77" s="2">
        <f>[1]tot_all!J77</f>
        <v>84.696759156045758</v>
      </c>
      <c r="K77" s="2">
        <f>[1]tot_all!K77</f>
        <v>108.74205683043871</v>
      </c>
      <c r="L77" s="2">
        <f>[1]tot_all!L77</f>
        <v>104.77179939015879</v>
      </c>
    </row>
    <row r="78" spans="1:12" x14ac:dyDescent="0.25">
      <c r="A78" t="s">
        <v>87</v>
      </c>
      <c r="B78" s="2">
        <f>[1]tot_all!B78</f>
        <v>57.896478930591535</v>
      </c>
      <c r="C78" s="2">
        <f>[1]tot_all!C78</f>
        <v>82.219347517406888</v>
      </c>
      <c r="D78" s="2">
        <f>[1]tot_all!D78</f>
        <v>99.100308484900495</v>
      </c>
      <c r="E78" s="2">
        <f>[1]tot_all!E78</f>
        <v>91.119146923054714</v>
      </c>
      <c r="F78" s="2">
        <f>[1]tot_all!F78</f>
        <v>101.76746576185765</v>
      </c>
      <c r="G78" s="2">
        <f>[1]tot_all!G78</f>
        <v>96.471182584184376</v>
      </c>
      <c r="H78" s="2">
        <f>[1]tot_all!H78</f>
        <v>153.51261451766831</v>
      </c>
      <c r="I78" s="2">
        <f>[1]tot_all!I78</f>
        <v>55.377125610195591</v>
      </c>
      <c r="J78" s="2">
        <f>[1]tot_all!J78</f>
        <v>86.146147838794946</v>
      </c>
      <c r="K78" s="2">
        <f>[1]tot_all!K78</f>
        <v>110.0801669658178</v>
      </c>
      <c r="L78" s="2">
        <f>[1]tot_all!L78</f>
        <v>105.06289429317526</v>
      </c>
    </row>
    <row r="79" spans="1:12" x14ac:dyDescent="0.25">
      <c r="A79" t="s">
        <v>88</v>
      </c>
      <c r="B79" s="2">
        <f>[1]tot_all!B79</f>
        <v>57.686437589777505</v>
      </c>
      <c r="C79" s="2">
        <f>[1]tot_all!C79</f>
        <v>81.280881684638089</v>
      </c>
      <c r="D79" s="2">
        <f>[1]tot_all!D79</f>
        <v>98.475572805639857</v>
      </c>
      <c r="E79" s="2">
        <f>[1]tot_all!E79</f>
        <v>90.950235876769028</v>
      </c>
      <c r="F79" s="2">
        <f>[1]tot_all!F79</f>
        <v>101.73534165104169</v>
      </c>
      <c r="G79" s="2">
        <f>[1]tot_all!G79</f>
        <v>95.667211207204303</v>
      </c>
      <c r="H79" s="2">
        <f>[1]tot_all!H79</f>
        <v>150.48205422419386</v>
      </c>
      <c r="I79" s="2">
        <f>[1]tot_all!I79</f>
        <v>56.761672224715845</v>
      </c>
      <c r="J79" s="2">
        <f>[1]tot_all!J79</f>
        <v>86.588657834480287</v>
      </c>
      <c r="K79" s="2">
        <f>[1]tot_all!K79</f>
        <v>109.45568969646004</v>
      </c>
      <c r="L79" s="2">
        <f>[1]tot_all!L79</f>
        <v>104.62787487344187</v>
      </c>
    </row>
    <row r="80" spans="1:12" x14ac:dyDescent="0.25">
      <c r="A80" t="s">
        <v>89</v>
      </c>
      <c r="B80" s="2">
        <f>[1]tot_all!B80</f>
        <v>58.306416834214936</v>
      </c>
      <c r="C80" s="2">
        <f>[1]tot_all!C80</f>
        <v>82.240773461575415</v>
      </c>
      <c r="D80" s="2">
        <f>[1]tot_all!D80</f>
        <v>99.576910905398108</v>
      </c>
      <c r="E80" s="2">
        <f>[1]tot_all!E80</f>
        <v>90.772646713814325</v>
      </c>
      <c r="F80" s="2">
        <f>[1]tot_all!F80</f>
        <v>101.84592320709412</v>
      </c>
      <c r="G80" s="2">
        <f>[1]tot_all!G80</f>
        <v>94.847317992284232</v>
      </c>
      <c r="H80" s="2">
        <f>[1]tot_all!H80</f>
        <v>147.30013527387416</v>
      </c>
      <c r="I80" s="2">
        <f>[1]tot_all!I80</f>
        <v>57.993926784106911</v>
      </c>
      <c r="J80" s="2">
        <f>[1]tot_all!J80</f>
        <v>85.244812125378473</v>
      </c>
      <c r="K80" s="2">
        <f>[1]tot_all!K80</f>
        <v>108.83866150876604</v>
      </c>
      <c r="L80" s="2">
        <f>[1]tot_all!L80</f>
        <v>103.46387206285988</v>
      </c>
    </row>
    <row r="81" spans="1:12" x14ac:dyDescent="0.25">
      <c r="A81" t="s">
        <v>90</v>
      </c>
      <c r="B81" s="2">
        <f>[1]tot_all!B81</f>
        <v>60.179187247120012</v>
      </c>
      <c r="C81" s="2">
        <f>[1]tot_all!C81</f>
        <v>82.433707233360039</v>
      </c>
      <c r="D81" s="2">
        <f>[1]tot_all!D81</f>
        <v>99.342900945587928</v>
      </c>
      <c r="E81" s="2">
        <f>[1]tot_all!E81</f>
        <v>91.367734918343004</v>
      </c>
      <c r="F81" s="2">
        <f>[1]tot_all!F81</f>
        <v>101.3649826715648</v>
      </c>
      <c r="G81" s="2">
        <f>[1]tot_all!G81</f>
        <v>95.397355595500557</v>
      </c>
      <c r="H81" s="2">
        <f>[1]tot_all!H81</f>
        <v>147.24274045552784</v>
      </c>
      <c r="I81" s="2">
        <f>[1]tot_all!I81</f>
        <v>58.80221813308475</v>
      </c>
      <c r="J81" s="2">
        <f>[1]tot_all!J81</f>
        <v>89.278168074655497</v>
      </c>
      <c r="K81" s="2">
        <f>[1]tot_all!K81</f>
        <v>109.66283634172555</v>
      </c>
      <c r="L81" s="2">
        <f>[1]tot_all!L81</f>
        <v>103.75755882974967</v>
      </c>
    </row>
    <row r="82" spans="1:12" x14ac:dyDescent="0.25">
      <c r="A82" t="s">
        <v>91</v>
      </c>
      <c r="B82" s="2">
        <f>[1]tot_all!B82</f>
        <v>60.349287916855332</v>
      </c>
      <c r="C82" s="2">
        <f>[1]tot_all!C82</f>
        <v>82.643767136291942</v>
      </c>
      <c r="D82" s="2">
        <f>[1]tot_all!D82</f>
        <v>101.20073779345682</v>
      </c>
      <c r="E82" s="2">
        <f>[1]tot_all!E82</f>
        <v>89.735072792661342</v>
      </c>
      <c r="F82" s="2">
        <f>[1]tot_all!F82</f>
        <v>100.96941343625012</v>
      </c>
      <c r="G82" s="2">
        <f>[1]tot_all!G82</f>
        <v>95.114666142978535</v>
      </c>
      <c r="H82" s="2">
        <f>[1]tot_all!H82</f>
        <v>147.32817799837954</v>
      </c>
      <c r="I82" s="2">
        <f>[1]tot_all!I82</f>
        <v>59.720108670442386</v>
      </c>
      <c r="J82" s="2">
        <f>[1]tot_all!J82</f>
        <v>89.071160922110167</v>
      </c>
      <c r="K82" s="2">
        <f>[1]tot_all!K82</f>
        <v>110.78265639551397</v>
      </c>
      <c r="L82" s="2">
        <f>[1]tot_all!L82</f>
        <v>103.744605470316</v>
      </c>
    </row>
    <row r="83" spans="1:12" x14ac:dyDescent="0.25">
      <c r="A83" t="s">
        <v>92</v>
      </c>
      <c r="B83" s="2">
        <f>[1]tot_all!B83</f>
        <v>59.466828879865844</v>
      </c>
      <c r="C83" s="2">
        <f>[1]tot_all!C83</f>
        <v>84.073441250214017</v>
      </c>
      <c r="D83" s="2">
        <f>[1]tot_all!D83</f>
        <v>102.2024246523191</v>
      </c>
      <c r="E83" s="2">
        <f>[1]tot_all!E83</f>
        <v>91.937270163669467</v>
      </c>
      <c r="F83" s="2">
        <f>[1]tot_all!F83</f>
        <v>100.98494674530897</v>
      </c>
      <c r="G83" s="2">
        <f>[1]tot_all!G83</f>
        <v>93.148768478085358</v>
      </c>
      <c r="H83" s="2">
        <f>[1]tot_all!H83</f>
        <v>148.74976619140929</v>
      </c>
      <c r="I83" s="2">
        <f>[1]tot_all!I83</f>
        <v>58.905608452586698</v>
      </c>
      <c r="J83" s="2">
        <f>[1]tot_all!J83</f>
        <v>87.299146399023215</v>
      </c>
      <c r="K83" s="2">
        <f>[1]tot_all!K83</f>
        <v>111.17178062630622</v>
      </c>
      <c r="L83" s="2">
        <f>[1]tot_all!L83</f>
        <v>103.22858643606125</v>
      </c>
    </row>
    <row r="84" spans="1:12" x14ac:dyDescent="0.25">
      <c r="A84" t="s">
        <v>93</v>
      </c>
      <c r="B84" s="2">
        <f>[1]tot_all!B84</f>
        <v>60.270054161423189</v>
      </c>
      <c r="C84" s="2">
        <f>[1]tot_all!C84</f>
        <v>85.101825268446646</v>
      </c>
      <c r="D84" s="2">
        <f>[1]tot_all!D84</f>
        <v>101.25263083948974</v>
      </c>
      <c r="E84" s="2">
        <f>[1]tot_all!E84</f>
        <v>92.153559690846365</v>
      </c>
      <c r="F84" s="2">
        <f>[1]tot_all!F84</f>
        <v>101.28143472458004</v>
      </c>
      <c r="G84" s="2">
        <f>[1]tot_all!G84</f>
        <v>91.812731723815801</v>
      </c>
      <c r="H84" s="2">
        <f>[1]tot_all!H84</f>
        <v>150.02291539103035</v>
      </c>
      <c r="I84" s="2">
        <f>[1]tot_all!I84</f>
        <v>57.093450795948733</v>
      </c>
      <c r="J84" s="2">
        <f>[1]tot_all!J84</f>
        <v>86.838734773518141</v>
      </c>
      <c r="K84" s="2">
        <f>[1]tot_all!K84</f>
        <v>112.04046727496957</v>
      </c>
      <c r="L84" s="2">
        <f>[1]tot_all!L84</f>
        <v>103.56243676590404</v>
      </c>
    </row>
    <row r="85" spans="1:12" x14ac:dyDescent="0.25">
      <c r="A85" t="s">
        <v>94</v>
      </c>
      <c r="B85" s="2">
        <f>[1]tot_all!B85</f>
        <v>60.859077310635932</v>
      </c>
      <c r="C85" s="2">
        <f>[1]tot_all!C85</f>
        <v>85.068489148460614</v>
      </c>
      <c r="D85" s="2">
        <f>[1]tot_all!D85</f>
        <v>101.21169875576821</v>
      </c>
      <c r="E85" s="2">
        <f>[1]tot_all!E85</f>
        <v>92.126656513421395</v>
      </c>
      <c r="F85" s="2">
        <f>[1]tot_all!F85</f>
        <v>102.64055939639371</v>
      </c>
      <c r="G85" s="2">
        <f>[1]tot_all!G85</f>
        <v>93.341271850694113</v>
      </c>
      <c r="H85" s="2">
        <f>[1]tot_all!H85</f>
        <v>149.41628782354155</v>
      </c>
      <c r="I85" s="2">
        <f>[1]tot_all!I85</f>
        <v>55.9736777020617</v>
      </c>
      <c r="J85" s="2">
        <f>[1]tot_all!J85</f>
        <v>87.823301557301519</v>
      </c>
      <c r="K85" s="2">
        <f>[1]tot_all!K85</f>
        <v>113.4496999106114</v>
      </c>
      <c r="L85" s="2">
        <f>[1]tot_all!L85</f>
        <v>104.19727166952597</v>
      </c>
    </row>
    <row r="86" spans="1:12" x14ac:dyDescent="0.25">
      <c r="A86" t="s">
        <v>95</v>
      </c>
      <c r="B86" s="2">
        <f>[1]tot_all!B86</f>
        <v>61.820010540065795</v>
      </c>
      <c r="C86" s="2">
        <f>[1]tot_all!C86</f>
        <v>85.298620404538028</v>
      </c>
      <c r="D86" s="2">
        <f>[1]tot_all!D86</f>
        <v>101.47280801211647</v>
      </c>
      <c r="E86" s="2">
        <f>[1]tot_all!E86</f>
        <v>93.484545841620275</v>
      </c>
      <c r="F86" s="2">
        <f>[1]tot_all!F86</f>
        <v>101.62438908805184</v>
      </c>
      <c r="G86" s="2">
        <f>[1]tot_all!G86</f>
        <v>93.299207584037873</v>
      </c>
      <c r="H86" s="2">
        <f>[1]tot_all!H86</f>
        <v>146.83777519549366</v>
      </c>
      <c r="I86" s="2">
        <f>[1]tot_all!I86</f>
        <v>60.376595529961378</v>
      </c>
      <c r="J86" s="2">
        <f>[1]tot_all!J86</f>
        <v>87.067461327396231</v>
      </c>
      <c r="K86" s="2">
        <f>[1]tot_all!K86</f>
        <v>111.77771177449851</v>
      </c>
      <c r="L86" s="2">
        <f>[1]tot_all!L86</f>
        <v>103.96230042418577</v>
      </c>
    </row>
    <row r="87" spans="1:12" x14ac:dyDescent="0.25">
      <c r="A87" t="s">
        <v>96</v>
      </c>
      <c r="B87" s="2">
        <f>[1]tot_all!B87</f>
        <v>62.95045198163757</v>
      </c>
      <c r="C87" s="2">
        <f>[1]tot_all!C87</f>
        <v>85.411967869708334</v>
      </c>
      <c r="D87" s="2">
        <f>[1]tot_all!D87</f>
        <v>100.77979042505095</v>
      </c>
      <c r="E87" s="2">
        <f>[1]tot_all!E87</f>
        <v>93.056396574093924</v>
      </c>
      <c r="F87" s="2">
        <f>[1]tot_all!F87</f>
        <v>101.7974462749667</v>
      </c>
      <c r="G87" s="2">
        <f>[1]tot_all!G87</f>
        <v>94.174952715511438</v>
      </c>
      <c r="H87" s="2">
        <f>[1]tot_all!H87</f>
        <v>143.66920382436962</v>
      </c>
      <c r="I87" s="2">
        <f>[1]tot_all!I87</f>
        <v>59.473464839346747</v>
      </c>
      <c r="J87" s="2">
        <f>[1]tot_all!J87</f>
        <v>88.838198153200054</v>
      </c>
      <c r="K87" s="2">
        <f>[1]tot_all!K87</f>
        <v>111.42416398702038</v>
      </c>
      <c r="L87" s="2">
        <f>[1]tot_all!L87</f>
        <v>104.32830238482427</v>
      </c>
    </row>
    <row r="88" spans="1:12" x14ac:dyDescent="0.25">
      <c r="A88" t="s">
        <v>97</v>
      </c>
      <c r="B88" s="2">
        <f>[1]tot_all!B88</f>
        <v>63.556049369720526</v>
      </c>
      <c r="C88" s="2">
        <f>[1]tot_all!C88</f>
        <v>85.691518883038825</v>
      </c>
      <c r="D88" s="2">
        <f>[1]tot_all!D88</f>
        <v>101.32419932921151</v>
      </c>
      <c r="E88" s="2">
        <f>[1]tot_all!E88</f>
        <v>93.1843517104775</v>
      </c>
      <c r="F88" s="2">
        <f>[1]tot_all!F88</f>
        <v>101.97488612614605</v>
      </c>
      <c r="G88" s="2">
        <f>[1]tot_all!G88</f>
        <v>95.873317795038062</v>
      </c>
      <c r="H88" s="2">
        <f>[1]tot_all!H88</f>
        <v>140.87306792487377</v>
      </c>
      <c r="I88" s="2">
        <f>[1]tot_all!I88</f>
        <v>60.666373769644323</v>
      </c>
      <c r="J88" s="2">
        <f>[1]tot_all!J88</f>
        <v>89.853684322376253</v>
      </c>
      <c r="K88" s="2">
        <f>[1]tot_all!K88</f>
        <v>110.97102528554599</v>
      </c>
      <c r="L88" s="2">
        <f>[1]tot_all!L88</f>
        <v>104.4622800557746</v>
      </c>
    </row>
    <row r="89" spans="1:12" x14ac:dyDescent="0.25">
      <c r="A89" t="s">
        <v>98</v>
      </c>
      <c r="B89" s="2">
        <f>[1]tot_all!B89</f>
        <v>63.517036979527305</v>
      </c>
      <c r="C89" s="2">
        <f>[1]tot_all!C89</f>
        <v>86.565846770789022</v>
      </c>
      <c r="D89" s="2">
        <f>[1]tot_all!D89</f>
        <v>99.778351116552074</v>
      </c>
      <c r="E89" s="2">
        <f>[1]tot_all!E89</f>
        <v>91.251454045728636</v>
      </c>
      <c r="F89" s="2">
        <f>[1]tot_all!F89</f>
        <v>101.37235712149928</v>
      </c>
      <c r="G89" s="2">
        <f>[1]tot_all!G89</f>
        <v>95.709860538714281</v>
      </c>
      <c r="H89" s="2">
        <f>[1]tot_all!H89</f>
        <v>136.77977984258365</v>
      </c>
      <c r="I89" s="2">
        <f>[1]tot_all!I89</f>
        <v>65.180339926726006</v>
      </c>
      <c r="J89" s="2">
        <f>[1]tot_all!J89</f>
        <v>87.276389390871799</v>
      </c>
      <c r="K89" s="2">
        <f>[1]tot_all!K89</f>
        <v>110.37956382220526</v>
      </c>
      <c r="L89" s="2">
        <f>[1]tot_all!L89</f>
        <v>103.73263459394124</v>
      </c>
    </row>
    <row r="90" spans="1:12" x14ac:dyDescent="0.25">
      <c r="A90" t="s">
        <v>99</v>
      </c>
      <c r="B90" s="2">
        <f>[1]tot_all!B90</f>
        <v>63.290053191116826</v>
      </c>
      <c r="C90" s="2">
        <f>[1]tot_all!C90</f>
        <v>86.302494642483666</v>
      </c>
      <c r="D90" s="2">
        <f>[1]tot_all!D90</f>
        <v>99.123641013503189</v>
      </c>
      <c r="E90" s="2">
        <f>[1]tot_all!E90</f>
        <v>91.868622651267515</v>
      </c>
      <c r="F90" s="2">
        <f>[1]tot_all!F90</f>
        <v>100.91060732917228</v>
      </c>
      <c r="G90" s="2">
        <f>[1]tot_all!G90</f>
        <v>96.085033149440719</v>
      </c>
      <c r="H90" s="2">
        <f>[1]tot_all!H90</f>
        <v>134.79796579849196</v>
      </c>
      <c r="I90" s="2">
        <f>[1]tot_all!I90</f>
        <v>63.486742183722043</v>
      </c>
      <c r="J90" s="2">
        <f>[1]tot_all!J90</f>
        <v>88.408497752046827</v>
      </c>
      <c r="K90" s="2">
        <f>[1]tot_all!K90</f>
        <v>109.56017729644785</v>
      </c>
      <c r="L90" s="2">
        <f>[1]tot_all!L90</f>
        <v>103.9978843791199</v>
      </c>
    </row>
    <row r="91" spans="1:12" x14ac:dyDescent="0.25">
      <c r="A91" t="s">
        <v>100</v>
      </c>
      <c r="B91" s="2">
        <f>[1]tot_all!B91</f>
        <v>63.614573527810812</v>
      </c>
      <c r="C91" s="2">
        <f>[1]tot_all!C91</f>
        <v>84.71861936666609</v>
      </c>
      <c r="D91" s="2">
        <f>[1]tot_all!D91</f>
        <v>99.089647692436117</v>
      </c>
      <c r="E91" s="2">
        <f>[1]tot_all!E91</f>
        <v>91.944839507180333</v>
      </c>
      <c r="F91" s="2">
        <f>[1]tot_all!F91</f>
        <v>101.35709166340993</v>
      </c>
      <c r="G91" s="2">
        <f>[1]tot_all!G91</f>
        <v>95.065903402213124</v>
      </c>
      <c r="H91" s="2">
        <f>[1]tot_all!H91</f>
        <v>135.31903380761321</v>
      </c>
      <c r="I91" s="2">
        <f>[1]tot_all!I91</f>
        <v>62.228254873797162</v>
      </c>
      <c r="J91" s="2">
        <f>[1]tot_all!J91</f>
        <v>89.010862855898878</v>
      </c>
      <c r="K91" s="2">
        <f>[1]tot_all!K91</f>
        <v>110.64765647852106</v>
      </c>
      <c r="L91" s="2">
        <f>[1]tot_all!L91</f>
        <v>106.14122040895563</v>
      </c>
    </row>
    <row r="92" spans="1:12" x14ac:dyDescent="0.25">
      <c r="A92" t="s">
        <v>101</v>
      </c>
      <c r="B92" s="2">
        <f>[1]tot_all!B92</f>
        <v>63.946209163937183</v>
      </c>
      <c r="C92" s="2">
        <f>[1]tot_all!C92</f>
        <v>84.960857456107206</v>
      </c>
      <c r="D92" s="2">
        <f>[1]tot_all!D92</f>
        <v>98.275839586833797</v>
      </c>
      <c r="E92" s="2">
        <f>[1]tot_all!E92</f>
        <v>92.717349243782621</v>
      </c>
      <c r="F92" s="2">
        <f>[1]tot_all!F92</f>
        <v>100.65442880032462</v>
      </c>
      <c r="G92" s="2">
        <f>[1]tot_all!G92</f>
        <v>98.74931204498057</v>
      </c>
      <c r="H92" s="2">
        <f>[1]tot_all!H92</f>
        <v>136.88936278045799</v>
      </c>
      <c r="I92" s="2">
        <f>[1]tot_all!I92</f>
        <v>62.07431737924999</v>
      </c>
      <c r="J92" s="2">
        <f>[1]tot_all!J92</f>
        <v>86.758521338602492</v>
      </c>
      <c r="K92" s="2">
        <f>[1]tot_all!K92</f>
        <v>110.82438078514947</v>
      </c>
      <c r="L92" s="2">
        <f>[1]tot_all!L92</f>
        <v>106.43428978017037</v>
      </c>
    </row>
    <row r="93" spans="1:12" x14ac:dyDescent="0.25">
      <c r="A93" t="s">
        <v>102</v>
      </c>
      <c r="B93" s="2">
        <f>[1]tot_all!B93</f>
        <v>63.520541465723355</v>
      </c>
      <c r="C93" s="2">
        <f>[1]tot_all!C93</f>
        <v>84.225940116850111</v>
      </c>
      <c r="D93" s="2">
        <f>[1]tot_all!D93</f>
        <v>99.119544892885045</v>
      </c>
      <c r="E93" s="2">
        <f>[1]tot_all!E93</f>
        <v>94.765973436205698</v>
      </c>
      <c r="F93" s="2">
        <f>[1]tot_all!F93</f>
        <v>101.16838759943707</v>
      </c>
      <c r="G93" s="2">
        <f>[1]tot_all!G93</f>
        <v>91.766054239164717</v>
      </c>
      <c r="H93" s="2">
        <f>[1]tot_all!H93</f>
        <v>136.97379992266352</v>
      </c>
      <c r="I93" s="2">
        <f>[1]tot_all!I93</f>
        <v>62.032560591622634</v>
      </c>
      <c r="J93" s="2">
        <f>[1]tot_all!J93</f>
        <v>87.302079438528509</v>
      </c>
      <c r="K93" s="2">
        <f>[1]tot_all!K93</f>
        <v>110.86909690178506</v>
      </c>
      <c r="L93" s="2">
        <f>[1]tot_all!L93</f>
        <v>107.17356816391484</v>
      </c>
    </row>
    <row r="94" spans="1:12" x14ac:dyDescent="0.25">
      <c r="A94" t="s">
        <v>103</v>
      </c>
      <c r="B94" s="2">
        <f>[1]tot_all!B94</f>
        <v>62.023909266773245</v>
      </c>
      <c r="C94" s="2">
        <f>[1]tot_all!C94</f>
        <v>82.775434870463798</v>
      </c>
      <c r="D94" s="2">
        <f>[1]tot_all!D94</f>
        <v>99.603801021683381</v>
      </c>
      <c r="E94" s="2">
        <f>[1]tot_all!E94</f>
        <v>92.62756066108885</v>
      </c>
      <c r="F94" s="2">
        <f>[1]tot_all!F94</f>
        <v>101.89313192575089</v>
      </c>
      <c r="G94" s="2">
        <f>[1]tot_all!G94</f>
        <v>95.618307850701697</v>
      </c>
      <c r="H94" s="2">
        <f>[1]tot_all!H94</f>
        <v>140.51673383007346</v>
      </c>
      <c r="I94" s="2">
        <f>[1]tot_all!I94</f>
        <v>58.260330813185192</v>
      </c>
      <c r="J94" s="2">
        <f>[1]tot_all!J94</f>
        <v>87.471647701309152</v>
      </c>
      <c r="K94" s="2">
        <f>[1]tot_all!K94</f>
        <v>110.67476594248869</v>
      </c>
      <c r="L94" s="2">
        <f>[1]tot_all!L94</f>
        <v>108.60623191222697</v>
      </c>
    </row>
    <row r="95" spans="1:12" x14ac:dyDescent="0.25">
      <c r="A95" t="s">
        <v>104</v>
      </c>
      <c r="B95" s="2">
        <f>[1]tot_all!B95</f>
        <v>61.862690871204052</v>
      </c>
      <c r="C95" s="2">
        <f>[1]tot_all!C95</f>
        <v>82.477383913578876</v>
      </c>
      <c r="D95" s="2">
        <f>[1]tot_all!D95</f>
        <v>99.172598343795087</v>
      </c>
      <c r="E95" s="2">
        <f>[1]tot_all!E95</f>
        <v>92.921475655424885</v>
      </c>
      <c r="F95" s="2">
        <f>[1]tot_all!F95</f>
        <v>102.92751635146907</v>
      </c>
      <c r="G95" s="2">
        <f>[1]tot_all!G95</f>
        <v>95.710486959474878</v>
      </c>
      <c r="H95" s="2">
        <f>[1]tot_all!H95</f>
        <v>141.8772584414582</v>
      </c>
      <c r="I95" s="2">
        <f>[1]tot_all!I95</f>
        <v>56.625441879629292</v>
      </c>
      <c r="J95" s="2">
        <f>[1]tot_all!J95</f>
        <v>84.855878749956233</v>
      </c>
      <c r="K95" s="2">
        <f>[1]tot_all!K95</f>
        <v>111.32252677943389</v>
      </c>
      <c r="L95" s="2">
        <f>[1]tot_all!L95</f>
        <v>109.23603020464108</v>
      </c>
    </row>
    <row r="96" spans="1:12" x14ac:dyDescent="0.25">
      <c r="A96" t="s">
        <v>105</v>
      </c>
      <c r="B96" s="2">
        <f>[1]tot_all!B96</f>
        <v>60.282379953668574</v>
      </c>
      <c r="C96" s="2">
        <f>[1]tot_all!C96</f>
        <v>80.885247116410682</v>
      </c>
      <c r="D96" s="2">
        <f>[1]tot_all!D96</f>
        <v>99.45921254184988</v>
      </c>
      <c r="E96" s="2">
        <f>[1]tot_all!E96</f>
        <v>92.923349711084157</v>
      </c>
      <c r="F96" s="2">
        <f>[1]tot_all!F96</f>
        <v>103.67775815540368</v>
      </c>
      <c r="G96" s="2">
        <f>[1]tot_all!G96</f>
        <v>96.511299908775598</v>
      </c>
      <c r="H96" s="2">
        <f>[1]tot_all!H96</f>
        <v>141.58118867492641</v>
      </c>
      <c r="I96" s="2">
        <f>[1]tot_all!I96</f>
        <v>56.412254660239533</v>
      </c>
      <c r="J96" s="2">
        <f>[1]tot_all!J96</f>
        <v>85.023272518157739</v>
      </c>
      <c r="K96" s="2">
        <f>[1]tot_all!K96</f>
        <v>110.18835621757562</v>
      </c>
      <c r="L96" s="2">
        <f>[1]tot_all!L96</f>
        <v>109.70333531223784</v>
      </c>
    </row>
    <row r="97" spans="1:12" x14ac:dyDescent="0.25">
      <c r="A97" t="s">
        <v>106</v>
      </c>
      <c r="B97" s="2">
        <f>[1]tot_all!B97</f>
        <v>59.803053880632142</v>
      </c>
      <c r="C97" s="2">
        <f>[1]tot_all!C97</f>
        <v>80.5377785961781</v>
      </c>
      <c r="D97" s="2">
        <f>[1]tot_all!D97</f>
        <v>100.86721670951026</v>
      </c>
      <c r="E97" s="2">
        <f>[1]tot_all!E97</f>
        <v>91.61609367762432</v>
      </c>
      <c r="F97" s="2">
        <f>[1]tot_all!F97</f>
        <v>104.34496021984994</v>
      </c>
      <c r="G97" s="2">
        <f>[1]tot_all!G97</f>
        <v>96.502737136171845</v>
      </c>
      <c r="H97" s="2">
        <f>[1]tot_all!H97</f>
        <v>141.96142091290693</v>
      </c>
      <c r="I97" s="2">
        <f>[1]tot_all!I97</f>
        <v>55.916554783570859</v>
      </c>
      <c r="J97" s="2">
        <f>[1]tot_all!J97</f>
        <v>84.923460780263397</v>
      </c>
      <c r="K97" s="2">
        <f>[1]tot_all!K97</f>
        <v>109.04336070424181</v>
      </c>
      <c r="L97" s="2">
        <f>[1]tot_all!L97</f>
        <v>109.72771843320311</v>
      </c>
    </row>
    <row r="98" spans="1:12" x14ac:dyDescent="0.25">
      <c r="A98" t="s">
        <v>107</v>
      </c>
      <c r="B98" s="2">
        <f>[1]tot_all!B98</f>
        <v>59.814173100344206</v>
      </c>
      <c r="C98" s="2">
        <f>[1]tot_all!C98</f>
        <v>80.753345900087709</v>
      </c>
      <c r="D98" s="2">
        <f>[1]tot_all!D98</f>
        <v>101.33478677357746</v>
      </c>
      <c r="E98" s="2">
        <f>[1]tot_all!E98</f>
        <v>92.278979697308003</v>
      </c>
      <c r="F98" s="2">
        <f>[1]tot_all!F98</f>
        <v>104.63010942902224</v>
      </c>
      <c r="G98" s="2">
        <f>[1]tot_all!G98</f>
        <v>96.40283957375479</v>
      </c>
      <c r="H98" s="2">
        <f>[1]tot_all!H98</f>
        <v>144.37519923439322</v>
      </c>
      <c r="I98" s="2">
        <f>[1]tot_all!I98</f>
        <v>55.860076009560963</v>
      </c>
      <c r="J98" s="2">
        <f>[1]tot_all!J98</f>
        <v>84.444742606254238</v>
      </c>
      <c r="K98" s="2">
        <f>[1]tot_all!K98</f>
        <v>108.12675733898742</v>
      </c>
      <c r="L98" s="2">
        <f>[1]tot_all!L98</f>
        <v>109.79103473004234</v>
      </c>
    </row>
    <row r="99" spans="1:12" x14ac:dyDescent="0.25">
      <c r="A99" t="s">
        <v>108</v>
      </c>
      <c r="B99" s="2">
        <f>[1]tot_all!B99</f>
        <v>59.743705523605961</v>
      </c>
      <c r="C99" s="2">
        <f>[1]tot_all!C99</f>
        <v>82.248297985282036</v>
      </c>
      <c r="D99" s="2">
        <f>[1]tot_all!D99</f>
        <v>100.41476396287177</v>
      </c>
      <c r="E99" s="2">
        <f>[1]tot_all!E99</f>
        <v>92.03866023015199</v>
      </c>
      <c r="F99" s="2">
        <f>[1]tot_all!F99</f>
        <v>103.68739385539645</v>
      </c>
      <c r="G99" s="2">
        <f>[1]tot_all!G99</f>
        <v>97.04028967827098</v>
      </c>
      <c r="H99" s="2">
        <f>[1]tot_all!H99</f>
        <v>142.26963387227519</v>
      </c>
      <c r="I99" s="2">
        <f>[1]tot_all!I99</f>
        <v>61.715506395098799</v>
      </c>
      <c r="J99" s="2">
        <f>[1]tot_all!J99</f>
        <v>85.488458672338879</v>
      </c>
      <c r="K99" s="2">
        <f>[1]tot_all!K99</f>
        <v>107.35846151981674</v>
      </c>
      <c r="L99" s="2">
        <f>[1]tot_all!L99</f>
        <v>108.42117087348106</v>
      </c>
    </row>
    <row r="100" spans="1:12" x14ac:dyDescent="0.25">
      <c r="A100" t="s">
        <v>109</v>
      </c>
      <c r="B100" s="2">
        <f>[1]tot_all!B100</f>
        <v>60.874353977031504</v>
      </c>
      <c r="C100" s="2">
        <f>[1]tot_all!C100</f>
        <v>83.666237522550773</v>
      </c>
      <c r="D100" s="2">
        <f>[1]tot_all!D100</f>
        <v>100.72309467621257</v>
      </c>
      <c r="E100" s="2">
        <f>[1]tot_all!E100</f>
        <v>92.248650952581357</v>
      </c>
      <c r="F100" s="2">
        <f>[1]tot_all!F100</f>
        <v>102.6050948581026</v>
      </c>
      <c r="G100" s="2">
        <f>[1]tot_all!G100</f>
        <v>97.105785292987321</v>
      </c>
      <c r="H100" s="2">
        <f>[1]tot_all!H100</f>
        <v>139.05408177170568</v>
      </c>
      <c r="I100" s="2">
        <f>[1]tot_all!I100</f>
        <v>66.197544937562327</v>
      </c>
      <c r="J100" s="2">
        <f>[1]tot_all!J100</f>
        <v>85.905453978198352</v>
      </c>
      <c r="K100" s="2">
        <f>[1]tot_all!K100</f>
        <v>107.26738796723387</v>
      </c>
      <c r="L100" s="2">
        <f>[1]tot_all!L100</f>
        <v>107.26593050681832</v>
      </c>
    </row>
    <row r="101" spans="1:12" x14ac:dyDescent="0.25">
      <c r="A101" t="s">
        <v>110</v>
      </c>
      <c r="B101" s="2">
        <f>[1]tot_all!B101</f>
        <v>62.247019358107295</v>
      </c>
      <c r="C101" s="2">
        <f>[1]tot_all!C101</f>
        <v>84.48406734729906</v>
      </c>
      <c r="D101" s="2">
        <f>[1]tot_all!D101</f>
        <v>98.952120834391394</v>
      </c>
      <c r="E101" s="2">
        <f>[1]tot_all!E101</f>
        <v>92.503944609228014</v>
      </c>
      <c r="F101" s="2">
        <f>[1]tot_all!F101</f>
        <v>101.25177425440729</v>
      </c>
      <c r="G101" s="2">
        <f>[1]tot_all!G101</f>
        <v>97.722007165791197</v>
      </c>
      <c r="H101" s="2">
        <f>[1]tot_all!H101</f>
        <v>138.34652525044245</v>
      </c>
      <c r="I101" s="2">
        <f>[1]tot_all!I101</f>
        <v>70.141163928138866</v>
      </c>
      <c r="J101" s="2">
        <f>[1]tot_all!J101</f>
        <v>85.353033351371593</v>
      </c>
      <c r="K101" s="2">
        <f>[1]tot_all!K101</f>
        <v>106.96961398918965</v>
      </c>
      <c r="L101" s="2">
        <f>[1]tot_all!L101</f>
        <v>106.39590189945282</v>
      </c>
    </row>
    <row r="102" spans="1:12" x14ac:dyDescent="0.25">
      <c r="A102" t="s">
        <v>111</v>
      </c>
      <c r="B102" s="2">
        <f>[1]tot_all!B102</f>
        <v>63.276536988059341</v>
      </c>
      <c r="C102" s="2">
        <f>[1]tot_all!C102</f>
        <v>85.393582566091737</v>
      </c>
      <c r="D102" s="2">
        <f>[1]tot_all!D102</f>
        <v>98.000607263577294</v>
      </c>
      <c r="E102" s="2">
        <f>[1]tot_all!E102</f>
        <v>92.990170301305525</v>
      </c>
      <c r="F102" s="2">
        <f>[1]tot_all!F102</f>
        <v>99.499302255074227</v>
      </c>
      <c r="G102" s="2">
        <f>[1]tot_all!G102</f>
        <v>97.168491824705654</v>
      </c>
      <c r="H102" s="2">
        <f>[1]tot_all!H102</f>
        <v>133.60642676480714</v>
      </c>
      <c r="I102" s="2">
        <f>[1]tot_all!I102</f>
        <v>78.272914538053968</v>
      </c>
      <c r="J102" s="2">
        <f>[1]tot_all!J102</f>
        <v>82.393233718694603</v>
      </c>
      <c r="K102" s="2">
        <f>[1]tot_all!K102</f>
        <v>105.90051538527587</v>
      </c>
      <c r="L102" s="2">
        <f>[1]tot_all!L102</f>
        <v>105.18085048712831</v>
      </c>
    </row>
    <row r="103" spans="1:12" x14ac:dyDescent="0.25">
      <c r="A103" t="s">
        <v>112</v>
      </c>
      <c r="B103" s="2">
        <f>[1]tot_all!B103</f>
        <v>62.726040226280446</v>
      </c>
      <c r="C103" s="2">
        <f>[1]tot_all!C103</f>
        <v>85.406025866190646</v>
      </c>
      <c r="D103" s="2">
        <f>[1]tot_all!D103</f>
        <v>99.499838600278551</v>
      </c>
      <c r="E103" s="2">
        <f>[1]tot_all!E103</f>
        <v>92.960327477182872</v>
      </c>
      <c r="F103" s="2">
        <f>[1]tot_all!F103</f>
        <v>99.24918186728955</v>
      </c>
      <c r="G103" s="2">
        <f>[1]tot_all!G103</f>
        <v>96.804096767742749</v>
      </c>
      <c r="H103" s="2">
        <f>[1]tot_all!H103</f>
        <v>134.2230457450276</v>
      </c>
      <c r="I103" s="2">
        <f>[1]tot_all!I103</f>
        <v>78.106103350129132</v>
      </c>
      <c r="J103" s="2">
        <f>[1]tot_all!J103</f>
        <v>82.288735182586251</v>
      </c>
      <c r="K103" s="2">
        <f>[1]tot_all!K103</f>
        <v>106.21719064187876</v>
      </c>
      <c r="L103" s="2">
        <f>[1]tot_all!L103</f>
        <v>105.61260984139558</v>
      </c>
    </row>
    <row r="104" spans="1:12" x14ac:dyDescent="0.25">
      <c r="A104" t="s">
        <v>113</v>
      </c>
      <c r="B104" s="2">
        <f>[1]tot_all!B104</f>
        <v>63.76783484773857</v>
      </c>
      <c r="C104" s="2">
        <f>[1]tot_all!C104</f>
        <v>86.963733647714633</v>
      </c>
      <c r="D104" s="2">
        <f>[1]tot_all!D104</f>
        <v>97.825163870971608</v>
      </c>
      <c r="E104" s="2">
        <f>[1]tot_all!E104</f>
        <v>92.555910631823281</v>
      </c>
      <c r="F104" s="2">
        <f>[1]tot_all!F104</f>
        <v>98.511659560302434</v>
      </c>
      <c r="G104" s="2">
        <f>[1]tot_all!G104</f>
        <v>96.319089364478117</v>
      </c>
      <c r="H104" s="2">
        <f>[1]tot_all!H104</f>
        <v>133.18704239179539</v>
      </c>
      <c r="I104" s="2">
        <f>[1]tot_all!I104</f>
        <v>81.554868312703249</v>
      </c>
      <c r="J104" s="2">
        <f>[1]tot_all!J104</f>
        <v>84.221030503443018</v>
      </c>
      <c r="K104" s="2">
        <f>[1]tot_all!K104</f>
        <v>105.32399986913002</v>
      </c>
      <c r="L104" s="2">
        <f>[1]tot_all!L104</f>
        <v>105.45631000857483</v>
      </c>
    </row>
    <row r="105" spans="1:12" x14ac:dyDescent="0.25">
      <c r="A105" t="s">
        <v>114</v>
      </c>
      <c r="B105" s="2">
        <f>[1]tot_all!B105</f>
        <v>63.614577815501448</v>
      </c>
      <c r="C105" s="2">
        <f>[1]tot_all!C105</f>
        <v>87.516150464403836</v>
      </c>
      <c r="D105" s="2">
        <f>[1]tot_all!D105</f>
        <v>97.831922676225417</v>
      </c>
      <c r="E105" s="2">
        <f>[1]tot_all!E105</f>
        <v>92.821757011215922</v>
      </c>
      <c r="F105" s="2">
        <f>[1]tot_all!F105</f>
        <v>97.605577951568748</v>
      </c>
      <c r="G105" s="2">
        <f>[1]tot_all!G105</f>
        <v>97.004565781852889</v>
      </c>
      <c r="H105" s="2">
        <f>[1]tot_all!H105</f>
        <v>131.81153457559378</v>
      </c>
      <c r="I105" s="2">
        <f>[1]tot_all!I105</f>
        <v>85.440403089730722</v>
      </c>
      <c r="J105" s="2">
        <f>[1]tot_all!J105</f>
        <v>84.603210939051436</v>
      </c>
      <c r="K105" s="2">
        <f>[1]tot_all!K105</f>
        <v>104.95677989761117</v>
      </c>
      <c r="L105" s="2">
        <f>[1]tot_all!L105</f>
        <v>105.1510604037593</v>
      </c>
    </row>
    <row r="106" spans="1:12" x14ac:dyDescent="0.25">
      <c r="A106" t="s">
        <v>115</v>
      </c>
      <c r="B106" s="2">
        <f>[1]tot_all!B106</f>
        <v>62.660280612162367</v>
      </c>
      <c r="C106" s="2">
        <f>[1]tot_all!C106</f>
        <v>88.476852699109003</v>
      </c>
      <c r="D106" s="2">
        <f>[1]tot_all!D106</f>
        <v>97.744695368131516</v>
      </c>
      <c r="E106" s="2">
        <f>[1]tot_all!E106</f>
        <v>93.287813399233883</v>
      </c>
      <c r="F106" s="2">
        <f>[1]tot_all!F106</f>
        <v>98.687684247579696</v>
      </c>
      <c r="G106" s="2">
        <f>[1]tot_all!G106</f>
        <v>97.326201028694541</v>
      </c>
      <c r="H106" s="2">
        <f>[1]tot_all!H106</f>
        <v>133.35659742670006</v>
      </c>
      <c r="I106" s="2">
        <f>[1]tot_all!I106</f>
        <v>81.050607418965015</v>
      </c>
      <c r="J106" s="2">
        <f>[1]tot_all!J106</f>
        <v>88.411530338516073</v>
      </c>
      <c r="K106" s="2">
        <f>[1]tot_all!K106</f>
        <v>105.30049631760805</v>
      </c>
      <c r="L106" s="2">
        <f>[1]tot_all!L106</f>
        <v>105.53821532765515</v>
      </c>
    </row>
    <row r="107" spans="1:12" x14ac:dyDescent="0.25">
      <c r="A107" t="s">
        <v>116</v>
      </c>
      <c r="B107" s="2">
        <f>[1]tot_all!B107</f>
        <v>63.030266170892432</v>
      </c>
      <c r="C107" s="2">
        <f>[1]tot_all!C107</f>
        <v>86.19260119401622</v>
      </c>
      <c r="D107" s="2">
        <f>[1]tot_all!D107</f>
        <v>98.096237532889774</v>
      </c>
      <c r="E107" s="2">
        <f>[1]tot_all!E107</f>
        <v>92.871111926026472</v>
      </c>
      <c r="F107" s="2">
        <f>[1]tot_all!F107</f>
        <v>98.570924997683775</v>
      </c>
      <c r="G107" s="2">
        <f>[1]tot_all!G107</f>
        <v>97.092161522525345</v>
      </c>
      <c r="H107" s="2">
        <f>[1]tot_all!H107</f>
        <v>132.22078983863207</v>
      </c>
      <c r="I107" s="2">
        <f>[1]tot_all!I107</f>
        <v>83.668129999827002</v>
      </c>
      <c r="J107" s="2">
        <f>[1]tot_all!J107</f>
        <v>87.399174706512426</v>
      </c>
      <c r="K107" s="2">
        <f>[1]tot_all!K107</f>
        <v>104.1468172207384</v>
      </c>
      <c r="L107" s="2">
        <f>[1]tot_all!L107</f>
        <v>106.72097701869257</v>
      </c>
    </row>
    <row r="108" spans="1:12" x14ac:dyDescent="0.25">
      <c r="A108" t="s">
        <v>117</v>
      </c>
      <c r="B108" s="2">
        <f>[1]tot_all!B108</f>
        <v>63.891826540612485</v>
      </c>
      <c r="C108" s="2">
        <f>[1]tot_all!C108</f>
        <v>84.555864590861233</v>
      </c>
      <c r="D108" s="2">
        <f>[1]tot_all!D108</f>
        <v>98.412903285001136</v>
      </c>
      <c r="E108" s="2">
        <f>[1]tot_all!E108</f>
        <v>92.350922950898109</v>
      </c>
      <c r="F108" s="2">
        <f>[1]tot_all!F108</f>
        <v>99.319141575052754</v>
      </c>
      <c r="G108" s="2">
        <f>[1]tot_all!G108</f>
        <v>98.185432952395118</v>
      </c>
      <c r="H108" s="2">
        <f>[1]tot_all!H108</f>
        <v>133.09959680364477</v>
      </c>
      <c r="I108" s="2">
        <f>[1]tot_all!I108</f>
        <v>78.377700753397988</v>
      </c>
      <c r="J108" s="2">
        <f>[1]tot_all!J108</f>
        <v>87.366245982767893</v>
      </c>
      <c r="K108" s="2">
        <f>[1]tot_all!K108</f>
        <v>103.41947264126799</v>
      </c>
      <c r="L108" s="2">
        <f>[1]tot_all!L108</f>
        <v>107.91777173493236</v>
      </c>
    </row>
    <row r="109" spans="1:12" x14ac:dyDescent="0.25">
      <c r="A109" t="s">
        <v>118</v>
      </c>
      <c r="B109" s="2">
        <f>[1]tot_all!B109</f>
        <v>63.975967515031186</v>
      </c>
      <c r="C109" s="2">
        <f>[1]tot_all!C109</f>
        <v>82.16581024153912</v>
      </c>
      <c r="D109" s="2">
        <f>[1]tot_all!D109</f>
        <v>99.373774721812509</v>
      </c>
      <c r="E109" s="2">
        <f>[1]tot_all!E109</f>
        <v>92.57538536260931</v>
      </c>
      <c r="F109" s="2">
        <f>[1]tot_all!F109</f>
        <v>100.89648982598953</v>
      </c>
      <c r="G109" s="2">
        <f>[1]tot_all!G109</f>
        <v>97.920302547107283</v>
      </c>
      <c r="H109" s="2">
        <f>[1]tot_all!H109</f>
        <v>135.2105209421033</v>
      </c>
      <c r="I109" s="2">
        <f>[1]tot_all!I109</f>
        <v>74.086388243589113</v>
      </c>
      <c r="J109" s="2">
        <f>[1]tot_all!J109</f>
        <v>87.764674466676823</v>
      </c>
      <c r="K109" s="2">
        <f>[1]tot_all!K109</f>
        <v>103.67107411362933</v>
      </c>
      <c r="L109" s="2">
        <f>[1]tot_all!L109</f>
        <v>109.35435956831483</v>
      </c>
    </row>
    <row r="110" spans="1:12" x14ac:dyDescent="0.25">
      <c r="A110" t="s">
        <v>119</v>
      </c>
      <c r="B110" s="2">
        <f>[1]tot_all!B110</f>
        <v>64.441579779351173</v>
      </c>
      <c r="C110" s="2">
        <f>[1]tot_all!C110</f>
        <v>81.71968718036527</v>
      </c>
      <c r="D110" s="2">
        <f>[1]tot_all!D110</f>
        <v>99.229465931321158</v>
      </c>
      <c r="E110" s="2">
        <f>[1]tot_all!E110</f>
        <v>93.344299796702856</v>
      </c>
      <c r="F110" s="2">
        <f>[1]tot_all!F110</f>
        <v>100.88361111890627</v>
      </c>
      <c r="G110" s="2">
        <f>[1]tot_all!G110</f>
        <v>98.370419367240274</v>
      </c>
      <c r="H110" s="2">
        <f>[1]tot_all!H110</f>
        <v>135.0136494499142</v>
      </c>
      <c r="I110" s="2">
        <f>[1]tot_all!I110</f>
        <v>75.384341512602077</v>
      </c>
      <c r="J110" s="2">
        <f>[1]tot_all!J110</f>
        <v>88.177766638750597</v>
      </c>
      <c r="K110" s="2">
        <f>[1]tot_all!K110</f>
        <v>102.73113795474794</v>
      </c>
      <c r="L110" s="2">
        <f>[1]tot_all!L110</f>
        <v>109.64496406617425</v>
      </c>
    </row>
    <row r="111" spans="1:12" x14ac:dyDescent="0.25">
      <c r="A111" t="s">
        <v>120</v>
      </c>
      <c r="B111" s="2">
        <f>[1]tot_all!B111</f>
        <v>64.333867395006479</v>
      </c>
      <c r="C111" s="2">
        <f>[1]tot_all!C111</f>
        <v>83.362165562026661</v>
      </c>
      <c r="D111" s="2">
        <f>[1]tot_all!D111</f>
        <v>101.33128337037741</v>
      </c>
      <c r="E111" s="2">
        <f>[1]tot_all!E111</f>
        <v>93.646202065826003</v>
      </c>
      <c r="F111" s="2">
        <f>[1]tot_all!F111</f>
        <v>100.75985210536669</v>
      </c>
      <c r="G111" s="2">
        <f>[1]tot_all!G111</f>
        <v>98.824705521573037</v>
      </c>
      <c r="H111" s="2">
        <f>[1]tot_all!H111</f>
        <v>133.19400630885877</v>
      </c>
      <c r="I111" s="2">
        <f>[1]tot_all!I111</f>
        <v>76.597726616663621</v>
      </c>
      <c r="J111" s="2">
        <f>[1]tot_all!J111</f>
        <v>86.622969017372952</v>
      </c>
      <c r="K111" s="2">
        <f>[1]tot_all!K111</f>
        <v>102.39970539821633</v>
      </c>
      <c r="L111" s="2">
        <f>[1]tot_all!L111</f>
        <v>107.48664741632385</v>
      </c>
    </row>
    <row r="112" spans="1:12" x14ac:dyDescent="0.25">
      <c r="A112" t="s">
        <v>121</v>
      </c>
      <c r="B112" s="2">
        <f>[1]tot_all!B112</f>
        <v>64.541462125363367</v>
      </c>
      <c r="C112" s="2">
        <f>[1]tot_all!C112</f>
        <v>83.554757799721131</v>
      </c>
      <c r="D112" s="2">
        <f>[1]tot_all!D112</f>
        <v>102.49888416539234</v>
      </c>
      <c r="E112" s="2">
        <f>[1]tot_all!E112</f>
        <v>93.782232629530441</v>
      </c>
      <c r="F112" s="2">
        <f>[1]tot_all!F112</f>
        <v>101.56428629008202</v>
      </c>
      <c r="G112" s="2">
        <f>[1]tot_all!G112</f>
        <v>99.429932207606754</v>
      </c>
      <c r="H112" s="2">
        <f>[1]tot_all!H112</f>
        <v>132.68036178476419</v>
      </c>
      <c r="I112" s="2">
        <f>[1]tot_all!I112</f>
        <v>73.821897050849429</v>
      </c>
      <c r="J112" s="2">
        <f>[1]tot_all!J112</f>
        <v>86.445281877615884</v>
      </c>
      <c r="K112" s="2">
        <f>[1]tot_all!K112</f>
        <v>102.63214261694186</v>
      </c>
      <c r="L112" s="2">
        <f>[1]tot_all!L112</f>
        <v>107.55314062775081</v>
      </c>
    </row>
    <row r="113" spans="1:12" x14ac:dyDescent="0.25">
      <c r="A113" t="s">
        <v>122</v>
      </c>
      <c r="B113" s="2">
        <f>[1]tot_all!B113</f>
        <v>65.365649663521651</v>
      </c>
      <c r="C113" s="2">
        <f>[1]tot_all!C113</f>
        <v>84.828807900956321</v>
      </c>
      <c r="D113" s="2">
        <f>[1]tot_all!D113</f>
        <v>102.49534703617313</v>
      </c>
      <c r="E113" s="2">
        <f>[1]tot_all!E113</f>
        <v>94.204297761674894</v>
      </c>
      <c r="F113" s="2">
        <f>[1]tot_all!F113</f>
        <v>101.12186714481972</v>
      </c>
      <c r="G113" s="2">
        <f>[1]tot_all!G113</f>
        <v>99.183825654986961</v>
      </c>
      <c r="H113" s="2">
        <f>[1]tot_all!H113</f>
        <v>131.00047539209774</v>
      </c>
      <c r="I113" s="2">
        <f>[1]tot_all!I113</f>
        <v>73.835207502121847</v>
      </c>
      <c r="J113" s="2">
        <f>[1]tot_all!J113</f>
        <v>86.131040520176199</v>
      </c>
      <c r="K113" s="2">
        <f>[1]tot_all!K113</f>
        <v>101.92634170907209</v>
      </c>
      <c r="L113" s="2">
        <f>[1]tot_all!L113</f>
        <v>107.099931997513</v>
      </c>
    </row>
    <row r="114" spans="1:12" x14ac:dyDescent="0.25">
      <c r="A114" t="s">
        <v>123</v>
      </c>
      <c r="B114" s="2">
        <f>[1]tot_all!B114</f>
        <v>65.273020568498424</v>
      </c>
      <c r="C114" s="2">
        <f>[1]tot_all!C114</f>
        <v>87.398097045566672</v>
      </c>
      <c r="D114" s="2">
        <f>[1]tot_all!D114</f>
        <v>103.22644174659837</v>
      </c>
      <c r="E114" s="2">
        <f>[1]tot_all!E114</f>
        <v>94.139540006907595</v>
      </c>
      <c r="F114" s="2">
        <f>[1]tot_all!F114</f>
        <v>101.17369175761628</v>
      </c>
      <c r="G114" s="2">
        <f>[1]tot_all!G114</f>
        <v>100.6453721568484</v>
      </c>
      <c r="H114" s="2">
        <f>[1]tot_all!H114</f>
        <v>128.02234292782128</v>
      </c>
      <c r="I114" s="2">
        <f>[1]tot_all!I114</f>
        <v>77.31458732847058</v>
      </c>
      <c r="J114" s="2">
        <f>[1]tot_all!J114</f>
        <v>88.576502173415633</v>
      </c>
      <c r="K114" s="2">
        <f>[1]tot_all!K114</f>
        <v>101.60634941766793</v>
      </c>
      <c r="L114" s="2">
        <f>[1]tot_all!L114</f>
        <v>105.14382857088333</v>
      </c>
    </row>
    <row r="115" spans="1:12" x14ac:dyDescent="0.25">
      <c r="A115" t="s">
        <v>124</v>
      </c>
      <c r="B115" s="2">
        <f>[1]tot_all!B115</f>
        <v>65.804188662438449</v>
      </c>
      <c r="C115" s="2">
        <f>[1]tot_all!C115</f>
        <v>86.353315583331536</v>
      </c>
      <c r="D115" s="2">
        <f>[1]tot_all!D115</f>
        <v>102.83807770909914</v>
      </c>
      <c r="E115" s="2">
        <f>[1]tot_all!E115</f>
        <v>94.131721485020364</v>
      </c>
      <c r="F115" s="2">
        <f>[1]tot_all!F115</f>
        <v>102.57307550447825</v>
      </c>
      <c r="G115" s="2">
        <f>[1]tot_all!G115</f>
        <v>100.82113671945565</v>
      </c>
      <c r="H115" s="2">
        <f>[1]tot_all!H115</f>
        <v>130.42560391853831</v>
      </c>
      <c r="I115" s="2">
        <f>[1]tot_all!I115</f>
        <v>72.331174845375827</v>
      </c>
      <c r="J115" s="2">
        <f>[1]tot_all!J115</f>
        <v>90.561392672561766</v>
      </c>
      <c r="K115" s="2">
        <f>[1]tot_all!K115</f>
        <v>103.08203671252869</v>
      </c>
      <c r="L115" s="2">
        <f>[1]tot_all!L115</f>
        <v>106.66499218423435</v>
      </c>
    </row>
    <row r="116" spans="1:12" x14ac:dyDescent="0.25">
      <c r="A116" t="s">
        <v>125</v>
      </c>
      <c r="B116" s="2">
        <f>[1]tot_all!B116</f>
        <v>67.297657098319732</v>
      </c>
      <c r="C116" s="2">
        <f>[1]tot_all!C116</f>
        <v>88.463483717716443</v>
      </c>
      <c r="D116" s="2">
        <f>[1]tot_all!D116</f>
        <v>102.44435804797725</v>
      </c>
      <c r="E116" s="2">
        <f>[1]tot_all!E116</f>
        <v>94.57540687585842</v>
      </c>
      <c r="F116" s="2">
        <f>[1]tot_all!F116</f>
        <v>102.65310767233974</v>
      </c>
      <c r="G116" s="2">
        <f>[1]tot_all!G116</f>
        <v>100.39075467804692</v>
      </c>
      <c r="H116" s="2">
        <f>[1]tot_all!H116</f>
        <v>129.53211596995317</v>
      </c>
      <c r="I116" s="2">
        <f>[1]tot_all!I116</f>
        <v>75.312537250856408</v>
      </c>
      <c r="J116" s="2">
        <f>[1]tot_all!J116</f>
        <v>90.59195497546628</v>
      </c>
      <c r="K116" s="2">
        <f>[1]tot_all!K116</f>
        <v>102.97062774559349</v>
      </c>
      <c r="L116" s="2">
        <f>[1]tot_all!L116</f>
        <v>106.6940877711196</v>
      </c>
    </row>
    <row r="117" spans="1:12" x14ac:dyDescent="0.25">
      <c r="A117" t="s">
        <v>126</v>
      </c>
      <c r="B117" s="2">
        <f>[1]tot_all!B117</f>
        <v>69.008123003156214</v>
      </c>
      <c r="C117" s="2">
        <f>[1]tot_all!C117</f>
        <v>89.532172649045293</v>
      </c>
      <c r="D117" s="2">
        <f>[1]tot_all!D117</f>
        <v>103.24897993216054</v>
      </c>
      <c r="E117" s="2">
        <f>[1]tot_all!E117</f>
        <v>95.040764115336103</v>
      </c>
      <c r="F117" s="2">
        <f>[1]tot_all!F117</f>
        <v>102.39870818816092</v>
      </c>
      <c r="G117" s="2">
        <f>[1]tot_all!G117</f>
        <v>100.30398966527973</v>
      </c>
      <c r="H117" s="2">
        <f>[1]tot_all!H117</f>
        <v>127.81668689036793</v>
      </c>
      <c r="I117" s="2">
        <f>[1]tot_all!I117</f>
        <v>76.620842930667905</v>
      </c>
      <c r="J117" s="2">
        <f>[1]tot_all!J117</f>
        <v>92.894795713441397</v>
      </c>
      <c r="K117" s="2">
        <f>[1]tot_all!K117</f>
        <v>102.43099033136703</v>
      </c>
      <c r="L117" s="2">
        <f>[1]tot_all!L117</f>
        <v>106.8869821124909</v>
      </c>
    </row>
    <row r="118" spans="1:12" x14ac:dyDescent="0.25">
      <c r="A118" t="s">
        <v>127</v>
      </c>
      <c r="B118" s="2">
        <f>[1]tot_all!B118</f>
        <v>71.016485125708996</v>
      </c>
      <c r="C118" s="2">
        <f>[1]tot_all!C118</f>
        <v>91.021389042864371</v>
      </c>
      <c r="D118" s="2">
        <f>[1]tot_all!D118</f>
        <v>102.6939325960023</v>
      </c>
      <c r="E118" s="2">
        <f>[1]tot_all!E118</f>
        <v>94.379640046520947</v>
      </c>
      <c r="F118" s="2">
        <f>[1]tot_all!F118</f>
        <v>102.1236029522782</v>
      </c>
      <c r="G118" s="2">
        <f>[1]tot_all!G118</f>
        <v>100.31630679636663</v>
      </c>
      <c r="H118" s="2">
        <f>[1]tot_all!H118</f>
        <v>125.71885455383745</v>
      </c>
      <c r="I118" s="2">
        <f>[1]tot_all!I118</f>
        <v>77.797494095183723</v>
      </c>
      <c r="J118" s="2">
        <f>[1]tot_all!J118</f>
        <v>94.977926654842179</v>
      </c>
      <c r="K118" s="2">
        <f>[1]tot_all!K118</f>
        <v>101.71153392162734</v>
      </c>
      <c r="L118" s="2">
        <f>[1]tot_all!L118</f>
        <v>106.05728628783591</v>
      </c>
    </row>
    <row r="119" spans="1:12" x14ac:dyDescent="0.25">
      <c r="A119" t="s">
        <v>128</v>
      </c>
      <c r="B119" s="2">
        <f>[1]tot_all!B119</f>
        <v>73.130780256828061</v>
      </c>
      <c r="C119" s="2">
        <f>[1]tot_all!C119</f>
        <v>91.018944702863209</v>
      </c>
      <c r="D119" s="2">
        <f>[1]tot_all!D119</f>
        <v>102.08601356652467</v>
      </c>
      <c r="E119" s="2">
        <f>[1]tot_all!E119</f>
        <v>95.277041524148387</v>
      </c>
      <c r="F119" s="2">
        <f>[1]tot_all!F119</f>
        <v>101.37102855956846</v>
      </c>
      <c r="G119" s="2">
        <f>[1]tot_all!G119</f>
        <v>100.78713859687537</v>
      </c>
      <c r="H119" s="2">
        <f>[1]tot_all!H119</f>
        <v>123.31681887662531</v>
      </c>
      <c r="I119" s="2">
        <f>[1]tot_all!I119</f>
        <v>79.499740552676343</v>
      </c>
      <c r="J119" s="2">
        <f>[1]tot_all!J119</f>
        <v>95.405005993031281</v>
      </c>
      <c r="K119" s="2">
        <f>[1]tot_all!K119</f>
        <v>101.43932283660786</v>
      </c>
      <c r="L119" s="2">
        <f>[1]tot_all!L119</f>
        <v>105.72056305048589</v>
      </c>
    </row>
    <row r="120" spans="1:12" x14ac:dyDescent="0.25">
      <c r="A120" t="s">
        <v>129</v>
      </c>
      <c r="B120" s="2">
        <f>[1]tot_all!B120</f>
        <v>73.973138760926247</v>
      </c>
      <c r="C120" s="2">
        <f>[1]tot_all!C120</f>
        <v>92.352149468358164</v>
      </c>
      <c r="D120" s="2">
        <f>[1]tot_all!D120</f>
        <v>101.63345499360128</v>
      </c>
      <c r="E120" s="2">
        <f>[1]tot_all!E120</f>
        <v>95.654201301947907</v>
      </c>
      <c r="F120" s="2">
        <f>[1]tot_all!F120</f>
        <v>100.96134301960251</v>
      </c>
      <c r="G120" s="2">
        <f>[1]tot_all!G120</f>
        <v>101.40126158889855</v>
      </c>
      <c r="H120" s="2">
        <f>[1]tot_all!H120</f>
        <v>122.83449308510433</v>
      </c>
      <c r="I120" s="2">
        <f>[1]tot_all!I120</f>
        <v>82.742229043979208</v>
      </c>
      <c r="J120" s="2">
        <f>[1]tot_all!J120</f>
        <v>96.675942140951378</v>
      </c>
      <c r="K120" s="2">
        <f>[1]tot_all!K120</f>
        <v>101.52642125856394</v>
      </c>
      <c r="L120" s="2">
        <f>[1]tot_all!L120</f>
        <v>105.24691578155598</v>
      </c>
    </row>
    <row r="121" spans="1:12" x14ac:dyDescent="0.25">
      <c r="A121" t="s">
        <v>130</v>
      </c>
      <c r="B121" s="2">
        <f>[1]tot_all!B121</f>
        <v>74.979609827695683</v>
      </c>
      <c r="C121" s="2">
        <f>[1]tot_all!C121</f>
        <v>93.029074054886223</v>
      </c>
      <c r="D121" s="2">
        <f>[1]tot_all!D121</f>
        <v>100.46364565421328</v>
      </c>
      <c r="E121" s="2">
        <f>[1]tot_all!E121</f>
        <v>95.721494808990883</v>
      </c>
      <c r="F121" s="2">
        <f>[1]tot_all!F121</f>
        <v>100.81863015255317</v>
      </c>
      <c r="G121" s="2">
        <f>[1]tot_all!G121</f>
        <v>102.05206547700887</v>
      </c>
      <c r="H121" s="2">
        <f>[1]tot_all!H121</f>
        <v>122.05966854495539</v>
      </c>
      <c r="I121" s="2">
        <f>[1]tot_all!I121</f>
        <v>85.420644975397622</v>
      </c>
      <c r="J121" s="2">
        <f>[1]tot_all!J121</f>
        <v>95.643700954976211</v>
      </c>
      <c r="K121" s="2">
        <f>[1]tot_all!K121</f>
        <v>100.6386523636924</v>
      </c>
      <c r="L121" s="2">
        <f>[1]tot_all!L121</f>
        <v>103.92573895204309</v>
      </c>
    </row>
    <row r="122" spans="1:12" x14ac:dyDescent="0.25">
      <c r="A122" t="s">
        <v>131</v>
      </c>
      <c r="B122" s="2">
        <f>[1]tot_all!B122</f>
        <v>76.7724278172293</v>
      </c>
      <c r="C122" s="2">
        <f>[1]tot_all!C122</f>
        <v>93.076593668662071</v>
      </c>
      <c r="D122" s="2">
        <f>[1]tot_all!D122</f>
        <v>101.47289416481313</v>
      </c>
      <c r="E122" s="2">
        <f>[1]tot_all!E122</f>
        <v>95.876494694216632</v>
      </c>
      <c r="F122" s="2">
        <f>[1]tot_all!F122</f>
        <v>100.80669283727408</v>
      </c>
      <c r="G122" s="2">
        <f>[1]tot_all!G122</f>
        <v>101.82507971500385</v>
      </c>
      <c r="H122" s="2">
        <f>[1]tot_all!H122</f>
        <v>120.822403763376</v>
      </c>
      <c r="I122" s="2">
        <f>[1]tot_all!I122</f>
        <v>89.795229915555169</v>
      </c>
      <c r="J122" s="2">
        <f>[1]tot_all!J122</f>
        <v>96.738512467594077</v>
      </c>
      <c r="K122" s="2">
        <f>[1]tot_all!K122</f>
        <v>100.12405056065963</v>
      </c>
      <c r="L122" s="2">
        <f>[1]tot_all!L122</f>
        <v>104.07678153263109</v>
      </c>
    </row>
    <row r="123" spans="1:12" x14ac:dyDescent="0.25">
      <c r="A123" t="s">
        <v>132</v>
      </c>
      <c r="B123" s="2">
        <f>[1]tot_all!B123</f>
        <v>81.465724898386298</v>
      </c>
      <c r="C123" s="2">
        <f>[1]tot_all!C123</f>
        <v>92.646764990413743</v>
      </c>
      <c r="D123" s="2">
        <f>[1]tot_all!D123</f>
        <v>99.955900810439431</v>
      </c>
      <c r="E123" s="2">
        <f>[1]tot_all!E123</f>
        <v>97.289293423333191</v>
      </c>
      <c r="F123" s="2">
        <f>[1]tot_all!F123</f>
        <v>100.33730000452105</v>
      </c>
      <c r="G123" s="2">
        <f>[1]tot_all!G123</f>
        <v>101.88463186440806</v>
      </c>
      <c r="H123" s="2">
        <f>[1]tot_all!H123</f>
        <v>116.83019642696802</v>
      </c>
      <c r="I123" s="2">
        <f>[1]tot_all!I123</f>
        <v>91.476873230956031</v>
      </c>
      <c r="J123" s="2">
        <f>[1]tot_all!J123</f>
        <v>96.218294736327508</v>
      </c>
      <c r="K123" s="2">
        <f>[1]tot_all!K123</f>
        <v>100.27509157268068</v>
      </c>
      <c r="L123" s="2">
        <f>[1]tot_all!L123</f>
        <v>103.59820343210862</v>
      </c>
    </row>
    <row r="124" spans="1:12" x14ac:dyDescent="0.25">
      <c r="A124" t="s">
        <v>133</v>
      </c>
      <c r="B124" s="2">
        <f>[1]tot_all!B124</f>
        <v>82.922109929235845</v>
      </c>
      <c r="C124" s="2">
        <f>[1]tot_all!C124</f>
        <v>95.855638998940989</v>
      </c>
      <c r="D124" s="2">
        <f>[1]tot_all!D124</f>
        <v>99.589684549076878</v>
      </c>
      <c r="E124" s="2">
        <f>[1]tot_all!E124</f>
        <v>97.100734559569645</v>
      </c>
      <c r="F124" s="2">
        <f>[1]tot_all!F124</f>
        <v>99.326576379949842</v>
      </c>
      <c r="G124" s="2">
        <f>[1]tot_all!G124</f>
        <v>100.86018932316141</v>
      </c>
      <c r="H124" s="2">
        <f>[1]tot_all!H124</f>
        <v>114.12979365882336</v>
      </c>
      <c r="I124" s="2">
        <f>[1]tot_all!I124</f>
        <v>95.235210786569837</v>
      </c>
      <c r="J124" s="2">
        <f>[1]tot_all!J124</f>
        <v>96.694072731429088</v>
      </c>
      <c r="K124" s="2">
        <f>[1]tot_all!K124</f>
        <v>99.019139137656026</v>
      </c>
      <c r="L124" s="2">
        <f>[1]tot_all!L124</f>
        <v>102.34378701341744</v>
      </c>
    </row>
    <row r="125" spans="1:12" x14ac:dyDescent="0.25">
      <c r="A125" t="s">
        <v>134</v>
      </c>
      <c r="B125" s="2">
        <f>[1]tot_all!B125</f>
        <v>84.308339183935701</v>
      </c>
      <c r="C125" s="2">
        <f>[1]tot_all!C125</f>
        <v>98.763946683813714</v>
      </c>
      <c r="D125" s="2">
        <f>[1]tot_all!D125</f>
        <v>99.206069564557481</v>
      </c>
      <c r="E125" s="2">
        <f>[1]tot_all!E125</f>
        <v>97.568403970734778</v>
      </c>
      <c r="F125" s="2">
        <f>[1]tot_all!F125</f>
        <v>98.77189478119746</v>
      </c>
      <c r="G125" s="2">
        <f>[1]tot_all!G125</f>
        <v>99.942356834362926</v>
      </c>
      <c r="H125" s="2">
        <f>[1]tot_all!H125</f>
        <v>111.42343727630659</v>
      </c>
      <c r="I125" s="2">
        <f>[1]tot_all!I125</f>
        <v>98.972108380417083</v>
      </c>
      <c r="J125" s="2">
        <f>[1]tot_all!J125</f>
        <v>94.483288996648938</v>
      </c>
      <c r="K125" s="2">
        <f>[1]tot_all!K125</f>
        <v>98.477674878231653</v>
      </c>
      <c r="L125" s="2">
        <f>[1]tot_all!L125</f>
        <v>101.31141064322411</v>
      </c>
    </row>
    <row r="126" spans="1:12" x14ac:dyDescent="0.25">
      <c r="A126" t="s">
        <v>135</v>
      </c>
      <c r="B126" s="2">
        <f>[1]tot_all!B126</f>
        <v>85.858938695378811</v>
      </c>
      <c r="C126" s="2">
        <f>[1]tot_all!C126</f>
        <v>96.258584954180222</v>
      </c>
      <c r="D126" s="2">
        <f>[1]tot_all!D126</f>
        <v>98.911173413555275</v>
      </c>
      <c r="E126" s="2">
        <f>[1]tot_all!E126</f>
        <v>96.842178363725509</v>
      </c>
      <c r="F126" s="2">
        <f>[1]tot_all!F126</f>
        <v>97.6730159282816</v>
      </c>
      <c r="G126" s="2">
        <f>[1]tot_all!G126</f>
        <v>100.25264109985305</v>
      </c>
      <c r="H126" s="2">
        <f>[1]tot_all!H126</f>
        <v>108.14143916387964</v>
      </c>
      <c r="I126" s="2">
        <f>[1]tot_all!I126</f>
        <v>106.78379022760271</v>
      </c>
      <c r="J126" s="2">
        <f>[1]tot_all!J126</f>
        <v>93.464184594405268</v>
      </c>
      <c r="K126" s="2">
        <f>[1]tot_all!K126</f>
        <v>98.944500207853039</v>
      </c>
      <c r="L126" s="2">
        <f>[1]tot_all!L126</f>
        <v>101.45544133942825</v>
      </c>
    </row>
    <row r="127" spans="1:12" x14ac:dyDescent="0.25">
      <c r="A127" t="s">
        <v>136</v>
      </c>
      <c r="B127" s="2">
        <f>[1]tot_all!B127</f>
        <v>86.705204506584764</v>
      </c>
      <c r="C127" s="2">
        <f>[1]tot_all!C127</f>
        <v>95.907074630657931</v>
      </c>
      <c r="D127" s="2">
        <f>[1]tot_all!D127</f>
        <v>98.698181839948077</v>
      </c>
      <c r="E127" s="2">
        <f>[1]tot_all!E127</f>
        <v>96.95540081120869</v>
      </c>
      <c r="F127" s="2">
        <f>[1]tot_all!F127</f>
        <v>97.814837815183921</v>
      </c>
      <c r="G127" s="2">
        <f>[1]tot_all!G127</f>
        <v>100.41715277720252</v>
      </c>
      <c r="H127" s="2">
        <f>[1]tot_all!H127</f>
        <v>107.95087514311703</v>
      </c>
      <c r="I127" s="2">
        <f>[1]tot_all!I127</f>
        <v>103.33706669057064</v>
      </c>
      <c r="J127" s="2">
        <f>[1]tot_all!J127</f>
        <v>93.398974549397423</v>
      </c>
      <c r="K127" s="2">
        <f>[1]tot_all!K127</f>
        <v>98.922735192222802</v>
      </c>
      <c r="L127" s="2">
        <f>[1]tot_all!L127</f>
        <v>101.73541382515535</v>
      </c>
    </row>
    <row r="128" spans="1:12" x14ac:dyDescent="0.25">
      <c r="A128" t="s">
        <v>137</v>
      </c>
      <c r="B128" s="2">
        <f>[1]tot_all!B128</f>
        <v>88.556191330224749</v>
      </c>
      <c r="C128" s="2">
        <f>[1]tot_all!C128</f>
        <v>96.117465589486002</v>
      </c>
      <c r="D128" s="2">
        <f>[1]tot_all!D128</f>
        <v>98.985423994385428</v>
      </c>
      <c r="E128" s="2">
        <f>[1]tot_all!E128</f>
        <v>96.954991456110562</v>
      </c>
      <c r="F128" s="2">
        <f>[1]tot_all!F128</f>
        <v>98.071182064854483</v>
      </c>
      <c r="G128" s="2">
        <f>[1]tot_all!G128</f>
        <v>100.21599736810971</v>
      </c>
      <c r="H128" s="2">
        <f>[1]tot_all!H128</f>
        <v>106.82291942506434</v>
      </c>
      <c r="I128" s="2">
        <f>[1]tot_all!I128</f>
        <v>106.21737041140858</v>
      </c>
      <c r="J128" s="2">
        <f>[1]tot_all!J128</f>
        <v>93.410366672906932</v>
      </c>
      <c r="K128" s="2">
        <f>[1]tot_all!K128</f>
        <v>98.927589772213722</v>
      </c>
      <c r="L128" s="2">
        <f>[1]tot_all!L128</f>
        <v>102.12313161219562</v>
      </c>
    </row>
    <row r="129" spans="1:12" x14ac:dyDescent="0.25">
      <c r="A129" t="s">
        <v>138</v>
      </c>
      <c r="B129" s="2">
        <f>[1]tot_all!B129</f>
        <v>90.155572889738337</v>
      </c>
      <c r="C129" s="2">
        <f>[1]tot_all!C129</f>
        <v>96.15479290579691</v>
      </c>
      <c r="D129" s="2">
        <f>[1]tot_all!D129</f>
        <v>98.838734205170269</v>
      </c>
      <c r="E129" s="2">
        <f>[1]tot_all!E129</f>
        <v>95.337389266563122</v>
      </c>
      <c r="F129" s="2">
        <f>[1]tot_all!F129</f>
        <v>98.860424129634666</v>
      </c>
      <c r="G129" s="2">
        <f>[1]tot_all!G129</f>
        <v>100.57140174603489</v>
      </c>
      <c r="H129" s="2">
        <f>[1]tot_all!H129</f>
        <v>107.09392157443827</v>
      </c>
      <c r="I129" s="2">
        <f>[1]tot_all!I129</f>
        <v>104.45995240367529</v>
      </c>
      <c r="J129" s="2">
        <f>[1]tot_all!J129</f>
        <v>94.264141321224031</v>
      </c>
      <c r="K129" s="2">
        <f>[1]tot_all!K129</f>
        <v>99.55193221526774</v>
      </c>
      <c r="L129" s="2">
        <f>[1]tot_all!L129</f>
        <v>103.21012102269771</v>
      </c>
    </row>
    <row r="130" spans="1:12" x14ac:dyDescent="0.25">
      <c r="A130" t="s">
        <v>139</v>
      </c>
      <c r="B130" s="2">
        <f>[1]tot_all!B130</f>
        <v>92.810350664565405</v>
      </c>
      <c r="C130" s="2">
        <f>[1]tot_all!C130</f>
        <v>97.53310944563745</v>
      </c>
      <c r="D130" s="2">
        <f>[1]tot_all!D130</f>
        <v>98.723947525433346</v>
      </c>
      <c r="E130" s="2">
        <f>[1]tot_all!E130</f>
        <v>95.789108405847387</v>
      </c>
      <c r="F130" s="2">
        <f>[1]tot_all!F130</f>
        <v>99.142709681883574</v>
      </c>
      <c r="G130" s="2">
        <f>[1]tot_all!G130</f>
        <v>100.20526714244996</v>
      </c>
      <c r="H130" s="2">
        <f>[1]tot_all!H130</f>
        <v>106.04253167013924</v>
      </c>
      <c r="I130" s="2">
        <f>[1]tot_all!I130</f>
        <v>102.16041884272251</v>
      </c>
      <c r="J130" s="2">
        <f>[1]tot_all!J130</f>
        <v>95.218891378376384</v>
      </c>
      <c r="K130" s="2">
        <f>[1]tot_all!K130</f>
        <v>101.16132129385211</v>
      </c>
      <c r="L130" s="2">
        <f>[1]tot_all!L130</f>
        <v>103.33097424642386</v>
      </c>
    </row>
    <row r="131" spans="1:12" x14ac:dyDescent="0.25">
      <c r="A131" t="s">
        <v>140</v>
      </c>
      <c r="B131" s="2">
        <f>[1]tot_all!B131</f>
        <v>92.121579395383264</v>
      </c>
      <c r="C131" s="2">
        <f>[1]tot_all!C131</f>
        <v>98.037873833605957</v>
      </c>
      <c r="D131" s="2">
        <f>[1]tot_all!D131</f>
        <v>97.85371264380997</v>
      </c>
      <c r="E131" s="2">
        <f>[1]tot_all!E131</f>
        <v>95.774663224615907</v>
      </c>
      <c r="F131" s="2">
        <f>[1]tot_all!F131</f>
        <v>99.019894897329365</v>
      </c>
      <c r="G131" s="2">
        <f>[1]tot_all!G131</f>
        <v>99.051051996652063</v>
      </c>
      <c r="H131" s="2">
        <f>[1]tot_all!H131</f>
        <v>105.14630648983365</v>
      </c>
      <c r="I131" s="2">
        <f>[1]tot_all!I131</f>
        <v>101.57861508356977</v>
      </c>
      <c r="J131" s="2">
        <f>[1]tot_all!J131</f>
        <v>98.09997212916376</v>
      </c>
      <c r="K131" s="2">
        <f>[1]tot_all!K131</f>
        <v>100.35322811227381</v>
      </c>
      <c r="L131" s="2">
        <f>[1]tot_all!L131</f>
        <v>103.24954970342712</v>
      </c>
    </row>
    <row r="132" spans="1:12" x14ac:dyDescent="0.25">
      <c r="A132" t="s">
        <v>141</v>
      </c>
      <c r="B132" s="2">
        <f>[1]tot_all!B132</f>
        <v>92.165130968090651</v>
      </c>
      <c r="C132" s="2">
        <f>[1]tot_all!C132</f>
        <v>98.170914521759727</v>
      </c>
      <c r="D132" s="2">
        <f>[1]tot_all!D132</f>
        <v>98.125704545261954</v>
      </c>
      <c r="E132" s="2">
        <f>[1]tot_all!E132</f>
        <v>95.758286951345312</v>
      </c>
      <c r="F132" s="2">
        <f>[1]tot_all!F132</f>
        <v>99.147468069093293</v>
      </c>
      <c r="G132" s="2">
        <f>[1]tot_all!G132</f>
        <v>98.670685926746756</v>
      </c>
      <c r="H132" s="2">
        <f>[1]tot_all!H132</f>
        <v>103.95519542254831</v>
      </c>
      <c r="I132" s="2">
        <f>[1]tot_all!I132</f>
        <v>99.650340982162206</v>
      </c>
      <c r="J132" s="2">
        <f>[1]tot_all!J132</f>
        <v>100.68886053823311</v>
      </c>
      <c r="K132" s="2">
        <f>[1]tot_all!K132</f>
        <v>100.58565304035385</v>
      </c>
      <c r="L132" s="2">
        <f>[1]tot_all!L132</f>
        <v>102.76163035374029</v>
      </c>
    </row>
    <row r="133" spans="1:12" x14ac:dyDescent="0.25">
      <c r="A133" t="s">
        <v>142</v>
      </c>
      <c r="B133" s="2">
        <f>[1]tot_all!B133</f>
        <v>92.799142986762675</v>
      </c>
      <c r="C133" s="2">
        <f>[1]tot_all!C133</f>
        <v>102.09477857185041</v>
      </c>
      <c r="D133" s="2">
        <f>[1]tot_all!D133</f>
        <v>97.165944362693907</v>
      </c>
      <c r="E133" s="2">
        <f>[1]tot_all!E133</f>
        <v>97.166903748226304</v>
      </c>
      <c r="F133" s="2">
        <f>[1]tot_all!F133</f>
        <v>98.008569157169859</v>
      </c>
      <c r="G133" s="2">
        <f>[1]tot_all!G133</f>
        <v>96.848222258298605</v>
      </c>
      <c r="H133" s="2">
        <f>[1]tot_all!H133</f>
        <v>98.252890954724236</v>
      </c>
      <c r="I133" s="2">
        <f>[1]tot_all!I133</f>
        <v>106.9682172816449</v>
      </c>
      <c r="J133" s="2">
        <f>[1]tot_all!J133</f>
        <v>103.76562981921226</v>
      </c>
      <c r="K133" s="2">
        <f>[1]tot_all!K133</f>
        <v>100.09790847736912</v>
      </c>
      <c r="L133" s="2">
        <f>[1]tot_all!L133</f>
        <v>100.28260408235406</v>
      </c>
    </row>
    <row r="134" spans="1:12" x14ac:dyDescent="0.25">
      <c r="A134" t="s">
        <v>143</v>
      </c>
      <c r="B134" s="2">
        <f>[1]tot_all!B134</f>
        <v>95.788130900726671</v>
      </c>
      <c r="C134" s="2">
        <f>[1]tot_all!C134</f>
        <v>105.96674390601713</v>
      </c>
      <c r="D134" s="2">
        <f>[1]tot_all!D134</f>
        <v>96.642532465241899</v>
      </c>
      <c r="E134" s="2">
        <f>[1]tot_all!E134</f>
        <v>97.203388155769019</v>
      </c>
      <c r="F134" s="2">
        <f>[1]tot_all!F134</f>
        <v>97.408462599995616</v>
      </c>
      <c r="G134" s="2">
        <f>[1]tot_all!G134</f>
        <v>96.025087466269582</v>
      </c>
      <c r="H134" s="2">
        <f>[1]tot_all!H134</f>
        <v>95.079938111728694</v>
      </c>
      <c r="I134" s="2">
        <f>[1]tot_all!I134</f>
        <v>113.49394481838215</v>
      </c>
      <c r="J134" s="2">
        <f>[1]tot_all!J134</f>
        <v>105.02103576384457</v>
      </c>
      <c r="K134" s="2">
        <f>[1]tot_all!K134</f>
        <v>100.45109544080229</v>
      </c>
      <c r="L134" s="2">
        <f>[1]tot_all!L134</f>
        <v>98.366138295562109</v>
      </c>
    </row>
    <row r="135" spans="1:12" x14ac:dyDescent="0.25">
      <c r="A135" t="s">
        <v>144</v>
      </c>
      <c r="B135" s="2">
        <f>[1]tot_all!B135</f>
        <v>103.98087219354011</v>
      </c>
      <c r="C135" s="2">
        <f>[1]tot_all!C135</f>
        <v>107.5627958448855</v>
      </c>
      <c r="D135" s="2">
        <f>[1]tot_all!D135</f>
        <v>96.969090879074429</v>
      </c>
      <c r="E135" s="2">
        <f>[1]tot_all!E135</f>
        <v>97.339516287663841</v>
      </c>
      <c r="F135" s="2">
        <f>[1]tot_all!F135</f>
        <v>96.522328602702885</v>
      </c>
      <c r="G135" s="2">
        <f>[1]tot_all!G135</f>
        <v>95.972236159381907</v>
      </c>
      <c r="H135" s="2">
        <f>[1]tot_all!H135</f>
        <v>92.435946966110421</v>
      </c>
      <c r="I135" s="2">
        <f>[1]tot_all!I135</f>
        <v>120.44558938451874</v>
      </c>
      <c r="J135" s="2">
        <f>[1]tot_all!J135</f>
        <v>103.70422554001537</v>
      </c>
      <c r="K135" s="2">
        <f>[1]tot_all!K135</f>
        <v>99.885726954240539</v>
      </c>
      <c r="L135" s="2">
        <f>[1]tot_all!L135</f>
        <v>96.097181450712014</v>
      </c>
    </row>
    <row r="136" spans="1:12" x14ac:dyDescent="0.25">
      <c r="A136" t="s">
        <v>145</v>
      </c>
      <c r="B136" s="2">
        <f>[1]tot_all!B136</f>
        <v>110.89091596425556</v>
      </c>
      <c r="C136" s="2">
        <f>[1]tot_all!C136</f>
        <v>105.36084762983135</v>
      </c>
      <c r="D136" s="2">
        <f>[1]tot_all!D136</f>
        <v>96.725238378297178</v>
      </c>
      <c r="E136" s="2">
        <f>[1]tot_all!E136</f>
        <v>97.559207401280688</v>
      </c>
      <c r="F136" s="2">
        <f>[1]tot_all!F136</f>
        <v>95.969664757932918</v>
      </c>
      <c r="G136" s="2">
        <f>[1]tot_all!G136</f>
        <v>95.550530789960632</v>
      </c>
      <c r="H136" s="2">
        <f>[1]tot_all!H136</f>
        <v>89.106678414279244</v>
      </c>
      <c r="I136" s="2">
        <f>[1]tot_all!I136</f>
        <v>120.58191988483055</v>
      </c>
      <c r="J136" s="2">
        <f>[1]tot_all!J136</f>
        <v>101.44788936562779</v>
      </c>
      <c r="K136" s="2">
        <f>[1]tot_all!K136</f>
        <v>99.481278331805129</v>
      </c>
      <c r="L136" s="2">
        <f>[1]tot_all!L136</f>
        <v>95.330622874693915</v>
      </c>
    </row>
    <row r="137" spans="1:12" x14ac:dyDescent="0.25">
      <c r="A137" t="s">
        <v>146</v>
      </c>
      <c r="B137" s="2">
        <f>[1]tot_all!B137</f>
        <v>107.23015405756237</v>
      </c>
      <c r="C137" s="2">
        <f>[1]tot_all!C137</f>
        <v>94.383183777163367</v>
      </c>
      <c r="D137" s="2">
        <f>[1]tot_all!D137</f>
        <v>97.349358462459548</v>
      </c>
      <c r="E137" s="2">
        <f>[1]tot_all!E137</f>
        <v>98.724599917674666</v>
      </c>
      <c r="F137" s="2">
        <f>[1]tot_all!F137</f>
        <v>98.668929622018055</v>
      </c>
      <c r="G137" s="2">
        <f>[1]tot_all!G137</f>
        <v>97.733164842284964</v>
      </c>
      <c r="H137" s="2">
        <f>[1]tot_all!H137</f>
        <v>98.131106592717515</v>
      </c>
      <c r="I137" s="2">
        <f>[1]tot_all!I137</f>
        <v>108.86903349017605</v>
      </c>
      <c r="J137" s="2">
        <f>[1]tot_all!J137</f>
        <v>97.301965583081625</v>
      </c>
      <c r="K137" s="2">
        <f>[1]tot_all!K137</f>
        <v>100.88881484384311</v>
      </c>
      <c r="L137" s="2">
        <f>[1]tot_all!L137</f>
        <v>100.20971943163291</v>
      </c>
    </row>
    <row r="138" spans="1:12" x14ac:dyDescent="0.25">
      <c r="A138" t="s">
        <v>147</v>
      </c>
      <c r="B138" s="2">
        <f>[1]tot_all!B138</f>
        <v>101.49712177444118</v>
      </c>
      <c r="C138" s="2">
        <f>[1]tot_all!C138</f>
        <v>90.557750786149029</v>
      </c>
      <c r="D138" s="2">
        <f>[1]tot_all!D138</f>
        <v>97.710449821210105</v>
      </c>
      <c r="E138" s="2">
        <f>[1]tot_all!E138</f>
        <v>97.250872715711921</v>
      </c>
      <c r="F138" s="2">
        <f>[1]tot_all!F138</f>
        <v>101.04436819819651</v>
      </c>
      <c r="G138" s="2">
        <f>[1]tot_all!G138</f>
        <v>96.601751465296445</v>
      </c>
      <c r="H138" s="2">
        <f>[1]tot_all!H138</f>
        <v>107.1997022572252</v>
      </c>
      <c r="I138" s="2">
        <f>[1]tot_all!I138</f>
        <v>92.944874381940195</v>
      </c>
      <c r="J138" s="2">
        <f>[1]tot_all!J138</f>
        <v>96.452680431346778</v>
      </c>
      <c r="K138" s="2">
        <f>[1]tot_all!K138</f>
        <v>101.79166118031293</v>
      </c>
      <c r="L138" s="2">
        <f>[1]tot_all!L138</f>
        <v>105.60294958495477</v>
      </c>
    </row>
    <row r="139" spans="1:12" x14ac:dyDescent="0.25">
      <c r="A139" t="s">
        <v>148</v>
      </c>
      <c r="B139" s="2">
        <f>[1]tot_all!B139</f>
        <v>91.559539955497925</v>
      </c>
      <c r="C139" s="2">
        <f>[1]tot_all!C139</f>
        <v>91.650065934558185</v>
      </c>
      <c r="D139" s="2">
        <f>[1]tot_all!D139</f>
        <v>100.20058338597141</v>
      </c>
      <c r="E139" s="2">
        <f>[1]tot_all!E139</f>
        <v>96.905562106523121</v>
      </c>
      <c r="F139" s="2">
        <f>[1]tot_all!F139</f>
        <v>102.33481937400148</v>
      </c>
      <c r="G139" s="2">
        <f>[1]tot_all!G139</f>
        <v>97.443181669225964</v>
      </c>
      <c r="H139" s="2">
        <f>[1]tot_all!H139</f>
        <v>107.40348922316653</v>
      </c>
      <c r="I139" s="2">
        <f>[1]tot_all!I139</f>
        <v>95.688669885539696</v>
      </c>
      <c r="J139" s="2">
        <f>[1]tot_all!J139</f>
        <v>93.206466175447446</v>
      </c>
      <c r="K139" s="2">
        <f>[1]tot_all!K139</f>
        <v>100.52317486970632</v>
      </c>
      <c r="L139" s="2">
        <f>[1]tot_all!L139</f>
        <v>104.29452706408054</v>
      </c>
    </row>
    <row r="140" spans="1:12" x14ac:dyDescent="0.25">
      <c r="A140" t="s">
        <v>149</v>
      </c>
      <c r="B140" s="2">
        <f>[1]tot_all!B140</f>
        <v>90.192651446243062</v>
      </c>
      <c r="C140" s="2">
        <f>[1]tot_all!C140</f>
        <v>94.923107487989185</v>
      </c>
      <c r="D140" s="2">
        <f>[1]tot_all!D140</f>
        <v>100.27642709317051</v>
      </c>
      <c r="E140" s="2">
        <f>[1]tot_all!E140</f>
        <v>98.679207969687482</v>
      </c>
      <c r="F140" s="2">
        <f>[1]tot_all!F140</f>
        <v>101.6955691234343</v>
      </c>
      <c r="G140" s="2">
        <f>[1]tot_all!G140</f>
        <v>99.205966765891404</v>
      </c>
      <c r="H140" s="2">
        <f>[1]tot_all!H140</f>
        <v>104.59368304750211</v>
      </c>
      <c r="I140" s="2">
        <f>[1]tot_all!I140</f>
        <v>95.743847746789484</v>
      </c>
      <c r="J140" s="2">
        <f>[1]tot_all!J140</f>
        <v>95.526229511940514</v>
      </c>
      <c r="K140" s="2">
        <f>[1]tot_all!K140</f>
        <v>100.92556881215427</v>
      </c>
      <c r="L140" s="2">
        <f>[1]tot_all!L140</f>
        <v>102.12777736041561</v>
      </c>
    </row>
    <row r="141" spans="1:12" x14ac:dyDescent="0.25">
      <c r="A141" t="s">
        <v>150</v>
      </c>
      <c r="B141" s="2">
        <f>[1]tot_all!B141</f>
        <v>93.74918370114878</v>
      </c>
      <c r="C141" s="2">
        <f>[1]tot_all!C141</f>
        <v>98.188818590922608</v>
      </c>
      <c r="D141" s="2">
        <f>[1]tot_all!D141</f>
        <v>99.284764003019973</v>
      </c>
      <c r="E141" s="2">
        <f>[1]tot_all!E141</f>
        <v>98.822434375286363</v>
      </c>
      <c r="F141" s="2">
        <f>[1]tot_all!F141</f>
        <v>101.02816869287349</v>
      </c>
      <c r="G141" s="2">
        <f>[1]tot_all!G141</f>
        <v>99.003036868804472</v>
      </c>
      <c r="H141" s="2">
        <f>[1]tot_all!H141</f>
        <v>101.75648696749808</v>
      </c>
      <c r="I141" s="2">
        <f>[1]tot_all!I141</f>
        <v>101.30257069285793</v>
      </c>
      <c r="J141" s="2">
        <f>[1]tot_all!J141</f>
        <v>95.264607244349534</v>
      </c>
      <c r="K141" s="2">
        <f>[1]tot_all!K141</f>
        <v>100.8907350260815</v>
      </c>
      <c r="L141" s="2">
        <f>[1]tot_all!L141</f>
        <v>100.33052998622705</v>
      </c>
    </row>
    <row r="142" spans="1:12" x14ac:dyDescent="0.25">
      <c r="A142" t="s">
        <v>151</v>
      </c>
      <c r="B142" s="2">
        <f>[1]tot_all!B142</f>
        <v>100</v>
      </c>
      <c r="C142" s="2">
        <f>[1]tot_all!C142</f>
        <v>100</v>
      </c>
      <c r="D142" s="2">
        <f>[1]tot_all!D142</f>
        <v>100</v>
      </c>
      <c r="E142" s="2">
        <f>[1]tot_all!E142</f>
        <v>100</v>
      </c>
      <c r="F142" s="2">
        <f>[1]tot_all!F142</f>
        <v>100</v>
      </c>
      <c r="G142" s="2">
        <f>[1]tot_all!G142</f>
        <v>100</v>
      </c>
      <c r="H142" s="2">
        <f>[1]tot_all!H142</f>
        <v>100</v>
      </c>
      <c r="I142" s="2">
        <f>[1]tot_all!I142</f>
        <v>100</v>
      </c>
      <c r="J142" s="2">
        <f>[1]tot_all!J142</f>
        <v>100</v>
      </c>
      <c r="K142" s="2">
        <f>[1]tot_all!K142</f>
        <v>100</v>
      </c>
      <c r="L142" s="2">
        <f>[1]tot_all!L142</f>
        <v>100</v>
      </c>
    </row>
    <row r="143" spans="1:12" x14ac:dyDescent="0.25">
      <c r="A143" t="s">
        <v>152</v>
      </c>
      <c r="B143" s="2">
        <f>[1]tot_all!B143</f>
        <v>112.07161836959814</v>
      </c>
      <c r="C143" s="2">
        <f>[1]tot_all!C143</f>
        <v>98.132420818373888</v>
      </c>
      <c r="D143" s="2">
        <f>[1]tot_all!D143</f>
        <v>97.707559638601992</v>
      </c>
      <c r="E143" s="2">
        <f>[1]tot_all!E143</f>
        <v>100.86814297211239</v>
      </c>
      <c r="F143" s="2">
        <f>[1]tot_all!F143</f>
        <v>98.683215416798404</v>
      </c>
      <c r="G143" s="2">
        <f>[1]tot_all!G143</f>
        <v>99.935548601209277</v>
      </c>
      <c r="H143" s="2">
        <f>[1]tot_all!H143</f>
        <v>99.664583115576619</v>
      </c>
      <c r="I143" s="2">
        <f>[1]tot_all!I143</f>
        <v>100.82684862125546</v>
      </c>
      <c r="J143" s="2">
        <f>[1]tot_all!J143</f>
        <v>102.29185018708402</v>
      </c>
      <c r="K143" s="2">
        <f>[1]tot_all!K143</f>
        <v>100.51892966907847</v>
      </c>
      <c r="L143" s="2">
        <f>[1]tot_all!L143</f>
        <v>101.72843861295276</v>
      </c>
    </row>
    <row r="144" spans="1:12" x14ac:dyDescent="0.25">
      <c r="A144" t="s">
        <v>153</v>
      </c>
      <c r="B144" s="2">
        <f>[1]tot_all!B144</f>
        <v>114.13452668187138</v>
      </c>
      <c r="C144" s="2">
        <f>[1]tot_all!C144</f>
        <v>97.544264372079098</v>
      </c>
      <c r="D144" s="2">
        <f>[1]tot_all!D144</f>
        <v>99.434406989806575</v>
      </c>
      <c r="E144" s="2">
        <f>[1]tot_all!E144</f>
        <v>99.526306579816804</v>
      </c>
      <c r="F144" s="2">
        <f>[1]tot_all!F144</f>
        <v>98.502514045244666</v>
      </c>
      <c r="G144" s="2">
        <f>[1]tot_all!G144</f>
        <v>99.480580162312876</v>
      </c>
      <c r="H144" s="2">
        <f>[1]tot_all!H144</f>
        <v>99.355664156469075</v>
      </c>
      <c r="I144" s="2">
        <f>[1]tot_all!I144</f>
        <v>103.54364836535082</v>
      </c>
      <c r="J144" s="2">
        <f>[1]tot_all!J144</f>
        <v>101.67988572647808</v>
      </c>
      <c r="K144" s="2">
        <f>[1]tot_all!K144</f>
        <v>101.24147667757167</v>
      </c>
      <c r="L144" s="2">
        <f>[1]tot_all!L144</f>
        <v>102.42938929392049</v>
      </c>
    </row>
    <row r="145" spans="1:12" x14ac:dyDescent="0.25">
      <c r="A145" t="s">
        <v>154</v>
      </c>
      <c r="B145" s="2">
        <f>[1]tot_all!B145</f>
        <v>116.62865525569963</v>
      </c>
      <c r="C145" s="2">
        <f>[1]tot_all!C145</f>
        <v>99.532276081931258</v>
      </c>
      <c r="D145" s="2">
        <f>[1]tot_all!D145</f>
        <v>99.333096321843712</v>
      </c>
      <c r="E145" s="2">
        <f>[1]tot_all!E145</f>
        <v>100.57288875722676</v>
      </c>
      <c r="F145" s="2">
        <f>[1]tot_all!F145</f>
        <v>97.954863433430177</v>
      </c>
      <c r="G145" s="2">
        <f>[1]tot_all!G145</f>
        <v>99.066766766828806</v>
      </c>
      <c r="H145" s="2">
        <f>[1]tot_all!H145</f>
        <v>97.389665272709465</v>
      </c>
      <c r="I145" s="2">
        <f>[1]tot_all!I145</f>
        <v>107.19498719721274</v>
      </c>
      <c r="J145" s="2">
        <f>[1]tot_all!J145</f>
        <v>104.34764005152557</v>
      </c>
      <c r="K145" s="2">
        <f>[1]tot_all!K145</f>
        <v>100.4960848295686</v>
      </c>
      <c r="L145" s="2">
        <f>[1]tot_all!L145</f>
        <v>102.31479564074191</v>
      </c>
    </row>
    <row r="146" spans="1:12" x14ac:dyDescent="0.25">
      <c r="A146" t="s">
        <v>155</v>
      </c>
      <c r="B146" s="2">
        <f>[1]tot_all!B146</f>
        <v>123.3952021890053</v>
      </c>
      <c r="C146" s="2">
        <f>[1]tot_all!C146</f>
        <v>102.17792631066551</v>
      </c>
      <c r="D146" s="2">
        <f>[1]tot_all!D146</f>
        <v>99.140754029349083</v>
      </c>
      <c r="E146" s="2">
        <f>[1]tot_all!E146</f>
        <v>98.472365979515004</v>
      </c>
      <c r="F146" s="2">
        <f>[1]tot_all!F146</f>
        <v>96.302101532788214</v>
      </c>
      <c r="G146" s="2">
        <f>[1]tot_all!G146</f>
        <v>98.935125020778443</v>
      </c>
      <c r="H146" s="2">
        <f>[1]tot_all!H146</f>
        <v>94.464480402551047</v>
      </c>
      <c r="I146" s="2">
        <f>[1]tot_all!I146</f>
        <v>110.58153291614083</v>
      </c>
      <c r="J146" s="2">
        <f>[1]tot_all!J146</f>
        <v>103.92198064868245</v>
      </c>
      <c r="K146" s="2">
        <f>[1]tot_all!K146</f>
        <v>100.07114022749752</v>
      </c>
      <c r="L146" s="2">
        <f>[1]tot_all!L146</f>
        <v>101.25205207878818</v>
      </c>
    </row>
    <row r="147" spans="1:12" x14ac:dyDescent="0.25">
      <c r="A147" t="s">
        <v>156</v>
      </c>
      <c r="B147" s="2">
        <f>[1]tot_all!B147</f>
        <v>126.05065993863604</v>
      </c>
      <c r="C147" s="2">
        <f>[1]tot_all!C147</f>
        <v>102.8985375559389</v>
      </c>
      <c r="D147" s="2">
        <f>[1]tot_all!D147</f>
        <v>98.588185007299032</v>
      </c>
      <c r="E147" s="2">
        <f>[1]tot_all!E147</f>
        <v>97.672655978467077</v>
      </c>
      <c r="F147" s="2">
        <f>[1]tot_all!F147</f>
        <v>96.211213832353508</v>
      </c>
      <c r="G147" s="2">
        <f>[1]tot_all!G147</f>
        <v>98.106752431471193</v>
      </c>
      <c r="H147" s="2">
        <f>[1]tot_all!H147</f>
        <v>91.355725191134653</v>
      </c>
      <c r="I147" s="2">
        <f>[1]tot_all!I147</f>
        <v>112.33020872410458</v>
      </c>
      <c r="J147" s="2">
        <f>[1]tot_all!J147</f>
        <v>106.08915947908673</v>
      </c>
      <c r="K147" s="2">
        <f>[1]tot_all!K147</f>
        <v>100.05201051846504</v>
      </c>
      <c r="L147" s="2">
        <f>[1]tot_all!L147</f>
        <v>100.08784266722752</v>
      </c>
    </row>
    <row r="148" spans="1:12" x14ac:dyDescent="0.25">
      <c r="A148" t="s">
        <v>157</v>
      </c>
      <c r="B148" s="2">
        <f>[1]tot_all!B148</f>
        <v>127.73689027407093</v>
      </c>
      <c r="C148" s="2">
        <f>[1]tot_all!C148</f>
        <v>101.7092273779497</v>
      </c>
      <c r="D148" s="2">
        <f>[1]tot_all!D148</f>
        <v>98.870558914566814</v>
      </c>
      <c r="E148" s="2">
        <f>[1]tot_all!E148</f>
        <v>98.015190128422361</v>
      </c>
      <c r="F148" s="2">
        <f>[1]tot_all!F148</f>
        <v>96.366794327607053</v>
      </c>
      <c r="G148" s="2">
        <f>[1]tot_all!G148</f>
        <v>97.22845224290576</v>
      </c>
      <c r="H148" s="2">
        <f>[1]tot_all!H148</f>
        <v>90.493253868125663</v>
      </c>
      <c r="I148" s="2">
        <f>[1]tot_all!I148</f>
        <v>111.18827917922201</v>
      </c>
      <c r="J148" s="2">
        <f>[1]tot_all!J148</f>
        <v>106.28869751588962</v>
      </c>
      <c r="K148" s="2">
        <f>[1]tot_all!K148</f>
        <v>99.435874488214409</v>
      </c>
      <c r="L148" s="2">
        <f>[1]tot_all!L148</f>
        <v>100.5354408559087</v>
      </c>
    </row>
    <row r="149" spans="1:12" x14ac:dyDescent="0.25">
      <c r="A149" t="s">
        <v>158</v>
      </c>
      <c r="B149" s="2">
        <f>[1]tot_all!B149</f>
        <v>121.69208632754113</v>
      </c>
      <c r="C149" s="2">
        <f>[1]tot_all!C149</f>
        <v>101.60682388972695</v>
      </c>
      <c r="D149" s="2">
        <f>[1]tot_all!D149</f>
        <v>98.019459113787548</v>
      </c>
      <c r="E149" s="2">
        <f>[1]tot_all!E149</f>
        <v>98.296847623014543</v>
      </c>
      <c r="F149" s="2">
        <f>[1]tot_all!F149</f>
        <v>95.824704558080725</v>
      </c>
      <c r="G149" s="2">
        <f>[1]tot_all!G149</f>
        <v>97.973956045947659</v>
      </c>
      <c r="H149" s="2">
        <f>[1]tot_all!H149</f>
        <v>90.018678776165245</v>
      </c>
      <c r="I149" s="2">
        <f>[1]tot_all!I149</f>
        <v>114.95852054951325</v>
      </c>
      <c r="J149" s="2">
        <f>[1]tot_all!J149</f>
        <v>104.26032386875748</v>
      </c>
      <c r="K149" s="2">
        <f>[1]tot_all!K149</f>
        <v>99.516486245882817</v>
      </c>
      <c r="L149" s="2">
        <f>[1]tot_all!L149</f>
        <v>99.96761249252161</v>
      </c>
    </row>
    <row r="150" spans="1:12" x14ac:dyDescent="0.25">
      <c r="A150" t="s">
        <v>159</v>
      </c>
      <c r="B150" s="2">
        <f>[1]tot_all!B150</f>
        <v>116.12123113798735</v>
      </c>
      <c r="C150" s="2">
        <f>[1]tot_all!C150</f>
        <v>101.50853741477654</v>
      </c>
      <c r="D150" s="2">
        <f>[1]tot_all!D150</f>
        <v>98.227731576845997</v>
      </c>
      <c r="E150" s="2">
        <f>[1]tot_all!E150</f>
        <v>97.788662697152489</v>
      </c>
      <c r="F150" s="2">
        <f>[1]tot_all!F150</f>
        <v>95.255454570509599</v>
      </c>
      <c r="G150" s="2">
        <f>[1]tot_all!G150</f>
        <v>97.688948892814025</v>
      </c>
      <c r="H150" s="2">
        <f>[1]tot_all!H150</f>
        <v>90.047774157033416</v>
      </c>
      <c r="I150" s="2">
        <f>[1]tot_all!I150</f>
        <v>119.06570899608924</v>
      </c>
      <c r="J150" s="2">
        <f>[1]tot_all!J150</f>
        <v>102.83261997650344</v>
      </c>
      <c r="K150" s="2">
        <f>[1]tot_all!K150</f>
        <v>99.658097497090964</v>
      </c>
      <c r="L150" s="2">
        <f>[1]tot_all!L150</f>
        <v>100.08585687474991</v>
      </c>
    </row>
    <row r="151" spans="1:12" x14ac:dyDescent="0.25">
      <c r="A151" t="s">
        <v>160</v>
      </c>
      <c r="B151" s="2">
        <f>[1]tot_all!B151</f>
        <v>114.41321783339585</v>
      </c>
      <c r="C151" s="2">
        <f>[1]tot_all!C151</f>
        <v>99.113131536342536</v>
      </c>
      <c r="D151" s="2">
        <f>[1]tot_all!D151</f>
        <v>97.883241105401567</v>
      </c>
      <c r="E151" s="2">
        <f>[1]tot_all!E151</f>
        <v>99.6624615444847</v>
      </c>
      <c r="F151" s="2">
        <f>[1]tot_all!F151</f>
        <v>95.427146367497627</v>
      </c>
      <c r="G151" s="2">
        <f>[1]tot_all!G151</f>
        <v>98.367740886139018</v>
      </c>
      <c r="H151" s="2">
        <f>[1]tot_all!H151</f>
        <v>89.796052554703309</v>
      </c>
      <c r="I151" s="2">
        <f>[1]tot_all!I151</f>
        <v>115.36943620294768</v>
      </c>
      <c r="J151" s="2">
        <f>[1]tot_all!J151</f>
        <v>101.18116548431448</v>
      </c>
      <c r="K151" s="2">
        <f>[1]tot_all!K151</f>
        <v>100.08063693269268</v>
      </c>
      <c r="L151" s="2">
        <f>[1]tot_all!L151</f>
        <v>100.70286848502241</v>
      </c>
    </row>
    <row r="152" spans="1:12" x14ac:dyDescent="0.25">
      <c r="A152" t="s">
        <v>161</v>
      </c>
      <c r="B152" s="2">
        <f>[1]tot_all!B152</f>
        <v>109.08411924614924</v>
      </c>
      <c r="C152" s="2">
        <f>[1]tot_all!C152</f>
        <v>100.04396120977562</v>
      </c>
      <c r="D152" s="2">
        <f>[1]tot_all!D152</f>
        <v>97.584283236725383</v>
      </c>
      <c r="E152" s="2">
        <f>[1]tot_all!E152</f>
        <v>99.180858126701025</v>
      </c>
      <c r="F152" s="2">
        <f>[1]tot_all!F152</f>
        <v>95.814237303849737</v>
      </c>
      <c r="G152" s="2">
        <f>[1]tot_all!G152</f>
        <v>98.411348771126356</v>
      </c>
      <c r="H152" s="2">
        <f>[1]tot_all!H152</f>
        <v>91.446710110138184</v>
      </c>
      <c r="I152" s="2">
        <f>[1]tot_all!I152</f>
        <v>113.9571446128985</v>
      </c>
      <c r="J152" s="2">
        <f>[1]tot_all!J152</f>
        <v>99.739304820783062</v>
      </c>
      <c r="K152" s="2">
        <f>[1]tot_all!K152</f>
        <v>99.915761701374208</v>
      </c>
      <c r="L152" s="2">
        <f>[1]tot_all!L152</f>
        <v>101.96987882293172</v>
      </c>
    </row>
    <row r="153" spans="1:12" x14ac:dyDescent="0.25">
      <c r="A153" t="s">
        <v>162</v>
      </c>
      <c r="B153" s="2">
        <f>[1]tot_all!B153</f>
        <v>107.50764070911715</v>
      </c>
      <c r="C153" s="2">
        <f>[1]tot_all!C153</f>
        <v>101.5184583766837</v>
      </c>
      <c r="D153" s="2">
        <f>[1]tot_all!D153</f>
        <v>98.605803055664353</v>
      </c>
      <c r="E153" s="2">
        <f>[1]tot_all!E153</f>
        <v>99.061839328808119</v>
      </c>
      <c r="F153" s="2">
        <f>[1]tot_all!F153</f>
        <v>96.01387503363415</v>
      </c>
      <c r="G153" s="2">
        <f>[1]tot_all!G153</f>
        <v>98.547725864482189</v>
      </c>
      <c r="H153" s="2">
        <f>[1]tot_all!H153</f>
        <v>90.783148447627397</v>
      </c>
      <c r="I153" s="2">
        <f>[1]tot_all!I153</f>
        <v>113.27146277171212</v>
      </c>
      <c r="J153" s="2">
        <f>[1]tot_all!J153</f>
        <v>98.552451165285717</v>
      </c>
      <c r="K153" s="2">
        <f>[1]tot_all!K153</f>
        <v>99.669342424637463</v>
      </c>
      <c r="L153" s="2">
        <f>[1]tot_all!L153</f>
        <v>101.48056545104025</v>
      </c>
    </row>
    <row r="154" spans="1:12" x14ac:dyDescent="0.25">
      <c r="A154" t="s">
        <v>163</v>
      </c>
      <c r="B154" s="2">
        <f>[1]tot_all!B154</f>
        <v>108.92223249128827</v>
      </c>
      <c r="C154" s="2">
        <f>[1]tot_all!C154</f>
        <v>102.19047298207032</v>
      </c>
      <c r="D154" s="2">
        <f>[1]tot_all!D154</f>
        <v>98.01320731125891</v>
      </c>
      <c r="E154" s="2">
        <f>[1]tot_all!E154</f>
        <v>100.18043313883697</v>
      </c>
      <c r="F154" s="2">
        <f>[1]tot_all!F154</f>
        <v>96.379776716852959</v>
      </c>
      <c r="G154" s="2">
        <f>[1]tot_all!G154</f>
        <v>98.757123868881663</v>
      </c>
      <c r="H154" s="2">
        <f>[1]tot_all!H154</f>
        <v>89.88435285624179</v>
      </c>
      <c r="I154" s="2">
        <f>[1]tot_all!I154</f>
        <v>115.07305911103703</v>
      </c>
      <c r="J154" s="2">
        <f>[1]tot_all!J154</f>
        <v>101.38510137416345</v>
      </c>
      <c r="K154" s="2">
        <f>[1]tot_all!K154</f>
        <v>99.925167372012254</v>
      </c>
      <c r="L154" s="2">
        <f>[1]tot_all!L154</f>
        <v>102.12281659643261</v>
      </c>
    </row>
    <row r="155" spans="1:12" x14ac:dyDescent="0.25">
      <c r="A155" t="s">
        <v>164</v>
      </c>
      <c r="B155" s="2">
        <f>[1]tot_all!B155</f>
        <v>108.66896992907755</v>
      </c>
      <c r="C155" s="2">
        <f>[1]tot_all!C155</f>
        <v>101.63269275264372</v>
      </c>
      <c r="D155" s="2">
        <f>[1]tot_all!D155</f>
        <v>97.772792243772003</v>
      </c>
      <c r="E155" s="2">
        <f>[1]tot_all!E155</f>
        <v>100.43480404833977</v>
      </c>
      <c r="F155" s="2">
        <f>[1]tot_all!F155</f>
        <v>96.972948495422017</v>
      </c>
      <c r="G155" s="2">
        <f>[1]tot_all!G155</f>
        <v>98.825647158473714</v>
      </c>
      <c r="H155" s="2">
        <f>[1]tot_all!H155</f>
        <v>90.127270122455172</v>
      </c>
      <c r="I155" s="2">
        <f>[1]tot_all!I155</f>
        <v>114.71055096737012</v>
      </c>
      <c r="J155" s="2">
        <f>[1]tot_all!J155</f>
        <v>103.81806906185587</v>
      </c>
      <c r="K155" s="2">
        <f>[1]tot_all!K155</f>
        <v>100.20924098264965</v>
      </c>
      <c r="L155" s="2">
        <f>[1]tot_all!L155</f>
        <v>102.34575357126442</v>
      </c>
    </row>
    <row r="156" spans="1:12" x14ac:dyDescent="0.25">
      <c r="A156" t="s">
        <v>165</v>
      </c>
      <c r="B156" s="2">
        <f>[1]tot_all!B156</f>
        <v>106.09496666797791</v>
      </c>
      <c r="C156" s="2">
        <f>[1]tot_all!C156</f>
        <v>101.23817628336158</v>
      </c>
      <c r="D156" s="2">
        <f>[1]tot_all!D156</f>
        <v>98.683330060493944</v>
      </c>
      <c r="E156" s="2">
        <f>[1]tot_all!E156</f>
        <v>100.71934641425972</v>
      </c>
      <c r="F156" s="2">
        <f>[1]tot_all!F156</f>
        <v>96.857048477163872</v>
      </c>
      <c r="G156" s="2">
        <f>[1]tot_all!G156</f>
        <v>99.816368077759392</v>
      </c>
      <c r="H156" s="2">
        <f>[1]tot_all!H156</f>
        <v>89.678360634171867</v>
      </c>
      <c r="I156" s="2">
        <f>[1]tot_all!I156</f>
        <v>114.95476292034139</v>
      </c>
      <c r="J156" s="2">
        <f>[1]tot_all!J156</f>
        <v>109.24917133158705</v>
      </c>
      <c r="K156" s="2">
        <f>[1]tot_all!K156</f>
        <v>100.08973227596137</v>
      </c>
      <c r="L156" s="2">
        <f>[1]tot_all!L156</f>
        <v>102.86065212989404</v>
      </c>
    </row>
    <row r="157" spans="1:12" x14ac:dyDescent="0.25">
      <c r="A157" t="s">
        <v>166</v>
      </c>
      <c r="B157" s="2">
        <f>[1]tot_all!B157</f>
        <v>106.80415697921744</v>
      </c>
      <c r="C157" s="2">
        <f>[1]tot_all!C157</f>
        <v>99.724132134723689</v>
      </c>
      <c r="D157" s="2">
        <f>[1]tot_all!D157</f>
        <v>98.088102680210639</v>
      </c>
      <c r="E157" s="2">
        <f>[1]tot_all!E157</f>
        <v>100.23902367261837</v>
      </c>
      <c r="F157" s="2">
        <f>[1]tot_all!F157</f>
        <v>97.196174177437484</v>
      </c>
      <c r="G157" s="2">
        <f>[1]tot_all!G157</f>
        <v>100.13456974196096</v>
      </c>
      <c r="H157" s="2">
        <f>[1]tot_all!H157</f>
        <v>88.840518694970342</v>
      </c>
      <c r="I157" s="2">
        <f>[1]tot_all!I157</f>
        <v>116.85112319815387</v>
      </c>
      <c r="J157" s="2">
        <f>[1]tot_all!J157</f>
        <v>117.18207226530868</v>
      </c>
      <c r="K157" s="2">
        <f>[1]tot_all!K157</f>
        <v>100.24355774305349</v>
      </c>
      <c r="L157" s="2">
        <f>[1]tot_all!L157</f>
        <v>103.20729602842094</v>
      </c>
    </row>
    <row r="158" spans="1:12" x14ac:dyDescent="0.25">
      <c r="A158" t="s">
        <v>167</v>
      </c>
      <c r="B158" s="2">
        <f>[1]tot_all!B158</f>
        <v>104.88284754776478</v>
      </c>
      <c r="C158" s="2">
        <f>[1]tot_all!C158</f>
        <v>102.546605240734</v>
      </c>
      <c r="D158" s="2">
        <f>[1]tot_all!D158</f>
        <v>97.888796303715836</v>
      </c>
      <c r="E158" s="2">
        <f>[1]tot_all!E158</f>
        <v>99.330332779690238</v>
      </c>
      <c r="F158" s="2">
        <f>[1]tot_all!F158</f>
        <v>97.448595675078607</v>
      </c>
      <c r="G158" s="2">
        <f>[1]tot_all!G158</f>
        <v>100.67801647112462</v>
      </c>
      <c r="H158" s="2">
        <f>[1]tot_all!H158</f>
        <v>88.069676328160966</v>
      </c>
      <c r="I158" s="2">
        <f>[1]tot_all!I158</f>
        <v>113.25654796737025</v>
      </c>
      <c r="J158" s="2">
        <f>[1]tot_all!J158</f>
        <v>116.62777903351549</v>
      </c>
      <c r="K158" s="2">
        <f>[1]tot_all!K158</f>
        <v>100.37122783094148</v>
      </c>
      <c r="L158" s="2">
        <f>[1]tot_all!L158</f>
        <v>102.84079430734188</v>
      </c>
    </row>
    <row r="159" spans="1:12" x14ac:dyDescent="0.25">
      <c r="A159" t="s">
        <v>168</v>
      </c>
      <c r="B159" s="2">
        <f>[1]tot_all!B159</f>
        <v>100.53458322263005</v>
      </c>
      <c r="C159" s="2">
        <f>[1]tot_all!C159</f>
        <v>100.47185563385979</v>
      </c>
      <c r="D159" s="2">
        <f>[1]tot_all!D159</f>
        <v>97.917111280741196</v>
      </c>
      <c r="E159" s="2">
        <f>[1]tot_all!E159</f>
        <v>100.88093908298876</v>
      </c>
      <c r="F159" s="2">
        <f>[1]tot_all!F159</f>
        <v>97.742361203695211</v>
      </c>
      <c r="G159" s="2">
        <f>[1]tot_all!G159</f>
        <v>100.34541625088957</v>
      </c>
      <c r="H159" s="2">
        <f>[1]tot_all!H159</f>
        <v>88.929720177044061</v>
      </c>
      <c r="I159" s="2">
        <f>[1]tot_all!I159</f>
        <v>111.37996518300631</v>
      </c>
      <c r="J159" s="2">
        <f>[1]tot_all!J159</f>
        <v>114.56830412143208</v>
      </c>
      <c r="K159" s="2">
        <f>[1]tot_all!K159</f>
        <v>100.46533985913157</v>
      </c>
      <c r="L159" s="2">
        <f>[1]tot_all!L159</f>
        <v>103.33890690988554</v>
      </c>
    </row>
    <row r="160" spans="1:12" x14ac:dyDescent="0.25">
      <c r="A160" t="s">
        <v>169</v>
      </c>
      <c r="B160" s="2">
        <f>[1]tot_all!B160</f>
        <v>96.984419916733174</v>
      </c>
      <c r="C160" s="2">
        <f>[1]tot_all!C160</f>
        <v>99.944184945343792</v>
      </c>
      <c r="D160" s="2">
        <f>[1]tot_all!D160</f>
        <v>98.223053163886235</v>
      </c>
      <c r="E160" s="2">
        <f>[1]tot_all!E160</f>
        <v>101.10341432334731</v>
      </c>
      <c r="F160" s="2">
        <f>[1]tot_all!F160</f>
        <v>97.983213026899094</v>
      </c>
      <c r="G160" s="2">
        <f>[1]tot_all!G160</f>
        <v>100.96969025039766</v>
      </c>
      <c r="H160" s="2">
        <f>[1]tot_all!H160</f>
        <v>88.804439506063247</v>
      </c>
      <c r="I160" s="2">
        <f>[1]tot_all!I160</f>
        <v>107.57247224418336</v>
      </c>
      <c r="J160" s="2">
        <f>[1]tot_all!J160</f>
        <v>113.04025490908545</v>
      </c>
      <c r="K160" s="2">
        <f>[1]tot_all!K160</f>
        <v>99.839886611361408</v>
      </c>
      <c r="L160" s="2">
        <f>[1]tot_all!L160</f>
        <v>103.76762321272123</v>
      </c>
    </row>
    <row r="161" spans="1:12" x14ac:dyDescent="0.25">
      <c r="A161" t="s">
        <v>170</v>
      </c>
      <c r="B161" s="2">
        <f>[1]tot_all!B161</f>
        <v>94.950229271545524</v>
      </c>
      <c r="C161" s="2">
        <f>[1]tot_all!C161</f>
        <v>96.467841832714242</v>
      </c>
      <c r="D161" s="2">
        <f>[1]tot_all!D161</f>
        <v>98.347135776029148</v>
      </c>
      <c r="E161" s="2">
        <f>[1]tot_all!E161</f>
        <v>101.84237170514037</v>
      </c>
      <c r="F161" s="2">
        <f>[1]tot_all!F161</f>
        <v>98.993781448891454</v>
      </c>
      <c r="G161" s="2">
        <f>[1]tot_all!G161</f>
        <v>100.89104224349488</v>
      </c>
      <c r="H161" s="2">
        <f>[1]tot_all!H161</f>
        <v>90.732723253928953</v>
      </c>
      <c r="I161" s="2">
        <f>[1]tot_all!I161</f>
        <v>100.92147066223885</v>
      </c>
      <c r="J161" s="2">
        <f>[1]tot_all!J161</f>
        <v>109.05793879296466</v>
      </c>
      <c r="K161" s="2">
        <f>[1]tot_all!K161</f>
        <v>100.4531727925211</v>
      </c>
      <c r="L161" s="2">
        <f>[1]tot_all!L161</f>
        <v>104.15669377737724</v>
      </c>
    </row>
    <row r="162" spans="1:12" x14ac:dyDescent="0.25">
      <c r="A162" t="s">
        <v>171</v>
      </c>
      <c r="B162" s="2">
        <f>[1]tot_all!B162</f>
        <v>92.053297324561498</v>
      </c>
      <c r="C162" s="2">
        <f>[1]tot_all!C162</f>
        <v>94.409136678112603</v>
      </c>
      <c r="D162" s="2">
        <f>[1]tot_all!D162</f>
        <v>100.59657185372768</v>
      </c>
      <c r="E162" s="2">
        <f>[1]tot_all!E162</f>
        <v>102.15215775314141</v>
      </c>
      <c r="F162" s="2">
        <f>[1]tot_all!F162</f>
        <v>100.34659503584471</v>
      </c>
      <c r="G162" s="2">
        <f>[1]tot_all!G162</f>
        <v>101.95041714309043</v>
      </c>
      <c r="H162" s="2">
        <f>[1]tot_all!H162</f>
        <v>95.942779280320551</v>
      </c>
      <c r="I162" s="2">
        <f>[1]tot_all!I162</f>
        <v>97.965964561416925</v>
      </c>
      <c r="J162" s="2">
        <f>[1]tot_all!J162</f>
        <v>109.48219120847702</v>
      </c>
      <c r="K162" s="2">
        <f>[1]tot_all!K162</f>
        <v>101.17379039464237</v>
      </c>
      <c r="L162" s="2">
        <f>[1]tot_all!L162</f>
        <v>106.32886728782563</v>
      </c>
    </row>
    <row r="163" spans="1:12" x14ac:dyDescent="0.25">
      <c r="A163" t="s">
        <v>172</v>
      </c>
      <c r="B163" s="2">
        <f>[1]tot_all!B163</f>
        <v>89.400674871155701</v>
      </c>
      <c r="C163" s="2">
        <f>[1]tot_all!C163</f>
        <v>93.963871868347411</v>
      </c>
      <c r="D163" s="2">
        <f>[1]tot_all!D163</f>
        <v>100.91150630206253</v>
      </c>
      <c r="E163" s="2">
        <f>[1]tot_all!E163</f>
        <v>100.76212892421556</v>
      </c>
      <c r="F163" s="2">
        <f>[1]tot_all!F163</f>
        <v>99.808262885971928</v>
      </c>
      <c r="G163" s="2">
        <f>[1]tot_all!G163</f>
        <v>101.88144016251475</v>
      </c>
      <c r="H163" s="2">
        <f>[1]tot_all!H163</f>
        <v>96.29048434640039</v>
      </c>
      <c r="I163" s="2">
        <f>[1]tot_all!I163</f>
        <v>97.251267189614239</v>
      </c>
      <c r="J163" s="2">
        <f>[1]tot_all!J163</f>
        <v>110.78305099976167</v>
      </c>
      <c r="K163" s="2">
        <f>[1]tot_all!K163</f>
        <v>100.69704379115826</v>
      </c>
      <c r="L163" s="2">
        <f>[1]tot_all!L163</f>
        <v>107.02462926763747</v>
      </c>
    </row>
    <row r="164" spans="1:12" x14ac:dyDescent="0.25">
      <c r="A164" t="s">
        <v>173</v>
      </c>
      <c r="B164" s="2">
        <f>[1]tot_all!B164</f>
        <v>87.347117248160203</v>
      </c>
      <c r="C164" s="2">
        <f>[1]tot_all!C164</f>
        <v>91.959883308993966</v>
      </c>
      <c r="D164" s="2">
        <f>[1]tot_all!D164</f>
        <v>100.30625782516142</v>
      </c>
      <c r="E164" s="2">
        <f>[1]tot_all!E164</f>
        <v>100.71106048815504</v>
      </c>
      <c r="F164" s="2">
        <f>[1]tot_all!F164</f>
        <v>100.76792041929733</v>
      </c>
      <c r="G164" s="2">
        <f>[1]tot_all!G164</f>
        <v>102.22380106164283</v>
      </c>
      <c r="H164" s="2">
        <f>[1]tot_all!H164</f>
        <v>97.64385730250136</v>
      </c>
      <c r="I164" s="2">
        <f>[1]tot_all!I164</f>
        <v>94.058315441630995</v>
      </c>
      <c r="J164" s="2">
        <f>[1]tot_all!J164</f>
        <v>108.0009272998022</v>
      </c>
      <c r="K164" s="2">
        <f>[1]tot_all!K164</f>
        <v>101.22871040224331</v>
      </c>
      <c r="L164" s="2">
        <f>[1]tot_all!L164</f>
        <v>107.26356194808704</v>
      </c>
    </row>
    <row r="165" spans="1:12" x14ac:dyDescent="0.25">
      <c r="A165" t="s">
        <v>174</v>
      </c>
      <c r="B165" s="2">
        <f>[1]tot_all!B165</f>
        <v>83.402721796193575</v>
      </c>
      <c r="C165" s="2">
        <f>[1]tot_all!C165</f>
        <v>90.805556011642992</v>
      </c>
      <c r="D165" s="2">
        <f>[1]tot_all!D165</f>
        <v>100.3212052854789</v>
      </c>
      <c r="E165" s="2">
        <f>[1]tot_all!E165</f>
        <v>100.49837278098796</v>
      </c>
      <c r="F165" s="2">
        <f>[1]tot_all!F165</f>
        <v>101.6019536605709</v>
      </c>
      <c r="G165" s="2">
        <f>[1]tot_all!G165</f>
        <v>102.97738976516968</v>
      </c>
      <c r="H165" s="2">
        <f>[1]tot_all!H165</f>
        <v>99.008898908461589</v>
      </c>
      <c r="I165" s="2">
        <f>[1]tot_all!I165</f>
        <v>89.837797183177614</v>
      </c>
      <c r="J165" s="2">
        <f>[1]tot_all!J165</f>
        <v>104.90829238773209</v>
      </c>
      <c r="K165" s="2">
        <f>[1]tot_all!K165</f>
        <v>101.3552823902895</v>
      </c>
      <c r="L165" s="2">
        <f>[1]tot_all!L165</f>
        <v>108.01174628198397</v>
      </c>
    </row>
    <row r="166" spans="1:12" x14ac:dyDescent="0.25">
      <c r="A166" t="s">
        <v>175</v>
      </c>
      <c r="B166" s="2">
        <f>[1]tot_all!B166</f>
        <v>81.8467823132018</v>
      </c>
      <c r="C166" s="2">
        <f>[1]tot_all!C166</f>
        <v>89.635596093610388</v>
      </c>
      <c r="D166" s="2">
        <f>[1]tot_all!D166</f>
        <v>97.986947522926158</v>
      </c>
      <c r="E166" s="2">
        <f>[1]tot_all!E166</f>
        <v>100.34489546016869</v>
      </c>
      <c r="F166" s="2">
        <f>[1]tot_all!F166</f>
        <v>102.89675193073984</v>
      </c>
      <c r="G166" s="2">
        <f>[1]tot_all!G166</f>
        <v>103.39650805184081</v>
      </c>
      <c r="H166" s="2">
        <f>[1]tot_all!H166</f>
        <v>103.32614354680216</v>
      </c>
      <c r="I166" s="2">
        <f>[1]tot_all!I166</f>
        <v>84.389307952039474</v>
      </c>
      <c r="J166" s="2">
        <f>[1]tot_all!J166</f>
        <v>108.50832961614864</v>
      </c>
      <c r="K166" s="2">
        <f>[1]tot_all!K166</f>
        <v>101.31229604432939</v>
      </c>
      <c r="L166" s="2">
        <f>[1]tot_all!L166</f>
        <v>108.69524326367794</v>
      </c>
    </row>
    <row r="167" spans="1:12" x14ac:dyDescent="0.25">
      <c r="A167" t="s">
        <v>176</v>
      </c>
      <c r="B167" s="2">
        <f>[1]tot_all!B167</f>
        <v>85.373006805115338</v>
      </c>
      <c r="C167" s="2">
        <f>[1]tot_all!C167</f>
        <v>91.165761911981321</v>
      </c>
      <c r="D167" s="2">
        <f>[1]tot_all!D167</f>
        <v>97.965641320158952</v>
      </c>
      <c r="E167" s="2">
        <f>[1]tot_all!E167</f>
        <v>101.21976945447312</v>
      </c>
      <c r="F167" s="2">
        <f>[1]tot_all!F167</f>
        <v>102.50244621662183</v>
      </c>
      <c r="G167" s="2">
        <f>[1]tot_all!G167</f>
        <v>103.2411465941374</v>
      </c>
      <c r="H167" s="2">
        <f>[1]tot_all!H167</f>
        <v>102.90220910548709</v>
      </c>
      <c r="I167" s="2">
        <f>[1]tot_all!I167</f>
        <v>85.299896999474939</v>
      </c>
      <c r="J167" s="2">
        <f>[1]tot_all!J167</f>
        <v>108.80156706924922</v>
      </c>
      <c r="K167" s="2">
        <f>[1]tot_all!K167</f>
        <v>101.87293193798868</v>
      </c>
      <c r="L167" s="2">
        <f>[1]tot_all!L167</f>
        <v>108.93569619147317</v>
      </c>
    </row>
    <row r="168" spans="1:12" x14ac:dyDescent="0.25">
      <c r="A168" t="s">
        <v>177</v>
      </c>
      <c r="B168" s="2">
        <f>[1]tot_all!B168</f>
        <v>88.961360845260344</v>
      </c>
      <c r="C168" s="2">
        <f>[1]tot_all!C168</f>
        <v>92.158059820114886</v>
      </c>
      <c r="D168" s="2">
        <f>[1]tot_all!D168</f>
        <v>98.632611407395061</v>
      </c>
      <c r="E168" s="2">
        <f>[1]tot_all!E168</f>
        <v>101.71420497794961</v>
      </c>
      <c r="F168" s="2">
        <f>[1]tot_all!F168</f>
        <v>102.10267082186297</v>
      </c>
      <c r="G168" s="2">
        <f>[1]tot_all!G168</f>
        <v>104.80704845112241</v>
      </c>
      <c r="H168" s="2">
        <f>[1]tot_all!H168</f>
        <v>102.47723122171359</v>
      </c>
      <c r="I168" s="2">
        <f>[1]tot_all!I168</f>
        <v>86.597937887803113</v>
      </c>
      <c r="J168" s="2">
        <f>[1]tot_all!J168</f>
        <v>110.46540328481922</v>
      </c>
      <c r="K168" s="2">
        <f>[1]tot_all!K168</f>
        <v>101.78486931816914</v>
      </c>
      <c r="L168" s="2">
        <f>[1]tot_all!L168</f>
        <v>108.79932259925087</v>
      </c>
    </row>
    <row r="169" spans="1:12" x14ac:dyDescent="0.25">
      <c r="A169" t="s">
        <v>178</v>
      </c>
      <c r="B169" s="2">
        <f>[1]tot_all!B169</f>
        <v>97.826315959007445</v>
      </c>
      <c r="C169" s="2">
        <f>[1]tot_all!C169</f>
        <v>93.598752167933696</v>
      </c>
      <c r="D169" s="2">
        <f>[1]tot_all!D169</f>
        <v>98.373516459625506</v>
      </c>
      <c r="E169" s="2">
        <f>[1]tot_all!E169</f>
        <v>102.09073032565942</v>
      </c>
      <c r="F169" s="2">
        <f>[1]tot_all!F169</f>
        <v>101.19528593879093</v>
      </c>
      <c r="G169" s="2">
        <f>[1]tot_all!G169</f>
        <v>105.26020950531858</v>
      </c>
      <c r="H169" s="2">
        <f>[1]tot_all!H169</f>
        <v>101.35299679829868</v>
      </c>
      <c r="I169" s="2">
        <f>[1]tot_all!I169</f>
        <v>89.311207830526001</v>
      </c>
      <c r="J169" s="2">
        <f>[1]tot_all!J169</f>
        <v>114.30774518452094</v>
      </c>
      <c r="K169" s="2">
        <f>[1]tot_all!K169</f>
        <v>101.71647097144634</v>
      </c>
      <c r="L169" s="2">
        <f>[1]tot_all!L169</f>
        <v>109.19206162648769</v>
      </c>
    </row>
    <row r="170" spans="1:12" x14ac:dyDescent="0.25">
      <c r="A170" t="s">
        <v>179</v>
      </c>
      <c r="B170" s="2">
        <f>[1]tot_all!B170</f>
        <v>101.8533784098377</v>
      </c>
      <c r="C170" s="2">
        <f>[1]tot_all!C170</f>
        <v>95.308559618286466</v>
      </c>
      <c r="D170" s="2">
        <f>[1]tot_all!D170</f>
        <v>98.111452704364623</v>
      </c>
      <c r="E170" s="2">
        <f>[1]tot_all!E170</f>
        <v>101.41859117781974</v>
      </c>
      <c r="F170" s="2">
        <f>[1]tot_all!F170</f>
        <v>100.17152534354999</v>
      </c>
      <c r="G170" s="2">
        <f>[1]tot_all!G170</f>
        <v>104.42541618460544</v>
      </c>
      <c r="H170" s="2">
        <f>[1]tot_all!H170</f>
        <v>98.089551403142011</v>
      </c>
      <c r="I170" s="2">
        <f>[1]tot_all!I170</f>
        <v>92.974886699569026</v>
      </c>
      <c r="J170" s="2">
        <f>[1]tot_all!J170</f>
        <v>112.58675753792372</v>
      </c>
      <c r="K170" s="2">
        <f>[1]tot_all!K170</f>
        <v>101.21781291204783</v>
      </c>
      <c r="L170" s="2">
        <f>[1]tot_all!L170</f>
        <v>109.38004334662139</v>
      </c>
    </row>
    <row r="171" spans="1:12" x14ac:dyDescent="0.25">
      <c r="A171" t="s">
        <v>180</v>
      </c>
      <c r="B171" s="2">
        <f>[1]tot_all!B171</f>
        <v>97.410678183627411</v>
      </c>
      <c r="C171" s="2">
        <f>[1]tot_all!C171</f>
        <v>93.559622872212429</v>
      </c>
      <c r="D171" s="2">
        <f>[1]tot_all!D171</f>
        <v>97.061680126011694</v>
      </c>
      <c r="E171" s="2">
        <f>[1]tot_all!E171</f>
        <v>101.8731601960226</v>
      </c>
      <c r="F171" s="2">
        <f>[1]tot_all!F171</f>
        <v>100.92740919710852</v>
      </c>
      <c r="G171" s="2">
        <f>[1]tot_all!G171</f>
        <v>103.6527522908583</v>
      </c>
      <c r="H171" s="2">
        <f>[1]tot_all!H171</f>
        <v>98.250579606216704</v>
      </c>
      <c r="I171" s="2">
        <f>[1]tot_all!I171</f>
        <v>90.696107176332632</v>
      </c>
      <c r="J171" s="2">
        <f>[1]tot_all!J171</f>
        <v>114.57082245641013</v>
      </c>
      <c r="K171" s="2">
        <f>[1]tot_all!K171</f>
        <v>101.45221467587568</v>
      </c>
      <c r="L171" s="2">
        <f>[1]tot_all!L171</f>
        <v>108.98084797847562</v>
      </c>
    </row>
    <row r="172" spans="1:12" x14ac:dyDescent="0.25">
      <c r="A172" t="s">
        <v>181</v>
      </c>
      <c r="B172" s="2">
        <f>[1]tot_all!B172</f>
        <v>97.484946815717819</v>
      </c>
      <c r="C172" s="2">
        <f>[1]tot_all!C172</f>
        <v>94.121619431795693</v>
      </c>
      <c r="D172" s="2">
        <f>[1]tot_all!D172</f>
        <v>95.847495689521438</v>
      </c>
      <c r="E172" s="2">
        <f>[1]tot_all!E172</f>
        <v>101.93550960301945</v>
      </c>
      <c r="F172" s="2">
        <f>[1]tot_all!F172</f>
        <v>101.14666573623903</v>
      </c>
      <c r="G172" s="2">
        <f>[1]tot_all!G172</f>
        <v>103.67651992123304</v>
      </c>
      <c r="H172" s="2">
        <f>[1]tot_all!H172</f>
        <v>99.367744659352695</v>
      </c>
      <c r="I172" s="2">
        <f>[1]tot_all!I172</f>
        <v>90.41660715367918</v>
      </c>
      <c r="J172" s="2">
        <f>[1]tot_all!J172</f>
        <v>118.00680351579093</v>
      </c>
      <c r="K172" s="2">
        <f>[1]tot_all!K172</f>
        <v>100.74444014271371</v>
      </c>
      <c r="L172" s="2">
        <f>[1]tot_all!L172</f>
        <v>109.80848738012115</v>
      </c>
    </row>
    <row r="173" spans="1:12" x14ac:dyDescent="0.25">
      <c r="A173" t="s">
        <v>182</v>
      </c>
      <c r="B173" s="2">
        <f>[1]tot_all!B173</f>
        <v>96.215771656753816</v>
      </c>
      <c r="C173" s="2">
        <f>[1]tot_all!C173</f>
        <v>95.64845699565474</v>
      </c>
      <c r="D173" s="2">
        <f>[1]tot_all!D173</f>
        <v>95.90530333771089</v>
      </c>
      <c r="E173" s="2">
        <f>[1]tot_all!E173</f>
        <v>101.93090894155488</v>
      </c>
      <c r="F173" s="2">
        <f>[1]tot_all!F173</f>
        <v>100.39901588045825</v>
      </c>
      <c r="G173" s="2">
        <f>[1]tot_all!G173</f>
        <v>103.25135126150624</v>
      </c>
      <c r="H173" s="2">
        <f>[1]tot_all!H173</f>
        <v>97.766088185259619</v>
      </c>
      <c r="I173" s="2">
        <f>[1]tot_all!I173</f>
        <v>93.537536971996573</v>
      </c>
      <c r="J173" s="2">
        <f>[1]tot_all!J173</f>
        <v>118.96508332044667</v>
      </c>
      <c r="K173" s="2">
        <f>[1]tot_all!K173</f>
        <v>100.54563818572394</v>
      </c>
      <c r="L173" s="2">
        <f>[1]tot_all!L173</f>
        <v>109.88991127230246</v>
      </c>
    </row>
    <row r="174" spans="1:12" x14ac:dyDescent="0.25">
      <c r="A174" t="s">
        <v>201</v>
      </c>
      <c r="B174" s="2">
        <f>[1]tot_all!B174</f>
        <v>98.741949151699956</v>
      </c>
      <c r="C174" s="2">
        <f>[1]tot_all!C174</f>
        <v>96.627525124824672</v>
      </c>
      <c r="D174" s="2">
        <f>[1]tot_all!D174</f>
        <v>95.05699238335437</v>
      </c>
      <c r="E174" s="2">
        <f>[1]tot_all!E174</f>
        <v>100.24797061834279</v>
      </c>
      <c r="F174" s="2">
        <f>[1]tot_all!F174</f>
        <v>100.02659986631997</v>
      </c>
      <c r="G174" s="2">
        <f>[1]tot_all!G174</f>
        <v>103.70350771630754</v>
      </c>
      <c r="H174" s="2">
        <f>[1]tot_all!H174</f>
        <v>96.010274352176467</v>
      </c>
      <c r="I174" s="2">
        <f>[1]tot_all!I174</f>
        <v>96.929073346260623</v>
      </c>
      <c r="J174" s="2">
        <f>[1]tot_all!J174</f>
        <v>114.06405245648652</v>
      </c>
      <c r="K174" s="2">
        <f>[1]tot_all!K174</f>
        <v>100.43319129625598</v>
      </c>
      <c r="L174" s="2">
        <f>[1]tot_all!L174</f>
        <v>109.4376125762945</v>
      </c>
    </row>
    <row r="175" spans="1:12" x14ac:dyDescent="0.25">
      <c r="A175" t="s">
        <v>202</v>
      </c>
      <c r="B175" s="2">
        <f>[1]tot_all!B175</f>
        <v>99.379190573165928</v>
      </c>
      <c r="C175" s="2">
        <f>[1]tot_all!C175</f>
        <v>95.808211392628991</v>
      </c>
      <c r="D175" s="2">
        <f>[1]tot_all!D175</f>
        <v>95.531129144467627</v>
      </c>
      <c r="E175" s="2">
        <f>[1]tot_all!E175</f>
        <v>101.09621332009667</v>
      </c>
      <c r="F175" s="2">
        <f>[1]tot_all!F175</f>
        <v>99.494604652100961</v>
      </c>
      <c r="G175" s="2">
        <f>[1]tot_all!G175</f>
        <v>103.52309862513253</v>
      </c>
      <c r="H175" s="2">
        <f>[1]tot_all!H175</f>
        <v>95.214863035609469</v>
      </c>
      <c r="I175" s="2">
        <f>[1]tot_all!I175</f>
        <v>99.449547922880015</v>
      </c>
      <c r="J175" s="2">
        <f>[1]tot_all!J175</f>
        <v>115.05408018728025</v>
      </c>
      <c r="K175" s="2">
        <f>[1]tot_all!K175</f>
        <v>99.663590045780253</v>
      </c>
      <c r="L175" s="2">
        <f>[1]tot_all!L175</f>
        <v>110.33118993626458</v>
      </c>
    </row>
    <row r="176" spans="1:12" x14ac:dyDescent="0.25">
      <c r="A176" t="s">
        <v>203</v>
      </c>
      <c r="B176" s="2">
        <f>[1]tot_all!B176</f>
        <v>100.51636229191013</v>
      </c>
      <c r="C176" s="2">
        <f>[1]tot_all!C176</f>
        <v>95.454046807087622</v>
      </c>
      <c r="D176" s="2">
        <f>[1]tot_all!D176</f>
        <v>95.748422105913775</v>
      </c>
      <c r="E176" s="2">
        <f>[1]tot_all!E176</f>
        <v>100.061242109324</v>
      </c>
      <c r="F176" s="2">
        <f>[1]tot_all!F176</f>
        <v>98.861960608005006</v>
      </c>
      <c r="G176" s="2">
        <f>[1]tot_all!G176</f>
        <v>102.89340775847542</v>
      </c>
      <c r="H176" s="2">
        <f>[1]tot_all!H176</f>
        <v>93.633048868720991</v>
      </c>
      <c r="I176" s="2">
        <f>[1]tot_all!I176</f>
        <v>101.77679881709079</v>
      </c>
      <c r="J176" s="2">
        <f>[1]tot_all!J176</f>
        <v>114.74556672889884</v>
      </c>
      <c r="K176" s="2">
        <f>[1]tot_all!K176</f>
        <v>98.851973590574715</v>
      </c>
      <c r="L176" s="2">
        <f>[1]tot_all!L176</f>
        <v>110.2882885257908</v>
      </c>
    </row>
    <row r="177" spans="1:12" x14ac:dyDescent="0.25">
      <c r="A177" t="s">
        <v>204</v>
      </c>
      <c r="B177" s="2">
        <f>[1]tot_all!B177</f>
        <v>102.49422005920013</v>
      </c>
      <c r="C177" s="2">
        <f>[1]tot_all!C177</f>
        <v>92.075086767859773</v>
      </c>
      <c r="D177" s="2">
        <f>[1]tot_all!D177</f>
        <v>94.574319941224132</v>
      </c>
      <c r="E177" s="2">
        <f>[1]tot_all!E177</f>
        <v>99.719735892721673</v>
      </c>
      <c r="F177" s="2">
        <f>[1]tot_all!F177</f>
        <v>98.886575344179306</v>
      </c>
      <c r="G177" s="2">
        <f>[1]tot_all!G177</f>
        <v>103.18000808398433</v>
      </c>
      <c r="H177" s="2">
        <f>[1]tot_all!H177</f>
        <v>93.451992262005163</v>
      </c>
      <c r="I177" s="2">
        <f>[1]tot_all!I177</f>
        <v>101.36338776279065</v>
      </c>
      <c r="J177" s="2">
        <f>[1]tot_all!J177</f>
        <v>112.45609648636406</v>
      </c>
      <c r="K177" s="2">
        <f>[1]tot_all!K177</f>
        <v>99.101651402701307</v>
      </c>
      <c r="L177" s="2">
        <f>[1]tot_all!L177</f>
        <v>110.18597267127308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177"/>
  <sheetViews>
    <sheetView zoomScale="55" zoomScaleNormal="55" workbookViewId="0">
      <selection activeCell="H15" sqref="H15"/>
    </sheetView>
  </sheetViews>
  <sheetFormatPr defaultRowHeight="15" x14ac:dyDescent="0.25"/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11</v>
      </c>
      <c r="B2" s="1">
        <f>[1]nfa2gdp!B2</f>
        <v>-0.10355472213602451</v>
      </c>
      <c r="C2" s="1">
        <f>[1]nfa2gdp!C2</f>
        <v>-0.29144650449169168</v>
      </c>
      <c r="D2" s="1">
        <f>[1]nfa2gdp!D2</f>
        <v>0.60937989826355565</v>
      </c>
      <c r="E2" s="1">
        <f>[1]nfa2gdp!E2</f>
        <v>-0.23806499218094723</v>
      </c>
      <c r="F2" s="1">
        <f>[1]nfa2gdp!F2</f>
        <v>2.0421100182930248E-2</v>
      </c>
      <c r="G2" s="1">
        <f>[1]nfa2gdp!G2</f>
        <v>4.5497113626996854E-4</v>
      </c>
      <c r="H2" s="1">
        <f>[1]nfa2gdp!H2</f>
        <v>-1.9630254285801962E-2</v>
      </c>
      <c r="I2" s="1">
        <f>[1]nfa2gdp!I2</f>
        <v>-0.27054303112147476</v>
      </c>
      <c r="J2" s="1">
        <f>[1]nfa2gdp!J2</f>
        <v>-0.10480675525547574</v>
      </c>
      <c r="K2" s="1">
        <f>[1]nfa2gdp!K2</f>
        <v>6.1536164550864544E-3</v>
      </c>
      <c r="L2" s="1">
        <f>[1]nfa2gdp!L2</f>
        <v>1.699330741150655E-2</v>
      </c>
    </row>
    <row r="3" spans="1:12" x14ac:dyDescent="0.25">
      <c r="A3" t="s">
        <v>12</v>
      </c>
      <c r="B3" s="1">
        <f>[1]nfa2gdp!B3</f>
        <v>-0.11091606235761262</v>
      </c>
      <c r="C3" s="1">
        <f>[1]nfa2gdp!C3</f>
        <v>-0.29174910204830828</v>
      </c>
      <c r="D3" s="1">
        <f>[1]nfa2gdp!D3</f>
        <v>0.63346805231327452</v>
      </c>
      <c r="E3" s="1">
        <f>[1]nfa2gdp!E3</f>
        <v>-0.23395779313805035</v>
      </c>
      <c r="F3" s="1">
        <f>[1]nfa2gdp!F3</f>
        <v>1.8813432406042305E-2</v>
      </c>
      <c r="G3" s="1">
        <f>[1]nfa2gdp!G3</f>
        <v>-4.1629637597826954E-4</v>
      </c>
      <c r="H3" s="1">
        <f>[1]nfa2gdp!H3</f>
        <v>-1.0635953920511457E-2</v>
      </c>
      <c r="I3" s="1">
        <f>[1]nfa2gdp!I3</f>
        <v>-0.29028986654540373</v>
      </c>
      <c r="J3" s="1">
        <f>[1]nfa2gdp!J3</f>
        <v>-0.11915648370775346</v>
      </c>
      <c r="K3" s="1">
        <f>[1]nfa2gdp!K3</f>
        <v>1.9941943776471314E-3</v>
      </c>
      <c r="L3" s="1">
        <f>[1]nfa2gdp!L3</f>
        <v>2.1662688858576525E-2</v>
      </c>
    </row>
    <row r="4" spans="1:12" x14ac:dyDescent="0.25">
      <c r="A4" t="s">
        <v>13</v>
      </c>
      <c r="B4" s="1">
        <f>[1]nfa2gdp!B4</f>
        <v>-0.12194622047351082</v>
      </c>
      <c r="C4" s="1">
        <f>[1]nfa2gdp!C4</f>
        <v>-0.29216595401286705</v>
      </c>
      <c r="D4" s="1">
        <f>[1]nfa2gdp!D4</f>
        <v>0.65148100993031</v>
      </c>
      <c r="E4" s="1">
        <f>[1]nfa2gdp!E4</f>
        <v>-0.22811464394274292</v>
      </c>
      <c r="F4" s="1">
        <f>[1]nfa2gdp!F4</f>
        <v>1.6862722081445219E-2</v>
      </c>
      <c r="G4" s="1">
        <f>[1]nfa2gdp!G4</f>
        <v>2.1324944367746092E-4</v>
      </c>
      <c r="H4" s="1">
        <f>[1]nfa2gdp!H4</f>
        <v>-5.6171397601707611E-4</v>
      </c>
      <c r="I4" s="1">
        <f>[1]nfa2gdp!I4</f>
        <v>-0.31272345558056786</v>
      </c>
      <c r="J4" s="1">
        <f>[1]nfa2gdp!J4</f>
        <v>-0.12986871758886934</v>
      </c>
      <c r="K4" s="1">
        <f>[1]nfa2gdp!K4</f>
        <v>-2.7242729637506099E-3</v>
      </c>
      <c r="L4" s="1">
        <f>[1]nfa2gdp!L4</f>
        <v>2.6022629641774427E-2</v>
      </c>
    </row>
    <row r="5" spans="1:12" x14ac:dyDescent="0.25">
      <c r="A5" t="s">
        <v>14</v>
      </c>
      <c r="B5" s="1">
        <f>[1]nfa2gdp!B5</f>
        <v>-0.13002145206721774</v>
      </c>
      <c r="C5" s="1">
        <f>[1]nfa2gdp!C5</f>
        <v>-0.29819060874489295</v>
      </c>
      <c r="D5" s="1">
        <f>[1]nfa2gdp!D5</f>
        <v>0.66472098300847204</v>
      </c>
      <c r="E5" s="1">
        <f>[1]nfa2gdp!E5</f>
        <v>-0.22681347376782035</v>
      </c>
      <c r="F5" s="1">
        <f>[1]nfa2gdp!F5</f>
        <v>1.528232855675811E-2</v>
      </c>
      <c r="G5" s="1">
        <f>[1]nfa2gdp!G5</f>
        <v>1.7967676176728232E-3</v>
      </c>
      <c r="H5" s="1">
        <f>[1]nfa2gdp!H5</f>
        <v>7.1755289181365221E-3</v>
      </c>
      <c r="I5" s="1">
        <f>[1]nfa2gdp!I5</f>
        <v>-0.33905820195933234</v>
      </c>
      <c r="J5" s="1">
        <f>[1]nfa2gdp!J5</f>
        <v>-0.1378652065651422</v>
      </c>
      <c r="K5" s="1">
        <f>[1]nfa2gdp!K5</f>
        <v>-8.549374719835013E-3</v>
      </c>
      <c r="L5" s="1">
        <f>[1]nfa2gdp!L5</f>
        <v>2.8699998396554495E-2</v>
      </c>
    </row>
    <row r="6" spans="1:12" x14ac:dyDescent="0.25">
      <c r="A6" t="s">
        <v>15</v>
      </c>
      <c r="B6" s="1">
        <f>[1]nfa2gdp!B6</f>
        <v>-0.12743036662433313</v>
      </c>
      <c r="C6" s="1">
        <f>[1]nfa2gdp!C6</f>
        <v>-0.30726110993925038</v>
      </c>
      <c r="D6" s="1">
        <f>[1]nfa2gdp!D6</f>
        <v>0.67705984802600072</v>
      </c>
      <c r="E6" s="1">
        <f>[1]nfa2gdp!E6</f>
        <v>-0.23231690049690454</v>
      </c>
      <c r="F6" s="1">
        <f>[1]nfa2gdp!F6</f>
        <v>1.4705900591166296E-2</v>
      </c>
      <c r="G6" s="1">
        <f>[1]nfa2gdp!G6</f>
        <v>3.8178482749190229E-3</v>
      </c>
      <c r="H6" s="1">
        <f>[1]nfa2gdp!H6</f>
        <v>1.0410228449943304E-2</v>
      </c>
      <c r="I6" s="1">
        <f>[1]nfa2gdp!I6</f>
        <v>-0.37036431373613865</v>
      </c>
      <c r="J6" s="1">
        <f>[1]nfa2gdp!J6</f>
        <v>-0.14255157550743242</v>
      </c>
      <c r="K6" s="1">
        <f>[1]nfa2gdp!K6</f>
        <v>-1.6156792640419367E-2</v>
      </c>
      <c r="L6" s="1">
        <f>[1]nfa2gdp!L6</f>
        <v>2.8473849117829558E-2</v>
      </c>
    </row>
    <row r="7" spans="1:12" x14ac:dyDescent="0.25">
      <c r="A7" t="s">
        <v>16</v>
      </c>
      <c r="B7" s="1">
        <f>[1]nfa2gdp!B7</f>
        <v>-0.12566580197236407</v>
      </c>
      <c r="C7" s="1">
        <f>[1]nfa2gdp!C7</f>
        <v>-0.31524375234428048</v>
      </c>
      <c r="D7" s="1">
        <f>[1]nfa2gdp!D7</f>
        <v>0.68421537263179044</v>
      </c>
      <c r="E7" s="1">
        <f>[1]nfa2gdp!E7</f>
        <v>-0.24510120244602809</v>
      </c>
      <c r="F7" s="1">
        <f>[1]nfa2gdp!F7</f>
        <v>1.4820000951363911E-2</v>
      </c>
      <c r="G7" s="1">
        <f>[1]nfa2gdp!G7</f>
        <v>5.9742443640301013E-3</v>
      </c>
      <c r="H7" s="1">
        <f>[1]nfa2gdp!H7</f>
        <v>1.0701235036624001E-2</v>
      </c>
      <c r="I7" s="1">
        <f>[1]nfa2gdp!I7</f>
        <v>-0.40700445314916617</v>
      </c>
      <c r="J7" s="1">
        <f>[1]nfa2gdp!J7</f>
        <v>-0.14679856036487174</v>
      </c>
      <c r="K7" s="1">
        <f>[1]nfa2gdp!K7</f>
        <v>-2.3495151104539171E-2</v>
      </c>
      <c r="L7" s="1">
        <f>[1]nfa2gdp!L7</f>
        <v>2.6795576804988518E-2</v>
      </c>
    </row>
    <row r="8" spans="1:12" x14ac:dyDescent="0.25">
      <c r="A8" t="s">
        <v>17</v>
      </c>
      <c r="B8" s="1">
        <f>[1]nfa2gdp!B8</f>
        <v>-0.12276606042865183</v>
      </c>
      <c r="C8" s="1">
        <f>[1]nfa2gdp!C8</f>
        <v>-0.32567002262660744</v>
      </c>
      <c r="D8" s="1">
        <f>[1]nfa2gdp!D8</f>
        <v>0.68018335678365383</v>
      </c>
      <c r="E8" s="1">
        <f>[1]nfa2gdp!E8</f>
        <v>-0.26160509915047891</v>
      </c>
      <c r="F8" s="1">
        <f>[1]nfa2gdp!F8</f>
        <v>1.544060589577079E-2</v>
      </c>
      <c r="G8" s="1">
        <f>[1]nfa2gdp!G8</f>
        <v>7.7377067973398491E-3</v>
      </c>
      <c r="H8" s="1">
        <f>[1]nfa2gdp!H8</f>
        <v>1.0227172528186364E-2</v>
      </c>
      <c r="I8" s="1">
        <f>[1]nfa2gdp!I8</f>
        <v>-0.44917604416589607</v>
      </c>
      <c r="J8" s="1">
        <f>[1]nfa2gdp!J8</f>
        <v>-0.15354969056382534</v>
      </c>
      <c r="K8" s="1">
        <f>[1]nfa2gdp!K8</f>
        <v>-2.9687055857308353E-2</v>
      </c>
      <c r="L8" s="1">
        <f>[1]nfa2gdp!L8</f>
        <v>2.4465065721395431E-2</v>
      </c>
    </row>
    <row r="9" spans="1:12" x14ac:dyDescent="0.25">
      <c r="A9" t="s">
        <v>18</v>
      </c>
      <c r="B9" s="1">
        <f>[1]nfa2gdp!B9</f>
        <v>-0.12150108998881609</v>
      </c>
      <c r="C9" s="1">
        <f>[1]nfa2gdp!C9</f>
        <v>-0.33004256057343667</v>
      </c>
      <c r="D9" s="1">
        <f>[1]nfa2gdp!D9</f>
        <v>0.67490643586253307</v>
      </c>
      <c r="E9" s="1">
        <f>[1]nfa2gdp!E9</f>
        <v>-0.27886645319748876</v>
      </c>
      <c r="F9" s="1">
        <f>[1]nfa2gdp!F9</f>
        <v>1.622912671709404E-2</v>
      </c>
      <c r="G9" s="1">
        <f>[1]nfa2gdp!G9</f>
        <v>8.7151778040565602E-3</v>
      </c>
      <c r="H9" s="1">
        <f>[1]nfa2gdp!H9</f>
        <v>1.1340163016228522E-2</v>
      </c>
      <c r="I9" s="1">
        <f>[1]nfa2gdp!I9</f>
        <v>-0.49707627796351328</v>
      </c>
      <c r="J9" s="1">
        <f>[1]nfa2gdp!J9</f>
        <v>-0.16169059547436027</v>
      </c>
      <c r="K9" s="1">
        <f>[1]nfa2gdp!K9</f>
        <v>-3.3029019531930694E-2</v>
      </c>
      <c r="L9" s="1">
        <f>[1]nfa2gdp!L9</f>
        <v>2.2537551495445576E-2</v>
      </c>
    </row>
    <row r="10" spans="1:12" x14ac:dyDescent="0.25">
      <c r="A10" t="s">
        <v>19</v>
      </c>
      <c r="B10" s="1">
        <f>[1]nfa2gdp!B10</f>
        <v>-0.12594072002790693</v>
      </c>
      <c r="C10" s="1">
        <f>[1]nfa2gdp!C10</f>
        <v>-0.32457283138345105</v>
      </c>
      <c r="D10" s="1">
        <f>[1]nfa2gdp!D10</f>
        <v>0.67797727358137894</v>
      </c>
      <c r="E10" s="1">
        <f>[1]nfa2gdp!E10</f>
        <v>-0.29984827909551187</v>
      </c>
      <c r="F10" s="1">
        <f>[1]nfa2gdp!F10</f>
        <v>1.7251897012579925E-2</v>
      </c>
      <c r="G10" s="1">
        <f>[1]nfa2gdp!G10</f>
        <v>9.1774241641721706E-3</v>
      </c>
      <c r="H10" s="1">
        <f>[1]nfa2gdp!H10</f>
        <v>1.5140030787867256E-2</v>
      </c>
      <c r="I10" s="1">
        <f>[1]nfa2gdp!I10</f>
        <v>-0.55028019601040723</v>
      </c>
      <c r="J10" s="1">
        <f>[1]nfa2gdp!J10</f>
        <v>-0.17281639207182614</v>
      </c>
      <c r="K10" s="1">
        <f>[1]nfa2gdp!K10</f>
        <v>-3.3056350016483355E-2</v>
      </c>
      <c r="L10" s="1">
        <f>[1]nfa2gdp!L10</f>
        <v>2.1935299725076522E-2</v>
      </c>
    </row>
    <row r="11" spans="1:12" x14ac:dyDescent="0.25">
      <c r="A11" t="s">
        <v>20</v>
      </c>
      <c r="B11" s="1">
        <f>[1]nfa2gdp!B11</f>
        <v>-0.13148154499744566</v>
      </c>
      <c r="C11" s="1">
        <f>[1]nfa2gdp!C11</f>
        <v>-0.31887291192390016</v>
      </c>
      <c r="D11" s="1">
        <f>[1]nfa2gdp!D11</f>
        <v>0.68699218353814084</v>
      </c>
      <c r="E11" s="1">
        <f>[1]nfa2gdp!E11</f>
        <v>-0.3151380005685685</v>
      </c>
      <c r="F11" s="1">
        <f>[1]nfa2gdp!F11</f>
        <v>1.8415638147049818E-2</v>
      </c>
      <c r="G11" s="1">
        <f>[1]nfa2gdp!G11</f>
        <v>9.9496743027033523E-3</v>
      </c>
      <c r="H11" s="1">
        <f>[1]nfa2gdp!H11</f>
        <v>2.1337348688716222E-2</v>
      </c>
      <c r="I11" s="1">
        <f>[1]nfa2gdp!I11</f>
        <v>-0.60288424175779787</v>
      </c>
      <c r="J11" s="1">
        <f>[1]nfa2gdp!J11</f>
        <v>-0.18606369397551828</v>
      </c>
      <c r="K11" s="1">
        <f>[1]nfa2gdp!K11</f>
        <v>-3.0496999925927668E-2</v>
      </c>
      <c r="L11" s="1">
        <f>[1]nfa2gdp!L11</f>
        <v>2.2279665555872099E-2</v>
      </c>
    </row>
    <row r="12" spans="1:12" x14ac:dyDescent="0.25">
      <c r="A12" t="s">
        <v>21</v>
      </c>
      <c r="B12" s="1">
        <f>[1]nfa2gdp!B12</f>
        <v>-0.141488299678138</v>
      </c>
      <c r="C12" s="1">
        <f>[1]nfa2gdp!C12</f>
        <v>-0.31339425650514591</v>
      </c>
      <c r="D12" s="1">
        <f>[1]nfa2gdp!D12</f>
        <v>0.70126816169857387</v>
      </c>
      <c r="E12" s="1">
        <f>[1]nfa2gdp!E12</f>
        <v>-0.3201469726006092</v>
      </c>
      <c r="F12" s="1">
        <f>[1]nfa2gdp!F12</f>
        <v>1.9656578273420121E-2</v>
      </c>
      <c r="G12" s="1">
        <f>[1]nfa2gdp!G12</f>
        <v>1.1935790610056748E-2</v>
      </c>
      <c r="H12" s="1">
        <f>[1]nfa2gdp!H12</f>
        <v>2.8666979963970395E-2</v>
      </c>
      <c r="I12" s="1">
        <f>[1]nfa2gdp!I12</f>
        <v>-0.64998880904332401</v>
      </c>
      <c r="J12" s="1">
        <f>[1]nfa2gdp!J12</f>
        <v>-0.19997891978738938</v>
      </c>
      <c r="K12" s="1">
        <f>[1]nfa2gdp!K12</f>
        <v>-2.8993137194946637E-2</v>
      </c>
      <c r="L12" s="1">
        <f>[1]nfa2gdp!L12</f>
        <v>2.3217096485345669E-2</v>
      </c>
    </row>
    <row r="13" spans="1:12" x14ac:dyDescent="0.25">
      <c r="A13" t="s">
        <v>22</v>
      </c>
      <c r="B13" s="1">
        <f>[1]nfa2gdp!B13</f>
        <v>-0.15097285151455081</v>
      </c>
      <c r="C13" s="1">
        <f>[1]nfa2gdp!C13</f>
        <v>-0.30488317561674944</v>
      </c>
      <c r="D13" s="1">
        <f>[1]nfa2gdp!D13</f>
        <v>0.72813687518562009</v>
      </c>
      <c r="E13" s="1">
        <f>[1]nfa2gdp!E13</f>
        <v>-0.33486750973773705</v>
      </c>
      <c r="F13" s="1">
        <f>[1]nfa2gdp!F13</f>
        <v>2.0464312743224949E-2</v>
      </c>
      <c r="G13" s="1">
        <f>[1]nfa2gdp!G13</f>
        <v>1.5935667660636015E-2</v>
      </c>
      <c r="H13" s="1">
        <f>[1]nfa2gdp!H13</f>
        <v>3.5471525142676291E-2</v>
      </c>
      <c r="I13" s="1">
        <f>[1]nfa2gdp!I13</f>
        <v>-0.68671781904532747</v>
      </c>
      <c r="J13" s="1">
        <f>[1]nfa2gdp!J13</f>
        <v>-0.21050842083983926</v>
      </c>
      <c r="K13" s="1">
        <f>[1]nfa2gdp!K13</f>
        <v>-3.0113242928546231E-2</v>
      </c>
      <c r="L13" s="1">
        <f>[1]nfa2gdp!L13</f>
        <v>2.4397122788515295E-2</v>
      </c>
    </row>
    <row r="14" spans="1:12" x14ac:dyDescent="0.25">
      <c r="A14" t="s">
        <v>23</v>
      </c>
      <c r="B14" s="1">
        <f>[1]nfa2gdp!B14</f>
        <v>-0.15892962686075199</v>
      </c>
      <c r="C14" s="1">
        <f>[1]nfa2gdp!C14</f>
        <v>-0.30550796144036629</v>
      </c>
      <c r="D14" s="1">
        <f>[1]nfa2gdp!D14</f>
        <v>0.77457938850735297</v>
      </c>
      <c r="E14" s="1">
        <f>[1]nfa2gdp!E14</f>
        <v>-0.35543291365196211</v>
      </c>
      <c r="F14" s="1">
        <f>[1]nfa2gdp!F14</f>
        <v>2.133081275084199E-2</v>
      </c>
      <c r="G14" s="1">
        <f>[1]nfa2gdp!G14</f>
        <v>2.2644882130749413E-2</v>
      </c>
      <c r="H14" s="1">
        <f>[1]nfa2gdp!H14</f>
        <v>4.1275953472553577E-2</v>
      </c>
      <c r="I14" s="1">
        <f>[1]nfa2gdp!I14</f>
        <v>-0.70165018018665215</v>
      </c>
      <c r="J14" s="1">
        <f>[1]nfa2gdp!J14</f>
        <v>-0.22029083580133377</v>
      </c>
      <c r="K14" s="1">
        <f>[1]nfa2gdp!K14</f>
        <v>-3.5026431990334908E-2</v>
      </c>
      <c r="L14" s="1">
        <f>[1]nfa2gdp!L14</f>
        <v>2.5394079430004303E-2</v>
      </c>
    </row>
    <row r="15" spans="1:12" x14ac:dyDescent="0.25">
      <c r="A15" t="s">
        <v>24</v>
      </c>
      <c r="B15" s="1">
        <f>[1]nfa2gdp!B15</f>
        <v>-0.16581573470042552</v>
      </c>
      <c r="C15" s="1">
        <f>[1]nfa2gdp!C15</f>
        <v>-0.30974358033286675</v>
      </c>
      <c r="D15" s="1">
        <f>[1]nfa2gdp!D15</f>
        <v>0.82143260871491874</v>
      </c>
      <c r="E15" s="1">
        <f>[1]nfa2gdp!E15</f>
        <v>-0.36139166476569012</v>
      </c>
      <c r="F15" s="1">
        <f>[1]nfa2gdp!F15</f>
        <v>2.1878366696086969E-2</v>
      </c>
      <c r="G15" s="1">
        <f>[1]nfa2gdp!G15</f>
        <v>2.9680906906530094E-2</v>
      </c>
      <c r="H15" s="1">
        <f>[1]nfa2gdp!H15</f>
        <v>4.5629330823340634E-2</v>
      </c>
      <c r="I15" s="1">
        <f>[1]nfa2gdp!I15</f>
        <v>-0.72176088384374937</v>
      </c>
      <c r="J15" s="1">
        <f>[1]nfa2gdp!J15</f>
        <v>-0.22618196930992851</v>
      </c>
      <c r="K15" s="1">
        <f>[1]nfa2gdp!K15</f>
        <v>-4.2458573123181818E-2</v>
      </c>
      <c r="L15" s="1">
        <f>[1]nfa2gdp!L15</f>
        <v>2.5231025489067523E-2</v>
      </c>
    </row>
    <row r="16" spans="1:12" x14ac:dyDescent="0.25">
      <c r="A16" t="s">
        <v>25</v>
      </c>
      <c r="B16" s="1">
        <f>[1]nfa2gdp!B16</f>
        <v>-0.17173205427911845</v>
      </c>
      <c r="C16" s="1">
        <f>[1]nfa2gdp!C16</f>
        <v>-0.31745805310077096</v>
      </c>
      <c r="D16" s="1">
        <f>[1]nfa2gdp!D16</f>
        <v>0.86744642523258619</v>
      </c>
      <c r="E16" s="1">
        <f>[1]nfa2gdp!E16</f>
        <v>-0.37104500553360964</v>
      </c>
      <c r="F16" s="1">
        <f>[1]nfa2gdp!F16</f>
        <v>2.232475106402337E-2</v>
      </c>
      <c r="G16" s="1">
        <f>[1]nfa2gdp!G16</f>
        <v>3.4838032193776333E-2</v>
      </c>
      <c r="H16" s="1">
        <f>[1]nfa2gdp!H16</f>
        <v>4.7818059976434797E-2</v>
      </c>
      <c r="I16" s="1">
        <f>[1]nfa2gdp!I16</f>
        <v>-0.70406882088919787</v>
      </c>
      <c r="J16" s="1">
        <f>[1]nfa2gdp!J16</f>
        <v>-0.23123788588407276</v>
      </c>
      <c r="K16" s="1">
        <f>[1]nfa2gdp!K16</f>
        <v>-5.2419284244302797E-2</v>
      </c>
      <c r="L16" s="1">
        <f>[1]nfa2gdp!L16</f>
        <v>2.5869300177434565E-2</v>
      </c>
    </row>
    <row r="17" spans="1:12" x14ac:dyDescent="0.25">
      <c r="A17" t="s">
        <v>26</v>
      </c>
      <c r="B17" s="1">
        <f>[1]nfa2gdp!B17</f>
        <v>-0.17838219347275233</v>
      </c>
      <c r="C17" s="1">
        <f>[1]nfa2gdp!C17</f>
        <v>-0.32686304829580926</v>
      </c>
      <c r="D17" s="1">
        <f>[1]nfa2gdp!D17</f>
        <v>0.89416088179245101</v>
      </c>
      <c r="E17" s="1">
        <f>[1]nfa2gdp!E17</f>
        <v>-0.38697908115079332</v>
      </c>
      <c r="F17" s="1">
        <f>[1]nfa2gdp!F17</f>
        <v>2.2333307210949348E-2</v>
      </c>
      <c r="G17" s="1">
        <f>[1]nfa2gdp!G17</f>
        <v>3.5996376486031753E-2</v>
      </c>
      <c r="H17" s="1">
        <f>[1]nfa2gdp!H17</f>
        <v>4.7203840905023269E-2</v>
      </c>
      <c r="I17" s="1">
        <f>[1]nfa2gdp!I17</f>
        <v>-0.71404408680999887</v>
      </c>
      <c r="J17" s="1">
        <f>[1]nfa2gdp!J17</f>
        <v>-0.23431083598456628</v>
      </c>
      <c r="K17" s="1">
        <f>[1]nfa2gdp!K17</f>
        <v>-6.0105895828675385E-2</v>
      </c>
      <c r="L17" s="1">
        <f>[1]nfa2gdp!L17</f>
        <v>2.6566036987438982E-2</v>
      </c>
    </row>
    <row r="18" spans="1:12" x14ac:dyDescent="0.25">
      <c r="A18" t="s">
        <v>27</v>
      </c>
      <c r="B18" s="1">
        <f>[1]nfa2gdp!B18</f>
        <v>-0.18228246015291477</v>
      </c>
      <c r="C18" s="1">
        <f>[1]nfa2gdp!C18</f>
        <v>-0.33845949739265707</v>
      </c>
      <c r="D18" s="1">
        <f>[1]nfa2gdp!D18</f>
        <v>0.90065284799827494</v>
      </c>
      <c r="E18" s="1">
        <f>[1]nfa2gdp!E18</f>
        <v>-0.40197878998196213</v>
      </c>
      <c r="F18" s="1">
        <f>[1]nfa2gdp!F18</f>
        <v>2.2242697985986461E-2</v>
      </c>
      <c r="G18" s="1">
        <f>[1]nfa2gdp!G18</f>
        <v>3.2669052972499488E-2</v>
      </c>
      <c r="H18" s="1">
        <f>[1]nfa2gdp!H18</f>
        <v>4.3990339997611032E-2</v>
      </c>
      <c r="I18" s="1">
        <f>[1]nfa2gdp!I18</f>
        <v>-0.74101848202034581</v>
      </c>
      <c r="J18" s="1">
        <f>[1]nfa2gdp!J18</f>
        <v>-0.23880708302819051</v>
      </c>
      <c r="K18" s="1">
        <f>[1]nfa2gdp!K18</f>
        <v>-6.5813697122749121E-2</v>
      </c>
      <c r="L18" s="1">
        <f>[1]nfa2gdp!L18</f>
        <v>2.8031171412545054E-2</v>
      </c>
    </row>
    <row r="19" spans="1:12" x14ac:dyDescent="0.25">
      <c r="A19" t="s">
        <v>28</v>
      </c>
      <c r="B19" s="1">
        <f>[1]nfa2gdp!B19</f>
        <v>-0.19444533358402222</v>
      </c>
      <c r="C19" s="1">
        <f>[1]nfa2gdp!C19</f>
        <v>-0.34505693174364299</v>
      </c>
      <c r="D19" s="1">
        <f>[1]nfa2gdp!D19</f>
        <v>0.88874740459033696</v>
      </c>
      <c r="E19" s="1">
        <f>[1]nfa2gdp!E19</f>
        <v>-0.41206037395477524</v>
      </c>
      <c r="F19" s="1">
        <f>[1]nfa2gdp!F19</f>
        <v>2.1442381251797118E-2</v>
      </c>
      <c r="G19" s="1">
        <f>[1]nfa2gdp!G19</f>
        <v>2.5529287029602121E-2</v>
      </c>
      <c r="H19" s="1">
        <f>[1]nfa2gdp!H19</f>
        <v>3.8530713368212219E-2</v>
      </c>
      <c r="I19" s="1">
        <f>[1]nfa2gdp!I19</f>
        <v>-0.71928608493852475</v>
      </c>
      <c r="J19" s="1">
        <f>[1]nfa2gdp!J19</f>
        <v>-0.24126151251059771</v>
      </c>
      <c r="K19" s="1">
        <f>[1]nfa2gdp!K19</f>
        <v>-7.1023539281060047E-2</v>
      </c>
      <c r="L19" s="1">
        <f>[1]nfa2gdp!L19</f>
        <v>2.9874204567070382E-2</v>
      </c>
    </row>
    <row r="20" spans="1:12" x14ac:dyDescent="0.25">
      <c r="A20" t="s">
        <v>29</v>
      </c>
      <c r="B20" s="1">
        <f>[1]nfa2gdp!B20</f>
        <v>-0.20530237693405626</v>
      </c>
      <c r="C20" s="1">
        <f>[1]nfa2gdp!C20</f>
        <v>-0.35146748419367024</v>
      </c>
      <c r="D20" s="1">
        <f>[1]nfa2gdp!D20</f>
        <v>0.86838698316579466</v>
      </c>
      <c r="E20" s="1">
        <f>[1]nfa2gdp!E20</f>
        <v>-0.42884371897742762</v>
      </c>
      <c r="F20" s="1">
        <f>[1]nfa2gdp!F20</f>
        <v>2.0687038764362179E-2</v>
      </c>
      <c r="G20" s="1">
        <f>[1]nfa2gdp!G20</f>
        <v>2.1054342230058549E-2</v>
      </c>
      <c r="H20" s="1">
        <f>[1]nfa2gdp!H20</f>
        <v>3.2681508429260549E-2</v>
      </c>
      <c r="I20" s="1">
        <f>[1]nfa2gdp!I20</f>
        <v>-0.6990890542126027</v>
      </c>
      <c r="J20" s="1">
        <f>[1]nfa2gdp!J20</f>
        <v>-0.24221457866607388</v>
      </c>
      <c r="K20" s="1">
        <f>[1]nfa2gdp!K20</f>
        <v>-7.8309840102999601E-2</v>
      </c>
      <c r="L20" s="1">
        <f>[1]nfa2gdp!L20</f>
        <v>3.2215673324524671E-2</v>
      </c>
    </row>
    <row r="21" spans="1:12" x14ac:dyDescent="0.25">
      <c r="A21" t="s">
        <v>30</v>
      </c>
      <c r="B21" s="1">
        <f>[1]nfa2gdp!B21</f>
        <v>-0.21858493194774919</v>
      </c>
      <c r="C21" s="1">
        <f>[1]nfa2gdp!C21</f>
        <v>-0.35359477562980696</v>
      </c>
      <c r="D21" s="1">
        <f>[1]nfa2gdp!D21</f>
        <v>0.84468457369226135</v>
      </c>
      <c r="E21" s="1">
        <f>[1]nfa2gdp!E21</f>
        <v>-0.43664068923514054</v>
      </c>
      <c r="F21" s="1">
        <f>[1]nfa2gdp!F21</f>
        <v>1.9745074881527724E-2</v>
      </c>
      <c r="G21" s="1">
        <f>[1]nfa2gdp!G21</f>
        <v>1.9695418999965835E-2</v>
      </c>
      <c r="H21" s="1">
        <f>[1]nfa2gdp!H21</f>
        <v>2.6867018870703075E-2</v>
      </c>
      <c r="I21" s="1">
        <f>[1]nfa2gdp!I21</f>
        <v>-0.69390459709214092</v>
      </c>
      <c r="J21" s="1">
        <f>[1]nfa2gdp!J21</f>
        <v>-0.24450094608152723</v>
      </c>
      <c r="K21" s="1">
        <f>[1]nfa2gdp!K21</f>
        <v>-8.9042823675530472E-2</v>
      </c>
      <c r="L21" s="1">
        <f>[1]nfa2gdp!L21</f>
        <v>3.552780568677142E-2</v>
      </c>
    </row>
    <row r="22" spans="1:12" x14ac:dyDescent="0.25">
      <c r="A22" t="s">
        <v>31</v>
      </c>
      <c r="B22" s="1">
        <f>[1]nfa2gdp!B22</f>
        <v>-0.23844509129103256</v>
      </c>
      <c r="C22" s="1">
        <f>[1]nfa2gdp!C22</f>
        <v>-0.34870883311358092</v>
      </c>
      <c r="D22" s="1">
        <f>[1]nfa2gdp!D22</f>
        <v>0.81915183358879951</v>
      </c>
      <c r="E22" s="1">
        <f>[1]nfa2gdp!E22</f>
        <v>-0.43430962333978829</v>
      </c>
      <c r="F22" s="1">
        <f>[1]nfa2gdp!F22</f>
        <v>1.8595196187820528E-2</v>
      </c>
      <c r="G22" s="1">
        <f>[1]nfa2gdp!G22</f>
        <v>2.4352196592450647E-2</v>
      </c>
      <c r="H22" s="1">
        <f>[1]nfa2gdp!H22</f>
        <v>2.1449783067087978E-2</v>
      </c>
      <c r="I22" s="1">
        <f>[1]nfa2gdp!I22</f>
        <v>-0.63586921341846359</v>
      </c>
      <c r="J22" s="1">
        <f>[1]nfa2gdp!J22</f>
        <v>-0.24728335329644294</v>
      </c>
      <c r="K22" s="1">
        <f>[1]nfa2gdp!K22</f>
        <v>-9.9663161604283623E-2</v>
      </c>
      <c r="L22" s="1">
        <f>[1]nfa2gdp!L22</f>
        <v>3.9367522292348682E-2</v>
      </c>
    </row>
    <row r="23" spans="1:12" x14ac:dyDescent="0.25">
      <c r="A23" t="s">
        <v>32</v>
      </c>
      <c r="B23" s="1">
        <f>[1]nfa2gdp!B23</f>
        <v>-0.25917986931476478</v>
      </c>
      <c r="C23" s="1">
        <f>[1]nfa2gdp!C23</f>
        <v>-0.3426970795690007</v>
      </c>
      <c r="D23" s="1">
        <f>[1]nfa2gdp!D23</f>
        <v>0.80629441435831439</v>
      </c>
      <c r="E23" s="1">
        <f>[1]nfa2gdp!E23</f>
        <v>-0.44170541678367647</v>
      </c>
      <c r="F23" s="1">
        <f>[1]nfa2gdp!F23</f>
        <v>1.7223256052651445E-2</v>
      </c>
      <c r="G23" s="1">
        <f>[1]nfa2gdp!G23</f>
        <v>3.376745706412837E-2</v>
      </c>
      <c r="H23" s="1">
        <f>[1]nfa2gdp!H23</f>
        <v>1.6847985950677581E-2</v>
      </c>
      <c r="I23" s="1">
        <f>[1]nfa2gdp!I23</f>
        <v>-0.60396520321437275</v>
      </c>
      <c r="J23" s="1">
        <f>[1]nfa2gdp!J23</f>
        <v>-0.25027523935509383</v>
      </c>
      <c r="K23" s="1">
        <f>[1]nfa2gdp!K23</f>
        <v>-0.12079915434557634</v>
      </c>
      <c r="L23" s="1">
        <f>[1]nfa2gdp!L23</f>
        <v>4.4028260006648924E-2</v>
      </c>
    </row>
    <row r="24" spans="1:12" x14ac:dyDescent="0.25">
      <c r="A24" t="s">
        <v>33</v>
      </c>
      <c r="B24" s="1">
        <f>[1]nfa2gdp!B24</f>
        <v>-0.27625842042452625</v>
      </c>
      <c r="C24" s="1">
        <f>[1]nfa2gdp!C24</f>
        <v>-0.33884060971016178</v>
      </c>
      <c r="D24" s="1">
        <f>[1]nfa2gdp!D24</f>
        <v>0.7904184298198248</v>
      </c>
      <c r="E24" s="1">
        <f>[1]nfa2gdp!E24</f>
        <v>-0.44081676310232254</v>
      </c>
      <c r="F24" s="1">
        <f>[1]nfa2gdp!F24</f>
        <v>1.5269064192375444E-2</v>
      </c>
      <c r="G24" s="1">
        <f>[1]nfa2gdp!G24</f>
        <v>4.523951974122338E-2</v>
      </c>
      <c r="H24" s="1">
        <f>[1]nfa2gdp!H24</f>
        <v>1.2714311057082785E-2</v>
      </c>
      <c r="I24" s="1">
        <f>[1]nfa2gdp!I24</f>
        <v>-0.57497654922546271</v>
      </c>
      <c r="J24" s="1">
        <f>[1]nfa2gdp!J24</f>
        <v>-0.25374733905836477</v>
      </c>
      <c r="K24" s="1">
        <f>[1]nfa2gdp!K24</f>
        <v>-0.13058070082641218</v>
      </c>
      <c r="L24" s="1">
        <f>[1]nfa2gdp!L24</f>
        <v>4.704015683759484E-2</v>
      </c>
    </row>
    <row r="25" spans="1:12" x14ac:dyDescent="0.25">
      <c r="A25" t="s">
        <v>34</v>
      </c>
      <c r="B25" s="1">
        <f>[1]nfa2gdp!B25</f>
        <v>-0.28289096283926479</v>
      </c>
      <c r="C25" s="1">
        <f>[1]nfa2gdp!C25</f>
        <v>-0.33392142894898474</v>
      </c>
      <c r="D25" s="1">
        <f>[1]nfa2gdp!D25</f>
        <v>0.76984395567370278</v>
      </c>
      <c r="E25" s="1">
        <f>[1]nfa2gdp!E25</f>
        <v>-0.42578910977174272</v>
      </c>
      <c r="F25" s="1">
        <f>[1]nfa2gdp!F25</f>
        <v>1.2467895962985538E-2</v>
      </c>
      <c r="G25" s="1">
        <f>[1]nfa2gdp!G25</f>
        <v>5.7676439288041691E-2</v>
      </c>
      <c r="H25" s="1">
        <f>[1]nfa2gdp!H25</f>
        <v>9.6655961954098795E-3</v>
      </c>
      <c r="I25" s="1">
        <f>[1]nfa2gdp!I25</f>
        <v>-0.53333905882338672</v>
      </c>
      <c r="J25" s="1">
        <f>[1]nfa2gdp!J25</f>
        <v>-0.25638439113228784</v>
      </c>
      <c r="K25" s="1">
        <f>[1]nfa2gdp!K25</f>
        <v>-0.14386577946555282</v>
      </c>
      <c r="L25" s="1">
        <f>[1]nfa2gdp!L25</f>
        <v>4.7242597863648227E-2</v>
      </c>
    </row>
    <row r="26" spans="1:12" x14ac:dyDescent="0.25">
      <c r="A26" t="s">
        <v>35</v>
      </c>
      <c r="B26" s="1">
        <f>[1]nfa2gdp!B26</f>
        <v>-0.2855600864175134</v>
      </c>
      <c r="C26" s="1">
        <f>[1]nfa2gdp!C26</f>
        <v>-0.3333289380612548</v>
      </c>
      <c r="D26" s="1">
        <f>[1]nfa2gdp!D26</f>
        <v>0.74645351169433072</v>
      </c>
      <c r="E26" s="1">
        <f>[1]nfa2gdp!E26</f>
        <v>-0.41118941707023249</v>
      </c>
      <c r="F26" s="1">
        <f>[1]nfa2gdp!F26</f>
        <v>8.9014987944214755E-3</v>
      </c>
      <c r="G26" s="1">
        <f>[1]nfa2gdp!G26</f>
        <v>6.8793527585564826E-2</v>
      </c>
      <c r="H26" s="1">
        <f>[1]nfa2gdp!H26</f>
        <v>7.8777278478009381E-3</v>
      </c>
      <c r="I26" s="1">
        <f>[1]nfa2gdp!I26</f>
        <v>-0.49206312418780934</v>
      </c>
      <c r="J26" s="1">
        <f>[1]nfa2gdp!J26</f>
        <v>-0.25979511543849054</v>
      </c>
      <c r="K26" s="1">
        <f>[1]nfa2gdp!K26</f>
        <v>-0.14889126091938285</v>
      </c>
      <c r="L26" s="1">
        <f>[1]nfa2gdp!L26</f>
        <v>4.529812484210953E-2</v>
      </c>
    </row>
    <row r="27" spans="1:12" x14ac:dyDescent="0.25">
      <c r="A27" t="s">
        <v>36</v>
      </c>
      <c r="B27" s="1">
        <f>[1]nfa2gdp!B27</f>
        <v>-0.27965737098948579</v>
      </c>
      <c r="C27" s="1">
        <f>[1]nfa2gdp!C27</f>
        <v>-0.34108557648597682</v>
      </c>
      <c r="D27" s="1">
        <f>[1]nfa2gdp!D27</f>
        <v>0.72550263791572212</v>
      </c>
      <c r="E27" s="1">
        <f>[1]nfa2gdp!E27</f>
        <v>-0.40115421065042883</v>
      </c>
      <c r="F27" s="1">
        <f>[1]nfa2gdp!F27</f>
        <v>4.8793146572375578E-3</v>
      </c>
      <c r="G27" s="1">
        <f>[1]nfa2gdp!G27</f>
        <v>7.8515842321413731E-2</v>
      </c>
      <c r="H27" s="1">
        <f>[1]nfa2gdp!H27</f>
        <v>7.1529259521164934E-3</v>
      </c>
      <c r="I27" s="1">
        <f>[1]nfa2gdp!I27</f>
        <v>-0.45734958298580669</v>
      </c>
      <c r="J27" s="1">
        <f>[1]nfa2gdp!J27</f>
        <v>-0.26666070166522876</v>
      </c>
      <c r="K27" s="1">
        <f>[1]nfa2gdp!K27</f>
        <v>-0.15215045658296453</v>
      </c>
      <c r="L27" s="1">
        <f>[1]nfa2gdp!L27</f>
        <v>4.3339316812633082E-2</v>
      </c>
    </row>
    <row r="28" spans="1:12" x14ac:dyDescent="0.25">
      <c r="A28" t="s">
        <v>37</v>
      </c>
      <c r="B28" s="1">
        <f>[1]nfa2gdp!B28</f>
        <v>-0.26754070806617086</v>
      </c>
      <c r="C28" s="1">
        <f>[1]nfa2gdp!C28</f>
        <v>-0.35425863039196093</v>
      </c>
      <c r="D28" s="1">
        <f>[1]nfa2gdp!D28</f>
        <v>0.71629939337768178</v>
      </c>
      <c r="E28" s="1">
        <f>[1]nfa2gdp!E28</f>
        <v>-0.38806702050420921</v>
      </c>
      <c r="F28" s="1">
        <f>[1]nfa2gdp!F28</f>
        <v>6.6027291217414725E-4</v>
      </c>
      <c r="G28" s="1">
        <f>[1]nfa2gdp!G28</f>
        <v>8.5546217867005878E-2</v>
      </c>
      <c r="H28" s="1">
        <f>[1]nfa2gdp!H28</f>
        <v>7.5577644193932552E-3</v>
      </c>
      <c r="I28" s="1">
        <f>[1]nfa2gdp!I28</f>
        <v>-0.44645726342352526</v>
      </c>
      <c r="J28" s="1">
        <f>[1]nfa2gdp!J28</f>
        <v>-0.27619902192574763</v>
      </c>
      <c r="K28" s="1">
        <f>[1]nfa2gdp!K28</f>
        <v>-0.15266903460954978</v>
      </c>
      <c r="L28" s="1">
        <f>[1]nfa2gdp!L28</f>
        <v>3.9768822944515128E-2</v>
      </c>
    </row>
    <row r="29" spans="1:12" x14ac:dyDescent="0.25">
      <c r="A29" t="s">
        <v>38</v>
      </c>
      <c r="B29" s="1">
        <f>[1]nfa2gdp!B29</f>
        <v>-0.25906546801338465</v>
      </c>
      <c r="C29" s="1">
        <f>[1]nfa2gdp!C29</f>
        <v>-0.36034220224836666</v>
      </c>
      <c r="D29" s="1">
        <f>[1]nfa2gdp!D29</f>
        <v>0.72585067721697127</v>
      </c>
      <c r="E29" s="1">
        <f>[1]nfa2gdp!E29</f>
        <v>-0.38014780205749243</v>
      </c>
      <c r="F29" s="1">
        <f>[1]nfa2gdp!F29</f>
        <v>-3.4480119829362155E-3</v>
      </c>
      <c r="G29" s="1">
        <f>[1]nfa2gdp!G29</f>
        <v>9.091507454433792E-2</v>
      </c>
      <c r="H29" s="1">
        <f>[1]nfa2gdp!H29</f>
        <v>8.9047423839982657E-3</v>
      </c>
      <c r="I29" s="1">
        <f>[1]nfa2gdp!I29</f>
        <v>-0.44612847650745252</v>
      </c>
      <c r="J29" s="1">
        <f>[1]nfa2gdp!J29</f>
        <v>-0.28987306631889903</v>
      </c>
      <c r="K29" s="1">
        <f>[1]nfa2gdp!K29</f>
        <v>-0.15731760494547031</v>
      </c>
      <c r="L29" s="1">
        <f>[1]nfa2gdp!L29</f>
        <v>3.6987024367855822E-2</v>
      </c>
    </row>
    <row r="30" spans="1:12" x14ac:dyDescent="0.25">
      <c r="A30" t="s">
        <v>39</v>
      </c>
      <c r="B30" s="1">
        <f>[1]nfa2gdp!B30</f>
        <v>-0.25076445033954836</v>
      </c>
      <c r="C30" s="1">
        <f>[1]nfa2gdp!C30</f>
        <v>-0.36083878190207547</v>
      </c>
      <c r="D30" s="1">
        <f>[1]nfa2gdp!D30</f>
        <v>0.7549506506154624</v>
      </c>
      <c r="E30" s="1">
        <f>[1]nfa2gdp!E30</f>
        <v>-0.37367011872251465</v>
      </c>
      <c r="F30" s="1">
        <f>[1]nfa2gdp!F30</f>
        <v>-7.1760249112110715E-3</v>
      </c>
      <c r="G30" s="1">
        <f>[1]nfa2gdp!G30</f>
        <v>9.3972222678599171E-2</v>
      </c>
      <c r="H30" s="1">
        <f>[1]nfa2gdp!H30</f>
        <v>1.1092279892211667E-2</v>
      </c>
      <c r="I30" s="1">
        <f>[1]nfa2gdp!I30</f>
        <v>-0.42970911470115092</v>
      </c>
      <c r="J30" s="1">
        <f>[1]nfa2gdp!J30</f>
        <v>-0.30708969412036752</v>
      </c>
      <c r="K30" s="1">
        <f>[1]nfa2gdp!K30</f>
        <v>-0.16180090592646709</v>
      </c>
      <c r="L30" s="1">
        <f>[1]nfa2gdp!L30</f>
        <v>3.4840510863371726E-2</v>
      </c>
    </row>
    <row r="31" spans="1:12" x14ac:dyDescent="0.25">
      <c r="A31" t="s">
        <v>40</v>
      </c>
      <c r="B31" s="1">
        <f>[1]nfa2gdp!B31</f>
        <v>-0.23921982295299604</v>
      </c>
      <c r="C31" s="1">
        <f>[1]nfa2gdp!C31</f>
        <v>-0.35598313134552845</v>
      </c>
      <c r="D31" s="1">
        <f>[1]nfa2gdp!D31</f>
        <v>0.79389969910639957</v>
      </c>
      <c r="E31" s="1">
        <f>[1]nfa2gdp!E31</f>
        <v>-0.37041508976411835</v>
      </c>
      <c r="F31" s="1">
        <f>[1]nfa2gdp!F31</f>
        <v>-1.0366740992042931E-2</v>
      </c>
      <c r="G31" s="1">
        <f>[1]nfa2gdp!G31</f>
        <v>9.4506636268966049E-2</v>
      </c>
      <c r="H31" s="1">
        <f>[1]nfa2gdp!H31</f>
        <v>1.3814166362176784E-2</v>
      </c>
      <c r="I31" s="1">
        <f>[1]nfa2gdp!I31</f>
        <v>-0.41747796993735992</v>
      </c>
      <c r="J31" s="1">
        <f>[1]nfa2gdp!J31</f>
        <v>-0.3257957529679581</v>
      </c>
      <c r="K31" s="1">
        <f>[1]nfa2gdp!K31</f>
        <v>-0.16463409228412004</v>
      </c>
      <c r="L31" s="1">
        <f>[1]nfa2gdp!L31</f>
        <v>3.2948335589617107E-2</v>
      </c>
    </row>
    <row r="32" spans="1:12" x14ac:dyDescent="0.25">
      <c r="A32" t="s">
        <v>41</v>
      </c>
      <c r="B32" s="1">
        <f>[1]nfa2gdp!B32</f>
        <v>-0.23596648129711267</v>
      </c>
      <c r="C32" s="1">
        <f>[1]nfa2gdp!C32</f>
        <v>-0.34862885821560097</v>
      </c>
      <c r="D32" s="1">
        <f>[1]nfa2gdp!D32</f>
        <v>0.81167855072698658</v>
      </c>
      <c r="E32" s="1">
        <f>[1]nfa2gdp!E32</f>
        <v>-0.3693109127320211</v>
      </c>
      <c r="F32" s="1">
        <f>[1]nfa2gdp!F32</f>
        <v>-1.2739614718141187E-2</v>
      </c>
      <c r="G32" s="1">
        <f>[1]nfa2gdp!G32</f>
        <v>9.4961632434629406E-2</v>
      </c>
      <c r="H32" s="1">
        <f>[1]nfa2gdp!H32</f>
        <v>1.6517959217922609E-2</v>
      </c>
      <c r="I32" s="1">
        <f>[1]nfa2gdp!I32</f>
        <v>-0.40132303652248863</v>
      </c>
      <c r="J32" s="1">
        <f>[1]nfa2gdp!J32</f>
        <v>-0.33979644470066755</v>
      </c>
      <c r="K32" s="1">
        <f>[1]nfa2gdp!K32</f>
        <v>-0.17305627071865598</v>
      </c>
      <c r="L32" s="1">
        <f>[1]nfa2gdp!L32</f>
        <v>3.2785227583576902E-2</v>
      </c>
    </row>
    <row r="33" spans="1:12" x14ac:dyDescent="0.25">
      <c r="A33" t="s">
        <v>42</v>
      </c>
      <c r="B33" s="1">
        <f>[1]nfa2gdp!B33</f>
        <v>-0.24254194951906297</v>
      </c>
      <c r="C33" s="1">
        <f>[1]nfa2gdp!C33</f>
        <v>-0.3458324630125017</v>
      </c>
      <c r="D33" s="1">
        <f>[1]nfa2gdp!D33</f>
        <v>0.79756097215086119</v>
      </c>
      <c r="E33" s="1">
        <f>[1]nfa2gdp!E33</f>
        <v>-0.37442460259391691</v>
      </c>
      <c r="F33" s="1">
        <f>[1]nfa2gdp!F33</f>
        <v>-1.4107994315704279E-2</v>
      </c>
      <c r="G33" s="1">
        <f>[1]nfa2gdp!G33</f>
        <v>9.5556386130581233E-2</v>
      </c>
      <c r="H33" s="1">
        <f>[1]nfa2gdp!H33</f>
        <v>1.8623986413741519E-2</v>
      </c>
      <c r="I33" s="1">
        <f>[1]nfa2gdp!I33</f>
        <v>-0.39494614260056016</v>
      </c>
      <c r="J33" s="1">
        <f>[1]nfa2gdp!J33</f>
        <v>-0.35008358537281975</v>
      </c>
      <c r="K33" s="1">
        <f>[1]nfa2gdp!K33</f>
        <v>-0.175281796314886</v>
      </c>
      <c r="L33" s="1">
        <f>[1]nfa2gdp!L33</f>
        <v>3.4600603504977574E-2</v>
      </c>
    </row>
    <row r="34" spans="1:12" x14ac:dyDescent="0.25">
      <c r="A34" t="s">
        <v>43</v>
      </c>
      <c r="B34" s="1">
        <f>[1]nfa2gdp!B34</f>
        <v>-0.25829304324435864</v>
      </c>
      <c r="C34" s="1">
        <f>[1]nfa2gdp!C34</f>
        <v>-0.34165802564888748</v>
      </c>
      <c r="D34" s="1">
        <f>[1]nfa2gdp!D34</f>
        <v>0.74181648551145885</v>
      </c>
      <c r="E34" s="1">
        <f>[1]nfa2gdp!E34</f>
        <v>-0.37738484110608989</v>
      </c>
      <c r="F34" s="1">
        <f>[1]nfa2gdp!F34</f>
        <v>-1.4302535787863601E-2</v>
      </c>
      <c r="G34" s="1">
        <f>[1]nfa2gdp!G34</f>
        <v>9.632650504568635E-2</v>
      </c>
      <c r="H34" s="1">
        <f>[1]nfa2gdp!H34</f>
        <v>2.0302077785977153E-2</v>
      </c>
      <c r="I34" s="1">
        <f>[1]nfa2gdp!I34</f>
        <v>-0.37854132391341982</v>
      </c>
      <c r="J34" s="1">
        <f>[1]nfa2gdp!J34</f>
        <v>-0.361426618925559</v>
      </c>
      <c r="K34" s="1">
        <f>[1]nfa2gdp!K34</f>
        <v>-0.18105159791607628</v>
      </c>
      <c r="L34" s="1">
        <f>[1]nfa2gdp!L34</f>
        <v>3.810182388373469E-2</v>
      </c>
    </row>
    <row r="35" spans="1:12" x14ac:dyDescent="0.25">
      <c r="A35" t="s">
        <v>44</v>
      </c>
      <c r="B35" s="1">
        <f>[1]nfa2gdp!B35</f>
        <v>-0.2776007458991081</v>
      </c>
      <c r="C35" s="1">
        <f>[1]nfa2gdp!C35</f>
        <v>-0.34043730469495614</v>
      </c>
      <c r="D35" s="1">
        <f>[1]nfa2gdp!D35</f>
        <v>0.65841705223952374</v>
      </c>
      <c r="E35" s="1">
        <f>[1]nfa2gdp!E35</f>
        <v>-0.37502851150911376</v>
      </c>
      <c r="F35" s="1">
        <f>[1]nfa2gdp!F35</f>
        <v>-1.3566011689663086E-2</v>
      </c>
      <c r="G35" s="1">
        <f>[1]nfa2gdp!G35</f>
        <v>9.9022761328973197E-2</v>
      </c>
      <c r="H35" s="1">
        <f>[1]nfa2gdp!H35</f>
        <v>2.1610307893124615E-2</v>
      </c>
      <c r="I35" s="1">
        <f>[1]nfa2gdp!I35</f>
        <v>-0.35582503381207953</v>
      </c>
      <c r="J35" s="1">
        <f>[1]nfa2gdp!J35</f>
        <v>-0.3423781860396572</v>
      </c>
      <c r="K35" s="1">
        <f>[1]nfa2gdp!K35</f>
        <v>-0.18135909272315523</v>
      </c>
      <c r="L35" s="1">
        <f>[1]nfa2gdp!L35</f>
        <v>4.1609382298145703E-2</v>
      </c>
    </row>
    <row r="36" spans="1:12" x14ac:dyDescent="0.25">
      <c r="A36" t="s">
        <v>45</v>
      </c>
      <c r="B36" s="1">
        <f>[1]nfa2gdp!B36</f>
        <v>-0.28613340236884366</v>
      </c>
      <c r="C36" s="1">
        <f>[1]nfa2gdp!C36</f>
        <v>-0.341369279782954</v>
      </c>
      <c r="D36" s="1">
        <f>[1]nfa2gdp!D36</f>
        <v>0.57835684215529015</v>
      </c>
      <c r="E36" s="1">
        <f>[1]nfa2gdp!E36</f>
        <v>-0.37862531300724989</v>
      </c>
      <c r="F36" s="1">
        <f>[1]nfa2gdp!F36</f>
        <v>-1.2151051856736995E-2</v>
      </c>
      <c r="G36" s="1">
        <f>[1]nfa2gdp!G36</f>
        <v>0.10173364260228354</v>
      </c>
      <c r="H36" s="1">
        <f>[1]nfa2gdp!H36</f>
        <v>2.3061960717238338E-2</v>
      </c>
      <c r="I36" s="1">
        <f>[1]nfa2gdp!I36</f>
        <v>-0.33716271357816063</v>
      </c>
      <c r="J36" s="1">
        <f>[1]nfa2gdp!J36</f>
        <v>-0.32873411801025781</v>
      </c>
      <c r="K36" s="1">
        <f>[1]nfa2gdp!K36</f>
        <v>-0.17868072765618073</v>
      </c>
      <c r="L36" s="1">
        <f>[1]nfa2gdp!L36</f>
        <v>4.3563231492042449E-2</v>
      </c>
    </row>
    <row r="37" spans="1:12" x14ac:dyDescent="0.25">
      <c r="A37" t="s">
        <v>46</v>
      </c>
      <c r="B37" s="1">
        <f>[1]nfa2gdp!B37</f>
        <v>-0.29272957661074012</v>
      </c>
      <c r="C37" s="1">
        <f>[1]nfa2gdp!C37</f>
        <v>-0.34050667356634479</v>
      </c>
      <c r="D37" s="1">
        <f>[1]nfa2gdp!D37</f>
        <v>0.5232711329596148</v>
      </c>
      <c r="E37" s="1">
        <f>[1]nfa2gdp!E37</f>
        <v>-0.36653563633446817</v>
      </c>
      <c r="F37" s="1">
        <f>[1]nfa2gdp!F37</f>
        <v>-1.033649572174801E-2</v>
      </c>
      <c r="G37" s="1">
        <f>[1]nfa2gdp!G37</f>
        <v>0.10533616207500127</v>
      </c>
      <c r="H37" s="1">
        <f>[1]nfa2gdp!H37</f>
        <v>2.5691333058256206E-2</v>
      </c>
      <c r="I37" s="1">
        <f>[1]nfa2gdp!I37</f>
        <v>-0.32137012006724253</v>
      </c>
      <c r="J37" s="1">
        <f>[1]nfa2gdp!J37</f>
        <v>-0.31944059033209521</v>
      </c>
      <c r="K37" s="1">
        <f>[1]nfa2gdp!K37</f>
        <v>-0.17272329823795951</v>
      </c>
      <c r="L37" s="1">
        <f>[1]nfa2gdp!L37</f>
        <v>4.2430461015952221E-2</v>
      </c>
    </row>
    <row r="38" spans="1:12" x14ac:dyDescent="0.25">
      <c r="A38" t="s">
        <v>47</v>
      </c>
      <c r="B38" s="1">
        <f>[1]nfa2gdp!B38</f>
        <v>-0.28619072182712152</v>
      </c>
      <c r="C38" s="1">
        <f>[1]nfa2gdp!C38</f>
        <v>-0.33275562684093501</v>
      </c>
      <c r="D38" s="1">
        <f>[1]nfa2gdp!D38</f>
        <v>0.50790470698722601</v>
      </c>
      <c r="E38" s="1">
        <f>[1]nfa2gdp!E38</f>
        <v>-0.35324753596049618</v>
      </c>
      <c r="F38" s="1">
        <f>[1]nfa2gdp!F38</f>
        <v>-8.4697665452674164E-3</v>
      </c>
      <c r="G38" s="1">
        <f>[1]nfa2gdp!G38</f>
        <v>0.1250032394132165</v>
      </c>
      <c r="H38" s="1">
        <f>[1]nfa2gdp!H38</f>
        <v>2.9540663385444307E-2</v>
      </c>
      <c r="I38" s="1">
        <f>[1]nfa2gdp!I38</f>
        <v>-0.29358086841723979</v>
      </c>
      <c r="J38" s="1">
        <f>[1]nfa2gdp!J38</f>
        <v>-0.29230738782906873</v>
      </c>
      <c r="K38" s="1">
        <f>[1]nfa2gdp!K38</f>
        <v>-0.16491464339656925</v>
      </c>
      <c r="L38" s="1">
        <f>[1]nfa2gdp!L38</f>
        <v>3.7196664357424164E-2</v>
      </c>
    </row>
    <row r="39" spans="1:12" x14ac:dyDescent="0.25">
      <c r="A39" t="s">
        <v>48</v>
      </c>
      <c r="B39" s="1">
        <f>[1]nfa2gdp!B39</f>
        <v>-0.27743849370098933</v>
      </c>
      <c r="C39" s="1">
        <f>[1]nfa2gdp!C39</f>
        <v>-0.32211388452961609</v>
      </c>
      <c r="D39" s="1">
        <f>[1]nfa2gdp!D39</f>
        <v>0.52453608410245833</v>
      </c>
      <c r="E39" s="1">
        <f>[1]nfa2gdp!E39</f>
        <v>-0.34119520277450444</v>
      </c>
      <c r="F39" s="1">
        <f>[1]nfa2gdp!F39</f>
        <v>-7.0121395734031146E-3</v>
      </c>
      <c r="G39" s="1">
        <f>[1]nfa2gdp!G39</f>
        <v>0.12229444928851033</v>
      </c>
      <c r="H39" s="1">
        <f>[1]nfa2gdp!H39</f>
        <v>3.4571037739636559E-2</v>
      </c>
      <c r="I39" s="1">
        <f>[1]nfa2gdp!I39</f>
        <v>-0.2654529927112515</v>
      </c>
      <c r="J39" s="1">
        <f>[1]nfa2gdp!J39</f>
        <v>-0.30240780620879154</v>
      </c>
      <c r="K39" s="1">
        <f>[1]nfa2gdp!K39</f>
        <v>-0.16233404317002453</v>
      </c>
      <c r="L39" s="1">
        <f>[1]nfa2gdp!L39</f>
        <v>2.9549282511021853E-2</v>
      </c>
    </row>
    <row r="40" spans="1:12" x14ac:dyDescent="0.25">
      <c r="A40" t="s">
        <v>49</v>
      </c>
      <c r="B40" s="1">
        <f>[1]nfa2gdp!B40</f>
        <v>-0.26763620982647879</v>
      </c>
      <c r="C40" s="1">
        <f>[1]nfa2gdp!C40</f>
        <v>-0.31601701323813358</v>
      </c>
      <c r="D40" s="1">
        <f>[1]nfa2gdp!D40</f>
        <v>0.55381946828967688</v>
      </c>
      <c r="E40" s="1">
        <f>[1]nfa2gdp!E40</f>
        <v>-0.3343267385571328</v>
      </c>
      <c r="F40" s="1">
        <f>[1]nfa2gdp!F40</f>
        <v>-6.1422327180526669E-3</v>
      </c>
      <c r="G40" s="1">
        <f>[1]nfa2gdp!G40</f>
        <v>0.11850452775209505</v>
      </c>
      <c r="H40" s="1">
        <f>[1]nfa2gdp!H40</f>
        <v>4.0697626568887563E-2</v>
      </c>
      <c r="I40" s="1">
        <f>[1]nfa2gdp!I40</f>
        <v>-0.23559766405066909</v>
      </c>
      <c r="J40" s="1">
        <f>[1]nfa2gdp!J40</f>
        <v>-0.30659677839087851</v>
      </c>
      <c r="K40" s="1">
        <f>[1]nfa2gdp!K40</f>
        <v>-0.15584846182379872</v>
      </c>
      <c r="L40" s="1">
        <f>[1]nfa2gdp!L40</f>
        <v>2.1385079774015964E-2</v>
      </c>
    </row>
    <row r="41" spans="1:12" x14ac:dyDescent="0.25">
      <c r="A41" t="s">
        <v>50</v>
      </c>
      <c r="B41" s="1">
        <f>[1]nfa2gdp!B41</f>
        <v>-0.2606090249486202</v>
      </c>
      <c r="C41" s="1">
        <f>[1]nfa2gdp!C41</f>
        <v>-0.30876447318878353</v>
      </c>
      <c r="D41" s="1">
        <f>[1]nfa2gdp!D41</f>
        <v>0.59041762897358407</v>
      </c>
      <c r="E41" s="1">
        <f>[1]nfa2gdp!E41</f>
        <v>-0.33922526314608625</v>
      </c>
      <c r="F41" s="1">
        <f>[1]nfa2gdp!F41</f>
        <v>-6.4581684032424588E-3</v>
      </c>
      <c r="G41" s="1">
        <f>[1]nfa2gdp!G41</f>
        <v>0.12345255802398969</v>
      </c>
      <c r="H41" s="1">
        <f>[1]nfa2gdp!H41</f>
        <v>4.8207893567700139E-2</v>
      </c>
      <c r="I41" s="1">
        <f>[1]nfa2gdp!I41</f>
        <v>-0.21704587728101463</v>
      </c>
      <c r="J41" s="1">
        <f>[1]nfa2gdp!J41</f>
        <v>-0.31326151741165487</v>
      </c>
      <c r="K41" s="1">
        <f>[1]nfa2gdp!K41</f>
        <v>-0.15198862316789719</v>
      </c>
      <c r="L41" s="1">
        <f>[1]nfa2gdp!L41</f>
        <v>1.4206940869233619E-2</v>
      </c>
    </row>
    <row r="42" spans="1:12" x14ac:dyDescent="0.25">
      <c r="A42" t="s">
        <v>51</v>
      </c>
      <c r="B42" s="1">
        <f>[1]nfa2gdp!B42</f>
        <v>-0.25612457866772947</v>
      </c>
      <c r="C42" s="1">
        <f>[1]nfa2gdp!C42</f>
        <v>-0.30459712951501561</v>
      </c>
      <c r="D42" s="1">
        <f>[1]nfa2gdp!D42</f>
        <v>0.62119619262074421</v>
      </c>
      <c r="E42" s="1">
        <f>[1]nfa2gdp!E42</f>
        <v>-0.35564519187172661</v>
      </c>
      <c r="F42" s="1">
        <f>[1]nfa2gdp!F42</f>
        <v>-8.0832088240896122E-3</v>
      </c>
      <c r="G42" s="1">
        <f>[1]nfa2gdp!G42</f>
        <v>0.12033059949238557</v>
      </c>
      <c r="H42" s="1">
        <f>[1]nfa2gdp!H42</f>
        <v>5.5093395271790607E-2</v>
      </c>
      <c r="I42" s="1">
        <f>[1]nfa2gdp!I42</f>
        <v>-0.19358256106371838</v>
      </c>
      <c r="J42" s="1">
        <f>[1]nfa2gdp!J42</f>
        <v>-0.32591766554239232</v>
      </c>
      <c r="K42" s="1">
        <f>[1]nfa2gdp!K42</f>
        <v>-0.15180984958398427</v>
      </c>
      <c r="L42" s="1">
        <f>[1]nfa2gdp!L42</f>
        <v>9.169608884831329E-3</v>
      </c>
    </row>
    <row r="43" spans="1:12" x14ac:dyDescent="0.25">
      <c r="A43" t="s">
        <v>52</v>
      </c>
      <c r="B43" s="1">
        <f>[1]nfa2gdp!B43</f>
        <v>-0.25650164868068315</v>
      </c>
      <c r="C43" s="1">
        <f>[1]nfa2gdp!C43</f>
        <v>-0.30747413485185648</v>
      </c>
      <c r="D43" s="1">
        <f>[1]nfa2gdp!D43</f>
        <v>0.6451972663569876</v>
      </c>
      <c r="E43" s="1">
        <f>[1]nfa2gdp!E43</f>
        <v>-0.3767059855341211</v>
      </c>
      <c r="F43" s="1">
        <f>[1]nfa2gdp!F43</f>
        <v>-1.0533159885901235E-2</v>
      </c>
      <c r="G43" s="1">
        <f>[1]nfa2gdp!G43</f>
        <v>0.11063979210583352</v>
      </c>
      <c r="H43" s="1">
        <f>[1]nfa2gdp!H43</f>
        <v>6.2400005403476087E-2</v>
      </c>
      <c r="I43" s="1">
        <f>[1]nfa2gdp!I43</f>
        <v>-0.17483895656445875</v>
      </c>
      <c r="J43" s="1">
        <f>[1]nfa2gdp!J43</f>
        <v>-0.35188549223108145</v>
      </c>
      <c r="K43" s="1">
        <f>[1]nfa2gdp!K43</f>
        <v>-0.15336563219351654</v>
      </c>
      <c r="L43" s="1">
        <f>[1]nfa2gdp!L43</f>
        <v>6.1793359674871306E-3</v>
      </c>
    </row>
    <row r="44" spans="1:12" x14ac:dyDescent="0.25">
      <c r="A44" t="s">
        <v>53</v>
      </c>
      <c r="B44" s="1">
        <f>[1]nfa2gdp!B44</f>
        <v>-0.26357761640608396</v>
      </c>
      <c r="C44" s="1">
        <f>[1]nfa2gdp!C44</f>
        <v>-0.30900457287757011</v>
      </c>
      <c r="D44" s="1">
        <f>[1]nfa2gdp!D44</f>
        <v>0.66445531453078466</v>
      </c>
      <c r="E44" s="1">
        <f>[1]nfa2gdp!E44</f>
        <v>-0.39720394975236151</v>
      </c>
      <c r="F44" s="1">
        <f>[1]nfa2gdp!F44</f>
        <v>-1.3253658321601384E-2</v>
      </c>
      <c r="G44" s="1">
        <f>[1]nfa2gdp!G44</f>
        <v>0.1220217133871238</v>
      </c>
      <c r="H44" s="1">
        <f>[1]nfa2gdp!H44</f>
        <v>6.9874236758276087E-2</v>
      </c>
      <c r="I44" s="1">
        <f>[1]nfa2gdp!I44</f>
        <v>-0.15627542962354407</v>
      </c>
      <c r="J44" s="1">
        <f>[1]nfa2gdp!J44</f>
        <v>-0.38287374623580267</v>
      </c>
      <c r="K44" s="1">
        <f>[1]nfa2gdp!K44</f>
        <v>-0.15662802038091647</v>
      </c>
      <c r="L44" s="1">
        <f>[1]nfa2gdp!L44</f>
        <v>4.6427227754513812E-3</v>
      </c>
    </row>
    <row r="45" spans="1:12" x14ac:dyDescent="0.25">
      <c r="A45" t="s">
        <v>54</v>
      </c>
      <c r="B45" s="1">
        <f>[1]nfa2gdp!B45</f>
        <v>-0.27733046075016426</v>
      </c>
      <c r="C45" s="1">
        <f>[1]nfa2gdp!C45</f>
        <v>-0.30966677402849258</v>
      </c>
      <c r="D45" s="1">
        <f>[1]nfa2gdp!D45</f>
        <v>0.67289800036812786</v>
      </c>
      <c r="E45" s="1">
        <f>[1]nfa2gdp!E45</f>
        <v>-0.4178053796715589</v>
      </c>
      <c r="F45" s="1">
        <f>[1]nfa2gdp!F45</f>
        <v>-1.5701150183491677E-2</v>
      </c>
      <c r="G45" s="1">
        <f>[1]nfa2gdp!G45</f>
        <v>0.13157056212461193</v>
      </c>
      <c r="H45" s="1">
        <f>[1]nfa2gdp!H45</f>
        <v>7.6750829576852531E-2</v>
      </c>
      <c r="I45" s="1">
        <f>[1]nfa2gdp!I45</f>
        <v>-0.15938954209963077</v>
      </c>
      <c r="J45" s="1">
        <f>[1]nfa2gdp!J45</f>
        <v>-0.4006404602552</v>
      </c>
      <c r="K45" s="1">
        <f>[1]nfa2gdp!K45</f>
        <v>-0.16456628315949592</v>
      </c>
      <c r="L45" s="1">
        <f>[1]nfa2gdp!L45</f>
        <v>4.1508372544550136E-3</v>
      </c>
    </row>
    <row r="46" spans="1:12" x14ac:dyDescent="0.25">
      <c r="A46" t="s">
        <v>55</v>
      </c>
      <c r="B46" s="1">
        <f>[1]nfa2gdp!B46</f>
        <v>-0.29103874934173835</v>
      </c>
      <c r="C46" s="1">
        <f>[1]nfa2gdp!C46</f>
        <v>-0.31434139564377683</v>
      </c>
      <c r="D46" s="1">
        <f>[1]nfa2gdp!D46</f>
        <v>0.68201682263792762</v>
      </c>
      <c r="E46" s="1">
        <f>[1]nfa2gdp!E46</f>
        <v>-0.43707651459519725</v>
      </c>
      <c r="F46" s="1">
        <f>[1]nfa2gdp!F46</f>
        <v>-1.7464499410150693E-2</v>
      </c>
      <c r="G46" s="1">
        <f>[1]nfa2gdp!G46</f>
        <v>0.13664848399593582</v>
      </c>
      <c r="H46" s="1">
        <f>[1]nfa2gdp!H46</f>
        <v>8.3595622454214799E-2</v>
      </c>
      <c r="I46" s="1">
        <f>[1]nfa2gdp!I46</f>
        <v>-0.17516804531391053</v>
      </c>
      <c r="J46" s="1">
        <f>[1]nfa2gdp!J46</f>
        <v>-0.44944607688451116</v>
      </c>
      <c r="K46" s="1">
        <f>[1]nfa2gdp!K46</f>
        <v>-0.16809167821280097</v>
      </c>
      <c r="L46" s="1">
        <f>[1]nfa2gdp!L46</f>
        <v>4.170468862045521E-3</v>
      </c>
    </row>
    <row r="47" spans="1:12" x14ac:dyDescent="0.25">
      <c r="A47" t="s">
        <v>56</v>
      </c>
      <c r="B47" s="1">
        <f>[1]nfa2gdp!B47</f>
        <v>-0.30735102438946105</v>
      </c>
      <c r="C47" s="1">
        <f>[1]nfa2gdp!C47</f>
        <v>-0.31755015287233518</v>
      </c>
      <c r="D47" s="1">
        <f>[1]nfa2gdp!D47</f>
        <v>0.68959940791905749</v>
      </c>
      <c r="E47" s="1">
        <f>[1]nfa2gdp!E47</f>
        <v>-0.46142416499899475</v>
      </c>
      <c r="F47" s="1">
        <f>[1]nfa2gdp!F47</f>
        <v>-1.7929952629835356E-2</v>
      </c>
      <c r="G47" s="1">
        <f>[1]nfa2gdp!G47</f>
        <v>0.14951460523160398</v>
      </c>
      <c r="H47" s="1">
        <f>[1]nfa2gdp!H47</f>
        <v>9.0695396035351358E-2</v>
      </c>
      <c r="I47" s="1">
        <f>[1]nfa2gdp!I47</f>
        <v>-0.20550669300420832</v>
      </c>
      <c r="J47" s="1">
        <f>[1]nfa2gdp!J47</f>
        <v>-0.43876159039546597</v>
      </c>
      <c r="K47" s="1">
        <f>[1]nfa2gdp!K47</f>
        <v>-0.17466612586055799</v>
      </c>
      <c r="L47" s="1">
        <f>[1]nfa2gdp!L47</f>
        <v>4.1405476167760934E-3</v>
      </c>
    </row>
    <row r="48" spans="1:12" x14ac:dyDescent="0.25">
      <c r="A48" t="s">
        <v>57</v>
      </c>
      <c r="B48" s="1">
        <f>[1]nfa2gdp!B48</f>
        <v>-0.32193801027492958</v>
      </c>
      <c r="C48" s="1">
        <f>[1]nfa2gdp!C48</f>
        <v>-0.32314111192584472</v>
      </c>
      <c r="D48" s="1">
        <f>[1]nfa2gdp!D48</f>
        <v>0.71494817696531721</v>
      </c>
      <c r="E48" s="1">
        <f>[1]nfa2gdp!E48</f>
        <v>-0.48839878356866984</v>
      </c>
      <c r="F48" s="1">
        <f>[1]nfa2gdp!F48</f>
        <v>-1.7009649151500876E-2</v>
      </c>
      <c r="G48" s="1">
        <f>[1]nfa2gdp!G48</f>
        <v>0.18399775098133592</v>
      </c>
      <c r="H48" s="1">
        <f>[1]nfa2gdp!H48</f>
        <v>9.6935662524657962E-2</v>
      </c>
      <c r="I48" s="1">
        <f>[1]nfa2gdp!I48</f>
        <v>-0.22762097442664631</v>
      </c>
      <c r="J48" s="1">
        <f>[1]nfa2gdp!J48</f>
        <v>-0.4444586998632869</v>
      </c>
      <c r="K48" s="1">
        <f>[1]nfa2gdp!K48</f>
        <v>-0.18018197421632001</v>
      </c>
      <c r="L48" s="1">
        <f>[1]nfa2gdp!L48</f>
        <v>3.4169708849469196E-3</v>
      </c>
    </row>
    <row r="49" spans="1:12" x14ac:dyDescent="0.25">
      <c r="A49" t="s">
        <v>58</v>
      </c>
      <c r="B49" s="1">
        <f>[1]nfa2gdp!B49</f>
        <v>-0.33030676113711982</v>
      </c>
      <c r="C49" s="1">
        <f>[1]nfa2gdp!C49</f>
        <v>-0.33351986934006023</v>
      </c>
      <c r="D49" s="1">
        <f>[1]nfa2gdp!D49</f>
        <v>0.7642713672717677</v>
      </c>
      <c r="E49" s="1">
        <f>[1]nfa2gdp!E49</f>
        <v>-0.5181445486731685</v>
      </c>
      <c r="F49" s="1">
        <f>[1]nfa2gdp!F49</f>
        <v>-1.4321376699870533E-2</v>
      </c>
      <c r="G49" s="1">
        <f>[1]nfa2gdp!G49</f>
        <v>0.17875373611676743</v>
      </c>
      <c r="H49" s="1">
        <f>[1]nfa2gdp!H49</f>
        <v>0.10301781000270017</v>
      </c>
      <c r="I49" s="1">
        <f>[1]nfa2gdp!I49</f>
        <v>-0.25101500347682076</v>
      </c>
      <c r="J49" s="1">
        <f>[1]nfa2gdp!J49</f>
        <v>-0.51085716422666538</v>
      </c>
      <c r="K49" s="1">
        <f>[1]nfa2gdp!K49</f>
        <v>-0.18532742333662267</v>
      </c>
      <c r="L49" s="1">
        <f>[1]nfa2gdp!L49</f>
        <v>1.4619715918374313E-3</v>
      </c>
    </row>
    <row r="50" spans="1:12" x14ac:dyDescent="0.25">
      <c r="A50" t="s">
        <v>59</v>
      </c>
      <c r="B50" s="1">
        <f>[1]nfa2gdp!B50</f>
        <v>-0.33891003511670847</v>
      </c>
      <c r="C50" s="1">
        <f>[1]nfa2gdp!C50</f>
        <v>-0.33668385007248314</v>
      </c>
      <c r="D50" s="1">
        <f>[1]nfa2gdp!D50</f>
        <v>0.84165492867629854</v>
      </c>
      <c r="E50" s="1">
        <f>[1]nfa2gdp!E50</f>
        <v>-0.56420629392055199</v>
      </c>
      <c r="F50" s="1">
        <f>[1]nfa2gdp!F50</f>
        <v>-9.8427558967367733E-3</v>
      </c>
      <c r="G50" s="1">
        <f>[1]nfa2gdp!G50</f>
        <v>0.16019947317745892</v>
      </c>
      <c r="H50" s="1">
        <f>[1]nfa2gdp!H50</f>
        <v>0.11032558528859107</v>
      </c>
      <c r="I50" s="1">
        <f>[1]nfa2gdp!I50</f>
        <v>-0.27352594788562207</v>
      </c>
      <c r="J50" s="1">
        <f>[1]nfa2gdp!J50</f>
        <v>-0.54686943854178705</v>
      </c>
      <c r="K50" s="1">
        <f>[1]nfa2gdp!K50</f>
        <v>-0.18837427312973681</v>
      </c>
      <c r="L50" s="1">
        <f>[1]nfa2gdp!L50</f>
        <v>-2.0286687331196704E-3</v>
      </c>
    </row>
    <row r="51" spans="1:12" x14ac:dyDescent="0.25">
      <c r="A51" t="s">
        <v>60</v>
      </c>
      <c r="B51" s="1">
        <f>[1]nfa2gdp!B51</f>
        <v>-0.34536396042399148</v>
      </c>
      <c r="C51" s="1">
        <f>[1]nfa2gdp!C51</f>
        <v>-0.3443300571010412</v>
      </c>
      <c r="D51" s="1">
        <f>[1]nfa2gdp!D51</f>
        <v>0.92609963689554764</v>
      </c>
      <c r="E51" s="1">
        <f>[1]nfa2gdp!E51</f>
        <v>-0.58426657292547901</v>
      </c>
      <c r="F51" s="1">
        <f>[1]nfa2gdp!F51</f>
        <v>-4.1391533770002171E-3</v>
      </c>
      <c r="G51" s="1">
        <f>[1]nfa2gdp!G51</f>
        <v>0.13196795732163413</v>
      </c>
      <c r="H51" s="1">
        <f>[1]nfa2gdp!H51</f>
        <v>0.11553401336956115</v>
      </c>
      <c r="I51" s="1">
        <f>[1]nfa2gdp!I51</f>
        <v>-0.28093228257543656</v>
      </c>
      <c r="J51" s="1">
        <f>[1]nfa2gdp!J51</f>
        <v>-0.57096897127345603</v>
      </c>
      <c r="K51" s="1">
        <f>[1]nfa2gdp!K51</f>
        <v>-0.1874380544507</v>
      </c>
      <c r="L51" s="1">
        <f>[1]nfa2gdp!L51</f>
        <v>-6.3140137880866327E-3</v>
      </c>
    </row>
    <row r="52" spans="1:12" x14ac:dyDescent="0.25">
      <c r="A52" t="s">
        <v>61</v>
      </c>
      <c r="B52" s="1">
        <f>[1]nfa2gdp!B52</f>
        <v>-0.35327106996565466</v>
      </c>
      <c r="C52" s="1">
        <f>[1]nfa2gdp!C52</f>
        <v>-0.35067504371684316</v>
      </c>
      <c r="D52" s="1">
        <f>[1]nfa2gdp!D52</f>
        <v>1.0032256045023713</v>
      </c>
      <c r="E52" s="1">
        <f>[1]nfa2gdp!E52</f>
        <v>-0.62259086495239924</v>
      </c>
      <c r="F52" s="1">
        <f>[1]nfa2gdp!F52</f>
        <v>1.5019675693436858E-3</v>
      </c>
      <c r="G52" s="1">
        <f>[1]nfa2gdp!G52</f>
        <v>0.1263174853043243</v>
      </c>
      <c r="H52" s="1">
        <f>[1]nfa2gdp!H52</f>
        <v>0.12086864967782367</v>
      </c>
      <c r="I52" s="1">
        <f>[1]nfa2gdp!I52</f>
        <v>-0.2918392512795327</v>
      </c>
      <c r="J52" s="1">
        <f>[1]nfa2gdp!J52</f>
        <v>-0.5990501147527626</v>
      </c>
      <c r="K52" s="1">
        <f>[1]nfa2gdp!K52</f>
        <v>-0.18945370766238084</v>
      </c>
      <c r="L52" s="1">
        <f>[1]nfa2gdp!L52</f>
        <v>-1.0491353262563013E-2</v>
      </c>
    </row>
    <row r="53" spans="1:12" x14ac:dyDescent="0.25">
      <c r="A53" t="s">
        <v>62</v>
      </c>
      <c r="B53" s="1">
        <f>[1]nfa2gdp!B53</f>
        <v>-0.36429703644109185</v>
      </c>
      <c r="C53" s="1">
        <f>[1]nfa2gdp!C53</f>
        <v>-0.35558280899356765</v>
      </c>
      <c r="D53" s="1">
        <f>[1]nfa2gdp!D53</f>
        <v>1.0571399081915351</v>
      </c>
      <c r="E53" s="1">
        <f>[1]nfa2gdp!E53</f>
        <v>-0.63327893820318415</v>
      </c>
      <c r="F53" s="1">
        <f>[1]nfa2gdp!F53</f>
        <v>6.192030132781484E-3</v>
      </c>
      <c r="G53" s="1">
        <f>[1]nfa2gdp!G53</f>
        <v>0.10347445668365229</v>
      </c>
      <c r="H53" s="1">
        <f>[1]nfa2gdp!H53</f>
        <v>0.12541842729457595</v>
      </c>
      <c r="I53" s="1">
        <f>[1]nfa2gdp!I53</f>
        <v>-0.29642320084447693</v>
      </c>
      <c r="J53" s="1">
        <f>[1]nfa2gdp!J53</f>
        <v>-0.6317009046842027</v>
      </c>
      <c r="K53" s="1">
        <f>[1]nfa2gdp!K53</f>
        <v>-0.19434605594218496</v>
      </c>
      <c r="L53" s="1">
        <f>[1]nfa2gdp!L53</f>
        <v>-1.3584977213431167E-2</v>
      </c>
    </row>
    <row r="54" spans="1:12" x14ac:dyDescent="0.25">
      <c r="A54" t="s">
        <v>63</v>
      </c>
      <c r="B54" s="1">
        <f>[1]nfa2gdp!B54</f>
        <v>-0.38377586686693971</v>
      </c>
      <c r="C54" s="1">
        <f>[1]nfa2gdp!C54</f>
        <v>-0.35686846045625809</v>
      </c>
      <c r="D54" s="1">
        <f>[1]nfa2gdp!D54</f>
        <v>1.0815293453788484</v>
      </c>
      <c r="E54" s="1">
        <f>[1]nfa2gdp!E54</f>
        <v>-0.62664028207463285</v>
      </c>
      <c r="F54" s="1">
        <f>[1]nfa2gdp!F54</f>
        <v>9.3374259436708115E-3</v>
      </c>
      <c r="G54" s="1">
        <f>[1]nfa2gdp!G54</f>
        <v>8.8295190161561274E-2</v>
      </c>
      <c r="H54" s="1">
        <f>[1]nfa2gdp!H54</f>
        <v>0.12993518161329617</v>
      </c>
      <c r="I54" s="1">
        <f>[1]nfa2gdp!I54</f>
        <v>-0.29486895194979829</v>
      </c>
      <c r="J54" s="1">
        <f>[1]nfa2gdp!J54</f>
        <v>-0.63181861021523433</v>
      </c>
      <c r="K54" s="1">
        <f>[1]nfa2gdp!K54</f>
        <v>-0.20160132391584912</v>
      </c>
      <c r="L54" s="1">
        <f>[1]nfa2gdp!L54</f>
        <v>-1.5308351336964439E-2</v>
      </c>
    </row>
    <row r="55" spans="1:12" x14ac:dyDescent="0.25">
      <c r="A55" t="s">
        <v>64</v>
      </c>
      <c r="B55" s="1">
        <f>[1]nfa2gdp!B55</f>
        <v>-0.40711357184385438</v>
      </c>
      <c r="C55" s="1">
        <f>[1]nfa2gdp!C55</f>
        <v>-0.35753552480728334</v>
      </c>
      <c r="D55" s="1">
        <f>[1]nfa2gdp!D55</f>
        <v>1.0722419811455446</v>
      </c>
      <c r="E55" s="1">
        <f>[1]nfa2gdp!E55</f>
        <v>-0.60998153396523924</v>
      </c>
      <c r="F55" s="1">
        <f>[1]nfa2gdp!F55</f>
        <v>1.089642765523602E-2</v>
      </c>
      <c r="G55" s="1">
        <f>[1]nfa2gdp!G55</f>
        <v>9.1334613304015572E-2</v>
      </c>
      <c r="H55" s="1">
        <f>[1]nfa2gdp!H55</f>
        <v>0.13651910791455713</v>
      </c>
      <c r="I55" s="1">
        <f>[1]nfa2gdp!I55</f>
        <v>-0.29699874957426681</v>
      </c>
      <c r="J55" s="1">
        <f>[1]nfa2gdp!J55</f>
        <v>-0.62638230452418009</v>
      </c>
      <c r="K55" s="1">
        <f>[1]nfa2gdp!K55</f>
        <v>-0.2102512516683086</v>
      </c>
      <c r="L55" s="1">
        <f>[1]nfa2gdp!L55</f>
        <v>-1.5779012196323324E-2</v>
      </c>
    </row>
    <row r="56" spans="1:12" x14ac:dyDescent="0.25">
      <c r="A56" t="s">
        <v>65</v>
      </c>
      <c r="B56" s="1">
        <f>[1]nfa2gdp!B56</f>
        <v>-0.42546717484850832</v>
      </c>
      <c r="C56" s="1">
        <f>[1]nfa2gdp!C56</f>
        <v>-0.35962782810049926</v>
      </c>
      <c r="D56" s="1">
        <f>[1]nfa2gdp!D56</f>
        <v>1.0396520188942004</v>
      </c>
      <c r="E56" s="1">
        <f>[1]nfa2gdp!E56</f>
        <v>-0.59913314122593131</v>
      </c>
      <c r="F56" s="1">
        <f>[1]nfa2gdp!F56</f>
        <v>1.1145794215270868E-2</v>
      </c>
      <c r="G56" s="1">
        <f>[1]nfa2gdp!G56</f>
        <v>8.5868549176987108E-2</v>
      </c>
      <c r="H56" s="1">
        <f>[1]nfa2gdp!H56</f>
        <v>0.13792068074644373</v>
      </c>
      <c r="I56" s="1">
        <f>[1]nfa2gdp!I56</f>
        <v>-0.30067765494391613</v>
      </c>
      <c r="J56" s="1">
        <f>[1]nfa2gdp!J56</f>
        <v>-0.59782317361834136</v>
      </c>
      <c r="K56" s="1">
        <f>[1]nfa2gdp!K56</f>
        <v>-0.21752831619732077</v>
      </c>
      <c r="L56" s="1">
        <f>[1]nfa2gdp!L56</f>
        <v>-1.5838611002244575E-2</v>
      </c>
    </row>
    <row r="57" spans="1:12" x14ac:dyDescent="0.25">
      <c r="A57" t="s">
        <v>66</v>
      </c>
      <c r="B57" s="1">
        <f>[1]nfa2gdp!B57</f>
        <v>-0.43876718862515063</v>
      </c>
      <c r="C57" s="1">
        <f>[1]nfa2gdp!C57</f>
        <v>-0.36090422435395808</v>
      </c>
      <c r="D57" s="1">
        <f>[1]nfa2gdp!D57</f>
        <v>1.000534688468723</v>
      </c>
      <c r="E57" s="1">
        <f>[1]nfa2gdp!E57</f>
        <v>-0.56764105104586993</v>
      </c>
      <c r="F57" s="1">
        <f>[1]nfa2gdp!F57</f>
        <v>1.0444264646158838E-2</v>
      </c>
      <c r="G57" s="1">
        <f>[1]nfa2gdp!G57</f>
        <v>9.0042214774303977E-2</v>
      </c>
      <c r="H57" s="1">
        <f>[1]nfa2gdp!H57</f>
        <v>0.13898237601033048</v>
      </c>
      <c r="I57" s="1">
        <f>[1]nfa2gdp!I57</f>
        <v>-0.31007979658162355</v>
      </c>
      <c r="J57" s="1">
        <f>[1]nfa2gdp!J57</f>
        <v>-0.57747635101304984</v>
      </c>
      <c r="K57" s="1">
        <f>[1]nfa2gdp!K57</f>
        <v>-0.21983162390473618</v>
      </c>
      <c r="L57" s="1">
        <f>[1]nfa2gdp!L57</f>
        <v>-1.5919148562860069E-2</v>
      </c>
    </row>
    <row r="58" spans="1:12" x14ac:dyDescent="0.25">
      <c r="A58" t="s">
        <v>67</v>
      </c>
      <c r="B58" s="1">
        <f>[1]nfa2gdp!B58</f>
        <v>-0.41297104998441464</v>
      </c>
      <c r="C58" s="1">
        <f>[1]nfa2gdp!C58</f>
        <v>-0.36155218352578944</v>
      </c>
      <c r="D58" s="1">
        <f>[1]nfa2gdp!D58</f>
        <v>0.97037454590743344</v>
      </c>
      <c r="E58" s="1">
        <f>[1]nfa2gdp!E58</f>
        <v>-0.55235238442468315</v>
      </c>
      <c r="F58" s="1">
        <f>[1]nfa2gdp!F58</f>
        <v>8.9662892016602498E-3</v>
      </c>
      <c r="G58" s="1">
        <f>[1]nfa2gdp!G58</f>
        <v>4.6711655340993696E-2</v>
      </c>
      <c r="H58" s="1">
        <f>[1]nfa2gdp!H58</f>
        <v>0.13496552476322962</v>
      </c>
      <c r="I58" s="1">
        <f>[1]nfa2gdp!I58</f>
        <v>-0.30933019959909258</v>
      </c>
      <c r="J58" s="1">
        <f>[1]nfa2gdp!J58</f>
        <v>-0.55103885114408568</v>
      </c>
      <c r="K58" s="1">
        <f>[1]nfa2gdp!K58</f>
        <v>-0.22340898194725778</v>
      </c>
      <c r="L58" s="1">
        <f>[1]nfa2gdp!L58</f>
        <v>-1.6580253272310306E-2</v>
      </c>
    </row>
    <row r="59" spans="1:12" x14ac:dyDescent="0.25">
      <c r="A59" t="s">
        <v>68</v>
      </c>
      <c r="B59" s="1">
        <f>[1]nfa2gdp!B59</f>
        <v>-0.39559075075859995</v>
      </c>
      <c r="C59" s="1">
        <f>[1]nfa2gdp!C59</f>
        <v>-0.36591765769011814</v>
      </c>
      <c r="D59" s="1">
        <f>[1]nfa2gdp!D59</f>
        <v>0.93449641677108575</v>
      </c>
      <c r="E59" s="1">
        <f>[1]nfa2gdp!E59</f>
        <v>-0.56094050202733337</v>
      </c>
      <c r="F59" s="1">
        <f>[1]nfa2gdp!F59</f>
        <v>7.2532355422471537E-3</v>
      </c>
      <c r="G59" s="1">
        <f>[1]nfa2gdp!G59</f>
        <v>7.2484961648267537E-2</v>
      </c>
      <c r="H59" s="1">
        <f>[1]nfa2gdp!H59</f>
        <v>0.13492540180447832</v>
      </c>
      <c r="I59" s="1">
        <f>[1]nfa2gdp!I59</f>
        <v>-0.30858210441376666</v>
      </c>
      <c r="J59" s="1">
        <f>[1]nfa2gdp!J59</f>
        <v>-0.53376197887365939</v>
      </c>
      <c r="K59" s="1">
        <f>[1]nfa2gdp!K59</f>
        <v>-0.22668882176052008</v>
      </c>
      <c r="L59" s="1">
        <f>[1]nfa2gdp!L59</f>
        <v>-1.8050245482212842E-2</v>
      </c>
    </row>
    <row r="60" spans="1:12" x14ac:dyDescent="0.25">
      <c r="A60" t="s">
        <v>69</v>
      </c>
      <c r="B60" s="1">
        <f>[1]nfa2gdp!B60</f>
        <v>-0.418807484162314</v>
      </c>
      <c r="C60" s="1">
        <f>[1]nfa2gdp!C60</f>
        <v>-0.37278454476897038</v>
      </c>
      <c r="D60" s="1">
        <f>[1]nfa2gdp!D60</f>
        <v>0.91660579886103755</v>
      </c>
      <c r="E60" s="1">
        <f>[1]nfa2gdp!E60</f>
        <v>-0.57490838643230446</v>
      </c>
      <c r="F60" s="1">
        <f>[1]nfa2gdp!F60</f>
        <v>5.6891094871806686E-3</v>
      </c>
      <c r="G60" s="1">
        <f>[1]nfa2gdp!G60</f>
        <v>6.5630178819457388E-2</v>
      </c>
      <c r="H60" s="1">
        <f>[1]nfa2gdp!H60</f>
        <v>0.13111627714728458</v>
      </c>
      <c r="I60" s="1">
        <f>[1]nfa2gdp!I60</f>
        <v>-0.30866951764820799</v>
      </c>
      <c r="J60" s="1">
        <f>[1]nfa2gdp!J60</f>
        <v>-0.55732162974363886</v>
      </c>
      <c r="K60" s="1">
        <f>[1]nfa2gdp!K60</f>
        <v>-0.23588568024874271</v>
      </c>
      <c r="L60" s="1">
        <f>[1]nfa2gdp!L60</f>
        <v>-2.0506100159752735E-2</v>
      </c>
    </row>
    <row r="61" spans="1:12" x14ac:dyDescent="0.25">
      <c r="A61" t="s">
        <v>70</v>
      </c>
      <c r="B61" s="1">
        <f>[1]nfa2gdp!B61</f>
        <v>-0.44456778306409189</v>
      </c>
      <c r="C61" s="1">
        <f>[1]nfa2gdp!C61</f>
        <v>-0.38293759017091167</v>
      </c>
      <c r="D61" s="1">
        <f>[1]nfa2gdp!D61</f>
        <v>0.90913920105936152</v>
      </c>
      <c r="E61" s="1">
        <f>[1]nfa2gdp!E61</f>
        <v>-0.57649488924706804</v>
      </c>
      <c r="F61" s="1">
        <f>[1]nfa2gdp!F61</f>
        <v>4.7135062546396168E-3</v>
      </c>
      <c r="G61" s="1">
        <f>[1]nfa2gdp!G61</f>
        <v>8.1101981482616464E-2</v>
      </c>
      <c r="H61" s="1">
        <f>[1]nfa2gdp!H61</f>
        <v>0.12681548988664534</v>
      </c>
      <c r="I61" s="1">
        <f>[1]nfa2gdp!I61</f>
        <v>-0.30409144443788017</v>
      </c>
      <c r="J61" s="1">
        <f>[1]nfa2gdp!J61</f>
        <v>-0.56337829084483626</v>
      </c>
      <c r="K61" s="1">
        <f>[1]nfa2gdp!K61</f>
        <v>-0.24872079521641011</v>
      </c>
      <c r="L61" s="1">
        <f>[1]nfa2gdp!L61</f>
        <v>-2.4164165754779209E-2</v>
      </c>
    </row>
    <row r="62" spans="1:12" x14ac:dyDescent="0.25">
      <c r="A62" t="s">
        <v>71</v>
      </c>
      <c r="B62" s="1">
        <f>[1]nfa2gdp!B62</f>
        <v>-0.43324246599964056</v>
      </c>
      <c r="C62" s="1">
        <f>[1]nfa2gdp!C62</f>
        <v>-0.41349625666972112</v>
      </c>
      <c r="D62" s="1">
        <f>[1]nfa2gdp!D62</f>
        <v>0.91063479246039802</v>
      </c>
      <c r="E62" s="1">
        <f>[1]nfa2gdp!E62</f>
        <v>-0.59107596508799476</v>
      </c>
      <c r="F62" s="1">
        <f>[1]nfa2gdp!F62</f>
        <v>4.4690641045892114E-3</v>
      </c>
      <c r="G62" s="1">
        <f>[1]nfa2gdp!G62</f>
        <v>2.5233135837100039E-2</v>
      </c>
      <c r="H62" s="1">
        <f>[1]nfa2gdp!H62</f>
        <v>0.12850559567381192</v>
      </c>
      <c r="I62" s="1">
        <f>[1]nfa2gdp!I62</f>
        <v>-0.28843022403632668</v>
      </c>
      <c r="J62" s="1">
        <f>[1]nfa2gdp!J62</f>
        <v>-0.59859521848443575</v>
      </c>
      <c r="K62" s="1">
        <f>[1]nfa2gdp!K62</f>
        <v>-0.27275240378830812</v>
      </c>
      <c r="L62" s="1">
        <f>[1]nfa2gdp!L62</f>
        <v>-2.854632389694196E-2</v>
      </c>
    </row>
    <row r="63" spans="1:12" x14ac:dyDescent="0.25">
      <c r="A63" t="s">
        <v>72</v>
      </c>
      <c r="B63" s="1">
        <f>[1]nfa2gdp!B63</f>
        <v>-0.45087040163416237</v>
      </c>
      <c r="C63" s="1">
        <f>[1]nfa2gdp!C63</f>
        <v>-0.42006771912930924</v>
      </c>
      <c r="D63" s="1">
        <f>[1]nfa2gdp!D63</f>
        <v>0.93246492123958391</v>
      </c>
      <c r="E63" s="1">
        <f>[1]nfa2gdp!E63</f>
        <v>-0.59150649430652835</v>
      </c>
      <c r="F63" s="1">
        <f>[1]nfa2gdp!F63</f>
        <v>4.2992716119345442E-3</v>
      </c>
      <c r="G63" s="1">
        <f>[1]nfa2gdp!G63</f>
        <v>1.5195119373819517E-2</v>
      </c>
      <c r="H63" s="1">
        <f>[1]nfa2gdp!H63</f>
        <v>0.12692175730680028</v>
      </c>
      <c r="I63" s="1">
        <f>[1]nfa2gdp!I63</f>
        <v>-0.26090791166530652</v>
      </c>
      <c r="J63" s="1">
        <f>[1]nfa2gdp!J63</f>
        <v>-0.65548116965433378</v>
      </c>
      <c r="K63" s="1">
        <f>[1]nfa2gdp!K63</f>
        <v>-0.30177971516983132</v>
      </c>
      <c r="L63" s="1">
        <f>[1]nfa2gdp!L63</f>
        <v>-3.3434501795773182E-2</v>
      </c>
    </row>
    <row r="64" spans="1:12" x14ac:dyDescent="0.25">
      <c r="A64" t="s">
        <v>73</v>
      </c>
      <c r="B64" s="1">
        <f>[1]nfa2gdp!B64</f>
        <v>-0.48723886285503637</v>
      </c>
      <c r="C64" s="1">
        <f>[1]nfa2gdp!C64</f>
        <v>-0.43114377883985661</v>
      </c>
      <c r="D64" s="1">
        <f>[1]nfa2gdp!D64</f>
        <v>0.96558821317860544</v>
      </c>
      <c r="E64" s="1">
        <f>[1]nfa2gdp!E64</f>
        <v>-0.60344929511208856</v>
      </c>
      <c r="F64" s="1">
        <f>[1]nfa2gdp!F64</f>
        <v>3.3061368770982091E-3</v>
      </c>
      <c r="G64" s="1">
        <f>[1]nfa2gdp!G64</f>
        <v>-2.2132700687084676E-2</v>
      </c>
      <c r="H64" s="1">
        <f>[1]nfa2gdp!H64</f>
        <v>0.12809088025913296</v>
      </c>
      <c r="I64" s="1">
        <f>[1]nfa2gdp!I64</f>
        <v>-0.22907947075553597</v>
      </c>
      <c r="J64" s="1">
        <f>[1]nfa2gdp!J64</f>
        <v>-0.71103329226923306</v>
      </c>
      <c r="K64" s="1">
        <f>[1]nfa2gdp!K64</f>
        <v>-0.33533389294342003</v>
      </c>
      <c r="L64" s="1">
        <f>[1]nfa2gdp!L64</f>
        <v>-3.8064669014885616E-2</v>
      </c>
    </row>
    <row r="65" spans="1:12" x14ac:dyDescent="0.25">
      <c r="A65" t="s">
        <v>74</v>
      </c>
      <c r="B65" s="1">
        <f>[1]nfa2gdp!B65</f>
        <v>-0.46409248203603615</v>
      </c>
      <c r="C65" s="1">
        <f>[1]nfa2gdp!C65</f>
        <v>-0.42552129524947935</v>
      </c>
      <c r="D65" s="1">
        <f>[1]nfa2gdp!D65</f>
        <v>0.99705400399620692</v>
      </c>
      <c r="E65" s="1">
        <f>[1]nfa2gdp!E65</f>
        <v>-0.61635136485694431</v>
      </c>
      <c r="F65" s="1">
        <f>[1]nfa2gdp!F65</f>
        <v>6.7487265206875085E-4</v>
      </c>
      <c r="G65" s="1">
        <f>[1]nfa2gdp!G65</f>
        <v>-2.5971516070383501E-2</v>
      </c>
      <c r="H65" s="1">
        <f>[1]nfa2gdp!H65</f>
        <v>0.13172759671569614</v>
      </c>
      <c r="I65" s="1">
        <f>[1]nfa2gdp!I65</f>
        <v>-0.20109465570498419</v>
      </c>
      <c r="J65" s="1">
        <f>[1]nfa2gdp!J65</f>
        <v>-0.74379802481395585</v>
      </c>
      <c r="K65" s="1">
        <f>[1]nfa2gdp!K65</f>
        <v>-0.35866414940644908</v>
      </c>
      <c r="L65" s="1">
        <f>[1]nfa2gdp!L65</f>
        <v>-4.1955089322872473E-2</v>
      </c>
    </row>
    <row r="66" spans="1:12" x14ac:dyDescent="0.25">
      <c r="A66" t="s">
        <v>75</v>
      </c>
      <c r="B66" s="1">
        <f>[1]nfa2gdp!B66</f>
        <v>-0.47865327388006706</v>
      </c>
      <c r="C66" s="1">
        <f>[1]nfa2gdp!C66</f>
        <v>-0.46626465164016939</v>
      </c>
      <c r="D66" s="1">
        <f>[1]nfa2gdp!D66</f>
        <v>1.0218965583249813</v>
      </c>
      <c r="E66" s="1">
        <f>[1]nfa2gdp!E66</f>
        <v>-0.61317777866506562</v>
      </c>
      <c r="F66" s="1">
        <f>[1]nfa2gdp!F66</f>
        <v>-3.9896231628031055E-3</v>
      </c>
      <c r="G66" s="1">
        <f>[1]nfa2gdp!G66</f>
        <v>-2.3580836781967325E-2</v>
      </c>
      <c r="H66" s="1">
        <f>[1]nfa2gdp!H66</f>
        <v>0.13323482864323216</v>
      </c>
      <c r="I66" s="1">
        <f>[1]nfa2gdp!I66</f>
        <v>-0.19170553407176699</v>
      </c>
      <c r="J66" s="1">
        <f>[1]nfa2gdp!J66</f>
        <v>-0.79663925156564042</v>
      </c>
      <c r="K66" s="1">
        <f>[1]nfa2gdp!K66</f>
        <v>-0.37647452436700357</v>
      </c>
      <c r="L66" s="1">
        <f>[1]nfa2gdp!L66</f>
        <v>-4.4041725019777989E-2</v>
      </c>
    </row>
    <row r="67" spans="1:12" x14ac:dyDescent="0.25">
      <c r="A67" t="s">
        <v>76</v>
      </c>
      <c r="B67" s="1">
        <f>[1]nfa2gdp!B67</f>
        <v>-0.48105561168555205</v>
      </c>
      <c r="C67" s="1">
        <f>[1]nfa2gdp!C67</f>
        <v>-0.45929923046584142</v>
      </c>
      <c r="D67" s="1">
        <f>[1]nfa2gdp!D67</f>
        <v>1.0445311965766761</v>
      </c>
      <c r="E67" s="1">
        <f>[1]nfa2gdp!E67</f>
        <v>-0.60133663642956625</v>
      </c>
      <c r="F67" s="1">
        <f>[1]nfa2gdp!F67</f>
        <v>-9.8026499634261584E-3</v>
      </c>
      <c r="G67" s="1">
        <f>[1]nfa2gdp!G67</f>
        <v>1.5116079111284896E-3</v>
      </c>
      <c r="H67" s="1">
        <f>[1]nfa2gdp!H67</f>
        <v>0.13493363885990789</v>
      </c>
      <c r="I67" s="1">
        <f>[1]nfa2gdp!I67</f>
        <v>-0.18174699750601178</v>
      </c>
      <c r="J67" s="1">
        <f>[1]nfa2gdp!J67</f>
        <v>-0.81062014951041528</v>
      </c>
      <c r="K67" s="1">
        <f>[1]nfa2gdp!K67</f>
        <v>-0.39183602586467431</v>
      </c>
      <c r="L67" s="1">
        <f>[1]nfa2gdp!L67</f>
        <v>-4.535901828151051E-2</v>
      </c>
    </row>
    <row r="68" spans="1:12" x14ac:dyDescent="0.25">
      <c r="A68" t="s">
        <v>77</v>
      </c>
      <c r="B68" s="1">
        <f>[1]nfa2gdp!B68</f>
        <v>-0.49926692310237175</v>
      </c>
      <c r="C68" s="1">
        <f>[1]nfa2gdp!C68</f>
        <v>-0.46314684276147416</v>
      </c>
      <c r="D68" s="1">
        <f>[1]nfa2gdp!D68</f>
        <v>1.054317875201354</v>
      </c>
      <c r="E68" s="1">
        <f>[1]nfa2gdp!E68</f>
        <v>-0.58661781030138094</v>
      </c>
      <c r="F68" s="1">
        <f>[1]nfa2gdp!F68</f>
        <v>-1.5546275203466737E-2</v>
      </c>
      <c r="G68" s="1">
        <f>[1]nfa2gdp!G68</f>
        <v>-7.5173379647903108E-3</v>
      </c>
      <c r="H68" s="1">
        <f>[1]nfa2gdp!H68</f>
        <v>0.13974008033692364</v>
      </c>
      <c r="I68" s="1">
        <f>[1]nfa2gdp!I68</f>
        <v>-0.17394482717904505</v>
      </c>
      <c r="J68" s="1">
        <f>[1]nfa2gdp!J68</f>
        <v>-0.78487335457952345</v>
      </c>
      <c r="K68" s="1">
        <f>[1]nfa2gdp!K68</f>
        <v>-0.39556762125129868</v>
      </c>
      <c r="L68" s="1">
        <f>[1]nfa2gdp!L68</f>
        <v>-4.8020836790524032E-2</v>
      </c>
    </row>
    <row r="69" spans="1:12" x14ac:dyDescent="0.25">
      <c r="A69" t="s">
        <v>78</v>
      </c>
      <c r="B69" s="1">
        <f>[1]nfa2gdp!B69</f>
        <v>-0.48537313879683525</v>
      </c>
      <c r="C69" s="1">
        <f>[1]nfa2gdp!C69</f>
        <v>-0.4527851218487764</v>
      </c>
      <c r="D69" s="1">
        <f>[1]nfa2gdp!D69</f>
        <v>1.0593381410852325</v>
      </c>
      <c r="E69" s="1">
        <f>[1]nfa2gdp!E69</f>
        <v>-0.57832897467957711</v>
      </c>
      <c r="F69" s="1">
        <f>[1]nfa2gdp!F69</f>
        <v>-1.9901652744373246E-2</v>
      </c>
      <c r="G69" s="1">
        <f>[1]nfa2gdp!G69</f>
        <v>-7.0891997627356767E-3</v>
      </c>
      <c r="H69" s="1">
        <f>[1]nfa2gdp!H69</f>
        <v>0.14575055774816692</v>
      </c>
      <c r="I69" s="1">
        <f>[1]nfa2gdp!I69</f>
        <v>-0.16487666297838116</v>
      </c>
      <c r="J69" s="1">
        <f>[1]nfa2gdp!J69</f>
        <v>-0.74659246893471098</v>
      </c>
      <c r="K69" s="1">
        <f>[1]nfa2gdp!K69</f>
        <v>-0.3902925811613332</v>
      </c>
      <c r="L69" s="1">
        <f>[1]nfa2gdp!L69</f>
        <v>-5.3615424077426276E-2</v>
      </c>
    </row>
    <row r="70" spans="1:12" x14ac:dyDescent="0.25">
      <c r="A70" t="s">
        <v>79</v>
      </c>
      <c r="B70" s="1">
        <f>[1]nfa2gdp!B70</f>
        <v>-0.48839376386458311</v>
      </c>
      <c r="C70" s="1">
        <f>[1]nfa2gdp!C70</f>
        <v>-0.45336559570165241</v>
      </c>
      <c r="D70" s="1">
        <f>[1]nfa2gdp!D70</f>
        <v>1.0558715218622086</v>
      </c>
      <c r="E70" s="1">
        <f>[1]nfa2gdp!E70</f>
        <v>-0.55372070797132189</v>
      </c>
      <c r="F70" s="1">
        <f>[1]nfa2gdp!F70</f>
        <v>-2.2182509350617718E-2</v>
      </c>
      <c r="G70" s="1">
        <f>[1]nfa2gdp!G70</f>
        <v>1.4785759093339483E-2</v>
      </c>
      <c r="H70" s="1">
        <f>[1]nfa2gdp!H70</f>
        <v>0.15582973332416875</v>
      </c>
      <c r="I70" s="1">
        <f>[1]nfa2gdp!I70</f>
        <v>-0.14609634645723946</v>
      </c>
      <c r="J70" s="1">
        <f>[1]nfa2gdp!J70</f>
        <v>-0.68526653455747577</v>
      </c>
      <c r="K70" s="1">
        <f>[1]nfa2gdp!K70</f>
        <v>-0.37122400668360839</v>
      </c>
      <c r="L70" s="1">
        <f>[1]nfa2gdp!L70</f>
        <v>-6.2222465505905711E-2</v>
      </c>
    </row>
    <row r="71" spans="1:12" x14ac:dyDescent="0.25">
      <c r="A71" t="s">
        <v>80</v>
      </c>
      <c r="B71" s="1">
        <f>[1]nfa2gdp!B71</f>
        <v>-0.48019114384231315</v>
      </c>
      <c r="C71" s="1">
        <f>[1]nfa2gdp!C71</f>
        <v>-0.45272882073540616</v>
      </c>
      <c r="D71" s="1">
        <f>[1]nfa2gdp!D71</f>
        <v>1.0549569208599694</v>
      </c>
      <c r="E71" s="1">
        <f>[1]nfa2gdp!E71</f>
        <v>-0.53912934181687477</v>
      </c>
      <c r="F71" s="1">
        <f>[1]nfa2gdp!F71</f>
        <v>-2.3271572444449374E-2</v>
      </c>
      <c r="G71" s="1">
        <f>[1]nfa2gdp!G71</f>
        <v>-1.1397208956957179E-2</v>
      </c>
      <c r="H71" s="1">
        <f>[1]nfa2gdp!H71</f>
        <v>0.16693437677695919</v>
      </c>
      <c r="I71" s="1">
        <f>[1]nfa2gdp!I71</f>
        <v>-0.12690251071550987</v>
      </c>
      <c r="J71" s="1">
        <f>[1]nfa2gdp!J71</f>
        <v>-0.61372850401895751</v>
      </c>
      <c r="K71" s="1">
        <f>[1]nfa2gdp!K71</f>
        <v>-0.35489624326874908</v>
      </c>
      <c r="L71" s="1">
        <f>[1]nfa2gdp!L71</f>
        <v>-7.1290963764682538E-2</v>
      </c>
    </row>
    <row r="72" spans="1:12" x14ac:dyDescent="0.25">
      <c r="A72" t="s">
        <v>81</v>
      </c>
      <c r="B72" s="1">
        <f>[1]nfa2gdp!B72</f>
        <v>-0.455682795649552</v>
      </c>
      <c r="C72" s="1">
        <f>[1]nfa2gdp!C72</f>
        <v>-0.42807680512219359</v>
      </c>
      <c r="D72" s="1">
        <f>[1]nfa2gdp!D72</f>
        <v>1.0578894595669137</v>
      </c>
      <c r="E72" s="1">
        <f>[1]nfa2gdp!E72</f>
        <v>-0.50683980637117976</v>
      </c>
      <c r="F72" s="1">
        <f>[1]nfa2gdp!F72</f>
        <v>-2.3731913669588385E-2</v>
      </c>
      <c r="G72" s="1">
        <f>[1]nfa2gdp!G72</f>
        <v>6.7002593808082869E-3</v>
      </c>
      <c r="H72" s="1">
        <f>[1]nfa2gdp!H72</f>
        <v>0.17916680300898033</v>
      </c>
      <c r="I72" s="1">
        <f>[1]nfa2gdp!I72</f>
        <v>-0.10728698589229763</v>
      </c>
      <c r="J72" s="1">
        <f>[1]nfa2gdp!J72</f>
        <v>-0.57106335578284928</v>
      </c>
      <c r="K72" s="1">
        <f>[1]nfa2gdp!K72</f>
        <v>-0.34490963149959986</v>
      </c>
      <c r="L72" s="1">
        <f>[1]nfa2gdp!L72</f>
        <v>-7.7638712977641564E-2</v>
      </c>
    </row>
    <row r="73" spans="1:12" x14ac:dyDescent="0.25">
      <c r="A73" t="s">
        <v>82</v>
      </c>
      <c r="B73" s="1">
        <f>[1]nfa2gdp!B73</f>
        <v>-0.43556939833444486</v>
      </c>
      <c r="C73" s="1">
        <f>[1]nfa2gdp!C73</f>
        <v>-0.42589664965808416</v>
      </c>
      <c r="D73" s="1">
        <f>[1]nfa2gdp!D73</f>
        <v>1.0569420267817877</v>
      </c>
      <c r="E73" s="1">
        <f>[1]nfa2gdp!E73</f>
        <v>-0.48778647165733335</v>
      </c>
      <c r="F73" s="1">
        <f>[1]nfa2gdp!F73</f>
        <v>-2.4505395587001058E-2</v>
      </c>
      <c r="G73" s="1">
        <f>[1]nfa2gdp!G73</f>
        <v>1.5135090241797388E-2</v>
      </c>
      <c r="H73" s="1">
        <f>[1]nfa2gdp!H73</f>
        <v>0.19181205458404138</v>
      </c>
      <c r="I73" s="1">
        <f>[1]nfa2gdp!I73</f>
        <v>-9.1155903310171718E-2</v>
      </c>
      <c r="J73" s="1">
        <f>[1]nfa2gdp!J73</f>
        <v>-0.53683628261940286</v>
      </c>
      <c r="K73" s="1">
        <f>[1]nfa2gdp!K73</f>
        <v>-0.34709442464686319</v>
      </c>
      <c r="L73" s="1">
        <f>[1]nfa2gdp!L73</f>
        <v>-7.7729615736311944E-2</v>
      </c>
    </row>
    <row r="74" spans="1:12" x14ac:dyDescent="0.25">
      <c r="A74" t="s">
        <v>83</v>
      </c>
      <c r="B74" s="1">
        <f>[1]nfa2gdp!B74</f>
        <v>-0.44208163730898054</v>
      </c>
      <c r="C74" s="1">
        <f>[1]nfa2gdp!C74</f>
        <v>-0.4690278920771313</v>
      </c>
      <c r="D74" s="1">
        <f>[1]nfa2gdp!D74</f>
        <v>1.0496397843715226</v>
      </c>
      <c r="E74" s="1">
        <f>[1]nfa2gdp!E74</f>
        <v>-0.47439163178284438</v>
      </c>
      <c r="F74" s="1">
        <f>[1]nfa2gdp!F74</f>
        <v>-2.6286651569129398E-2</v>
      </c>
      <c r="G74" s="1">
        <f>[1]nfa2gdp!G74</f>
        <v>4.4053285493136682E-2</v>
      </c>
      <c r="H74" s="1">
        <f>[1]nfa2gdp!H74</f>
        <v>0.19965401114251305</v>
      </c>
      <c r="I74" s="1">
        <f>[1]nfa2gdp!I74</f>
        <v>-7.872361486510808E-2</v>
      </c>
      <c r="J74" s="1">
        <f>[1]nfa2gdp!J74</f>
        <v>-0.53587011130837869</v>
      </c>
      <c r="K74" s="1">
        <f>[1]nfa2gdp!K74</f>
        <v>-0.367223802489551</v>
      </c>
      <c r="L74" s="1">
        <f>[1]nfa2gdp!L74</f>
        <v>-7.0639571235189227E-2</v>
      </c>
    </row>
    <row r="75" spans="1:12" x14ac:dyDescent="0.25">
      <c r="A75" t="s">
        <v>84</v>
      </c>
      <c r="B75" s="1">
        <f>[1]nfa2gdp!B75</f>
        <v>-0.43222298911001555</v>
      </c>
      <c r="C75" s="1">
        <f>[1]nfa2gdp!C75</f>
        <v>-0.46687540106456571</v>
      </c>
      <c r="D75" s="1">
        <f>[1]nfa2gdp!D75</f>
        <v>1.0371537377041282</v>
      </c>
      <c r="E75" s="1">
        <f>[1]nfa2gdp!E75</f>
        <v>-0.45664193025447564</v>
      </c>
      <c r="F75" s="1">
        <f>[1]nfa2gdp!F75</f>
        <v>-2.8505107343361424E-2</v>
      </c>
      <c r="G75" s="1">
        <f>[1]nfa2gdp!G75</f>
        <v>5.1806255197064041E-2</v>
      </c>
      <c r="H75" s="1">
        <f>[1]nfa2gdp!H75</f>
        <v>0.20926810271907578</v>
      </c>
      <c r="I75" s="1">
        <f>[1]nfa2gdp!I75</f>
        <v>-6.7904589524423103E-2</v>
      </c>
      <c r="J75" s="1">
        <f>[1]nfa2gdp!J75</f>
        <v>-0.57074684019684419</v>
      </c>
      <c r="K75" s="1">
        <f>[1]nfa2gdp!K75</f>
        <v>-0.394527651371121</v>
      </c>
      <c r="L75" s="1">
        <f>[1]nfa2gdp!L75</f>
        <v>-5.8015001988718645E-2</v>
      </c>
    </row>
    <row r="76" spans="1:12" x14ac:dyDescent="0.25">
      <c r="A76" t="s">
        <v>85</v>
      </c>
      <c r="B76" s="1">
        <f>[1]nfa2gdp!B76</f>
        <v>-0.4363526454865953</v>
      </c>
      <c r="C76" s="1">
        <f>[1]nfa2gdp!C76</f>
        <v>-0.43844392574442753</v>
      </c>
      <c r="D76" s="1">
        <f>[1]nfa2gdp!D76</f>
        <v>1.0358358334025888</v>
      </c>
      <c r="E76" s="1">
        <f>[1]nfa2gdp!E76</f>
        <v>-0.43728137235581954</v>
      </c>
      <c r="F76" s="1">
        <f>[1]nfa2gdp!F76</f>
        <v>-3.0667046935969729E-2</v>
      </c>
      <c r="G76" s="1">
        <f>[1]nfa2gdp!G76</f>
        <v>6.3910991875606851E-2</v>
      </c>
      <c r="H76" s="1">
        <f>[1]nfa2gdp!H76</f>
        <v>0.21782769256794707</v>
      </c>
      <c r="I76" s="1">
        <f>[1]nfa2gdp!I76</f>
        <v>-5.7485280012456695E-2</v>
      </c>
      <c r="J76" s="1">
        <f>[1]nfa2gdp!J76</f>
        <v>-0.61089320453124463</v>
      </c>
      <c r="K76" s="1">
        <f>[1]nfa2gdp!K76</f>
        <v>-0.42410047498971293</v>
      </c>
      <c r="L76" s="1">
        <f>[1]nfa2gdp!L76</f>
        <v>-4.4038881466895795E-2</v>
      </c>
    </row>
    <row r="77" spans="1:12" x14ac:dyDescent="0.25">
      <c r="A77" t="s">
        <v>86</v>
      </c>
      <c r="B77" s="1">
        <f>[1]nfa2gdp!B77</f>
        <v>-0.46164979101481457</v>
      </c>
      <c r="C77" s="1">
        <f>[1]nfa2gdp!C77</f>
        <v>-0.45014109358562709</v>
      </c>
      <c r="D77" s="1">
        <f>[1]nfa2gdp!D77</f>
        <v>1.0402730668370601</v>
      </c>
      <c r="E77" s="1">
        <f>[1]nfa2gdp!E77</f>
        <v>-0.41299273254255037</v>
      </c>
      <c r="F77" s="1">
        <f>[1]nfa2gdp!F77</f>
        <v>-3.2444521047576773E-2</v>
      </c>
      <c r="G77" s="1">
        <f>[1]nfa2gdp!G77</f>
        <v>3.7578867042184834E-2</v>
      </c>
      <c r="H77" s="1">
        <f>[1]nfa2gdp!H77</f>
        <v>0.22246857701163686</v>
      </c>
      <c r="I77" s="1">
        <f>[1]nfa2gdp!I77</f>
        <v>-4.6331089217893681E-2</v>
      </c>
      <c r="J77" s="1">
        <f>[1]nfa2gdp!J77</f>
        <v>-0.65892160076347883</v>
      </c>
      <c r="K77" s="1">
        <f>[1]nfa2gdp!K77</f>
        <v>-0.4602349379538353</v>
      </c>
      <c r="L77" s="1">
        <f>[1]nfa2gdp!L77</f>
        <v>-3.1989230011870991E-2</v>
      </c>
    </row>
    <row r="78" spans="1:12" x14ac:dyDescent="0.25">
      <c r="A78" t="s">
        <v>87</v>
      </c>
      <c r="B78" s="1">
        <f>[1]nfa2gdp!B78</f>
        <v>-0.46184960899348276</v>
      </c>
      <c r="C78" s="1">
        <f>[1]nfa2gdp!C78</f>
        <v>-0.39984201955210785</v>
      </c>
      <c r="D78" s="1">
        <f>[1]nfa2gdp!D78</f>
        <v>1.0546969659588135</v>
      </c>
      <c r="E78" s="1">
        <f>[1]nfa2gdp!E78</f>
        <v>-0.39549849027858575</v>
      </c>
      <c r="F78" s="1">
        <f>[1]nfa2gdp!F78</f>
        <v>-3.3184695095991132E-2</v>
      </c>
      <c r="G78" s="1">
        <f>[1]nfa2gdp!G78</f>
        <v>4.6561207398814926E-2</v>
      </c>
      <c r="H78" s="1">
        <f>[1]nfa2gdp!H78</f>
        <v>0.22598039619399057</v>
      </c>
      <c r="I78" s="1">
        <f>[1]nfa2gdp!I78</f>
        <v>-3.3942867583822992E-2</v>
      </c>
      <c r="J78" s="1">
        <f>[1]nfa2gdp!J78</f>
        <v>-0.6896746150228299</v>
      </c>
      <c r="K78" s="1">
        <f>[1]nfa2gdp!K78</f>
        <v>-0.47833698420574555</v>
      </c>
      <c r="L78" s="1">
        <f>[1]nfa2gdp!L78</f>
        <v>-2.5095726821043492E-2</v>
      </c>
    </row>
    <row r="79" spans="1:12" x14ac:dyDescent="0.25">
      <c r="A79" t="s">
        <v>88</v>
      </c>
      <c r="B79" s="1">
        <f>[1]nfa2gdp!B79</f>
        <v>-0.46747980398263561</v>
      </c>
      <c r="C79" s="1">
        <f>[1]nfa2gdp!C79</f>
        <v>-0.392215952156379</v>
      </c>
      <c r="D79" s="1">
        <f>[1]nfa2gdp!D79</f>
        <v>1.0831524554157592</v>
      </c>
      <c r="E79" s="1">
        <f>[1]nfa2gdp!E79</f>
        <v>-0.37583084805253558</v>
      </c>
      <c r="F79" s="1">
        <f>[1]nfa2gdp!F79</f>
        <v>-3.3299571061803444E-2</v>
      </c>
      <c r="G79" s="1">
        <f>[1]nfa2gdp!G79</f>
        <v>4.6667277024080182E-2</v>
      </c>
      <c r="H79" s="1">
        <f>[1]nfa2gdp!H79</f>
        <v>0.2323057489984445</v>
      </c>
      <c r="I79" s="1">
        <f>[1]nfa2gdp!I79</f>
        <v>-1.8282904910806044E-2</v>
      </c>
      <c r="J79" s="1">
        <f>[1]nfa2gdp!J79</f>
        <v>-0.72910647808958962</v>
      </c>
      <c r="K79" s="1">
        <f>[1]nfa2gdp!K79</f>
        <v>-0.49165735914882064</v>
      </c>
      <c r="L79" s="1">
        <f>[1]nfa2gdp!L79</f>
        <v>-2.2757375091144894E-2</v>
      </c>
    </row>
    <row r="80" spans="1:12" x14ac:dyDescent="0.25">
      <c r="A80" t="s">
        <v>89</v>
      </c>
      <c r="B80" s="1">
        <f>[1]nfa2gdp!B80</f>
        <v>-0.47889245818128123</v>
      </c>
      <c r="C80" s="1">
        <f>[1]nfa2gdp!C80</f>
        <v>-0.39620816767178668</v>
      </c>
      <c r="D80" s="1">
        <f>[1]nfa2gdp!D80</f>
        <v>1.1007309113023129</v>
      </c>
      <c r="E80" s="1">
        <f>[1]nfa2gdp!E80</f>
        <v>-0.3746006369667263</v>
      </c>
      <c r="F80" s="1">
        <f>[1]nfa2gdp!F80</f>
        <v>-3.2951621497583003E-2</v>
      </c>
      <c r="G80" s="1">
        <f>[1]nfa2gdp!G80</f>
        <v>3.1659600697633059E-2</v>
      </c>
      <c r="H80" s="1">
        <f>[1]nfa2gdp!H80</f>
        <v>0.23534461277141033</v>
      </c>
      <c r="I80" s="1">
        <f>[1]nfa2gdp!I80</f>
        <v>-3.1160442056797641E-3</v>
      </c>
      <c r="J80" s="1">
        <f>[1]nfa2gdp!J80</f>
        <v>-0.75663897524098656</v>
      </c>
      <c r="K80" s="1">
        <f>[1]nfa2gdp!K80</f>
        <v>-0.49873058382422752</v>
      </c>
      <c r="L80" s="1">
        <f>[1]nfa2gdp!L80</f>
        <v>-2.4212733413156579E-2</v>
      </c>
    </row>
    <row r="81" spans="1:12" x14ac:dyDescent="0.25">
      <c r="A81" t="s">
        <v>90</v>
      </c>
      <c r="B81" s="1">
        <f>[1]nfa2gdp!B81</f>
        <v>-0.50151624603335698</v>
      </c>
      <c r="C81" s="1">
        <f>[1]nfa2gdp!C81</f>
        <v>-0.37683131123104968</v>
      </c>
      <c r="D81" s="1">
        <f>[1]nfa2gdp!D81</f>
        <v>1.1187421715195072</v>
      </c>
      <c r="E81" s="1">
        <f>[1]nfa2gdp!E81</f>
        <v>-0.3697643660655266</v>
      </c>
      <c r="F81" s="1">
        <f>[1]nfa2gdp!F81</f>
        <v>-3.2343545174152215E-2</v>
      </c>
      <c r="G81" s="1">
        <f>[1]nfa2gdp!G81</f>
        <v>2.9197887624642604E-2</v>
      </c>
      <c r="H81" s="1">
        <f>[1]nfa2gdp!H81</f>
        <v>0.24339502786870743</v>
      </c>
      <c r="I81" s="1">
        <f>[1]nfa2gdp!I81</f>
        <v>1.1496528494812756E-2</v>
      </c>
      <c r="J81" s="1">
        <f>[1]nfa2gdp!J81</f>
        <v>-0.76892348187312032</v>
      </c>
      <c r="K81" s="1">
        <f>[1]nfa2gdp!K81</f>
        <v>-0.49738868935161318</v>
      </c>
      <c r="L81" s="1">
        <f>[1]nfa2gdp!L81</f>
        <v>-2.8224322537908662E-2</v>
      </c>
    </row>
    <row r="82" spans="1:12" x14ac:dyDescent="0.25">
      <c r="A82" t="s">
        <v>91</v>
      </c>
      <c r="B82" s="1">
        <f>[1]nfa2gdp!B82</f>
        <v>-0.46759335757045695</v>
      </c>
      <c r="C82" s="1">
        <f>[1]nfa2gdp!C82</f>
        <v>-0.40548161103034625</v>
      </c>
      <c r="D82" s="1">
        <f>[1]nfa2gdp!D82</f>
        <v>1.1407346440318895</v>
      </c>
      <c r="E82" s="1">
        <f>[1]nfa2gdp!E82</f>
        <v>-0.37947046098333842</v>
      </c>
      <c r="F82" s="1">
        <f>[1]nfa2gdp!F82</f>
        <v>-3.199953755180257E-2</v>
      </c>
      <c r="G82" s="1">
        <f>[1]nfa2gdp!G82</f>
        <v>1.9500462148290276E-2</v>
      </c>
      <c r="H82" s="1">
        <f>[1]nfa2gdp!H82</f>
        <v>0.2495400788536562</v>
      </c>
      <c r="I82" s="1">
        <f>[1]nfa2gdp!I82</f>
        <v>2.4348722890588204E-2</v>
      </c>
      <c r="J82" s="1">
        <f>[1]nfa2gdp!J82</f>
        <v>-0.76930929230718237</v>
      </c>
      <c r="K82" s="1">
        <f>[1]nfa2gdp!K82</f>
        <v>-0.49130467046852427</v>
      </c>
      <c r="L82" s="1">
        <f>[1]nfa2gdp!L82</f>
        <v>-3.4165753092383039E-2</v>
      </c>
    </row>
    <row r="83" spans="1:12" x14ac:dyDescent="0.25">
      <c r="A83" t="s">
        <v>92</v>
      </c>
      <c r="B83" s="1">
        <f>[1]nfa2gdp!B83</f>
        <v>-0.47075395826985883</v>
      </c>
      <c r="C83" s="1">
        <f>[1]nfa2gdp!C83</f>
        <v>-0.39954760022657643</v>
      </c>
      <c r="D83" s="1">
        <f>[1]nfa2gdp!D83</f>
        <v>1.1530606554776157</v>
      </c>
      <c r="E83" s="1">
        <f>[1]nfa2gdp!E83</f>
        <v>-0.39530757224515212</v>
      </c>
      <c r="F83" s="1">
        <f>[1]nfa2gdp!F83</f>
        <v>-3.1710555932424091E-2</v>
      </c>
      <c r="G83" s="1">
        <f>[1]nfa2gdp!G83</f>
        <v>8.8543578769861835E-3</v>
      </c>
      <c r="H83" s="1">
        <f>[1]nfa2gdp!H83</f>
        <v>0.25689823940550688</v>
      </c>
      <c r="I83" s="1">
        <f>[1]nfa2gdp!I83</f>
        <v>3.5474582716278152E-2</v>
      </c>
      <c r="J83" s="1">
        <f>[1]nfa2gdp!J83</f>
        <v>-0.75799288359143036</v>
      </c>
      <c r="K83" s="1">
        <f>[1]nfa2gdp!K83</f>
        <v>-0.48746411805848722</v>
      </c>
      <c r="L83" s="1">
        <f>[1]nfa2gdp!L83</f>
        <v>-4.0570951957882719E-2</v>
      </c>
    </row>
    <row r="84" spans="1:12" x14ac:dyDescent="0.25">
      <c r="A84" t="s">
        <v>93</v>
      </c>
      <c r="B84" s="1">
        <f>[1]nfa2gdp!B84</f>
        <v>-0.50728593542269751</v>
      </c>
      <c r="C84" s="1">
        <f>[1]nfa2gdp!C84</f>
        <v>-0.38881652424605756</v>
      </c>
      <c r="D84" s="1">
        <f>[1]nfa2gdp!D84</f>
        <v>1.1661795630392333</v>
      </c>
      <c r="E84" s="1">
        <f>[1]nfa2gdp!E84</f>
        <v>-0.40638817483156697</v>
      </c>
      <c r="F84" s="1">
        <f>[1]nfa2gdp!F84</f>
        <v>-3.1585634642845833E-2</v>
      </c>
      <c r="G84" s="1">
        <f>[1]nfa2gdp!G84</f>
        <v>3.7990892350510189E-3</v>
      </c>
      <c r="H84" s="1">
        <f>[1]nfa2gdp!H84</f>
        <v>0.26398700679864123</v>
      </c>
      <c r="I84" s="1">
        <f>[1]nfa2gdp!I84</f>
        <v>4.3939599327156992E-2</v>
      </c>
      <c r="J84" s="1">
        <f>[1]nfa2gdp!J84</f>
        <v>-0.76391827555355685</v>
      </c>
      <c r="K84" s="1">
        <f>[1]nfa2gdp!K84</f>
        <v>-0.48489189495680729</v>
      </c>
      <c r="L84" s="1">
        <f>[1]nfa2gdp!L84</f>
        <v>-4.5771022946389732E-2</v>
      </c>
    </row>
    <row r="85" spans="1:12" x14ac:dyDescent="0.25">
      <c r="A85" t="s">
        <v>94</v>
      </c>
      <c r="B85" s="1">
        <f>[1]nfa2gdp!B85</f>
        <v>-0.50522254339323114</v>
      </c>
      <c r="C85" s="1">
        <f>[1]nfa2gdp!C85</f>
        <v>-0.3608079368227734</v>
      </c>
      <c r="D85" s="1">
        <f>[1]nfa2gdp!D85</f>
        <v>1.1993952486409081</v>
      </c>
      <c r="E85" s="1">
        <f>[1]nfa2gdp!E85</f>
        <v>-0.40796192254153246</v>
      </c>
      <c r="F85" s="1">
        <f>[1]nfa2gdp!F85</f>
        <v>-3.1579350793579999E-2</v>
      </c>
      <c r="G85" s="1">
        <f>[1]nfa2gdp!G85</f>
        <v>-1.9188430344266722E-2</v>
      </c>
      <c r="H85" s="1">
        <f>[1]nfa2gdp!H85</f>
        <v>0.27264385991332429</v>
      </c>
      <c r="I85" s="1">
        <f>[1]nfa2gdp!I85</f>
        <v>4.9109038936895992E-2</v>
      </c>
      <c r="J85" s="1">
        <f>[1]nfa2gdp!J85</f>
        <v>-0.76740816126492006</v>
      </c>
      <c r="K85" s="1">
        <f>[1]nfa2gdp!K85</f>
        <v>-0.48058093142094155</v>
      </c>
      <c r="L85" s="1">
        <f>[1]nfa2gdp!L85</f>
        <v>-4.8741383337540425E-2</v>
      </c>
    </row>
    <row r="86" spans="1:12" x14ac:dyDescent="0.25">
      <c r="A86" t="s">
        <v>95</v>
      </c>
      <c r="B86" s="1">
        <f>[1]nfa2gdp!B86</f>
        <v>-0.52276245398034205</v>
      </c>
      <c r="C86" s="1">
        <f>[1]nfa2gdp!C86</f>
        <v>-0.36944138203412386</v>
      </c>
      <c r="D86" s="1">
        <f>[1]nfa2gdp!D86</f>
        <v>1.2465758885882867</v>
      </c>
      <c r="E86" s="1">
        <f>[1]nfa2gdp!E86</f>
        <v>-0.40123952211819663</v>
      </c>
      <c r="F86" s="1">
        <f>[1]nfa2gdp!F86</f>
        <v>-3.1601030614380694E-2</v>
      </c>
      <c r="G86" s="1">
        <f>[1]nfa2gdp!G86</f>
        <v>-2.4083039292532745E-2</v>
      </c>
      <c r="H86" s="1">
        <f>[1]nfa2gdp!H86</f>
        <v>0.27806010415961291</v>
      </c>
      <c r="I86" s="1">
        <f>[1]nfa2gdp!I86</f>
        <v>4.9788787746619538E-2</v>
      </c>
      <c r="J86" s="1">
        <f>[1]nfa2gdp!J86</f>
        <v>-0.7809132422559335</v>
      </c>
      <c r="K86" s="1">
        <f>[1]nfa2gdp!K86</f>
        <v>-0.48448856840974958</v>
      </c>
      <c r="L86" s="1">
        <f>[1]nfa2gdp!L86</f>
        <v>-4.8751243571001378E-2</v>
      </c>
    </row>
    <row r="87" spans="1:12" x14ac:dyDescent="0.25">
      <c r="A87" t="s">
        <v>96</v>
      </c>
      <c r="B87" s="1">
        <f>[1]nfa2gdp!B87</f>
        <v>-0.52810681866607501</v>
      </c>
      <c r="C87" s="1">
        <f>[1]nfa2gdp!C87</f>
        <v>-0.35208425841488405</v>
      </c>
      <c r="D87" s="1">
        <f>[1]nfa2gdp!D87</f>
        <v>1.3041785624555235</v>
      </c>
      <c r="E87" s="1">
        <f>[1]nfa2gdp!E87</f>
        <v>-0.3766195322748257</v>
      </c>
      <c r="F87" s="1">
        <f>[1]nfa2gdp!F87</f>
        <v>-3.0540460073253985E-2</v>
      </c>
      <c r="G87" s="1">
        <f>[1]nfa2gdp!G87</f>
        <v>-3.2393042630262853E-2</v>
      </c>
      <c r="H87" s="1">
        <f>[1]nfa2gdp!H87</f>
        <v>0.28086347788177329</v>
      </c>
      <c r="I87" s="1">
        <f>[1]nfa2gdp!I87</f>
        <v>5.0877426477764602E-2</v>
      </c>
      <c r="J87" s="1">
        <f>[1]nfa2gdp!J87</f>
        <v>-0.79332745111400915</v>
      </c>
      <c r="K87" s="1">
        <f>[1]nfa2gdp!K87</f>
        <v>-0.49746464794109702</v>
      </c>
      <c r="L87" s="1">
        <f>[1]nfa2gdp!L87</f>
        <v>-4.7320704095337653E-2</v>
      </c>
    </row>
    <row r="88" spans="1:12" x14ac:dyDescent="0.25">
      <c r="A88" t="s">
        <v>97</v>
      </c>
      <c r="B88" s="1">
        <f>[1]nfa2gdp!B88</f>
        <v>-0.52734445192310964</v>
      </c>
      <c r="C88" s="1">
        <f>[1]nfa2gdp!C88</f>
        <v>-0.3408430074450079</v>
      </c>
      <c r="D88" s="1">
        <f>[1]nfa2gdp!D88</f>
        <v>1.3498038615160652</v>
      </c>
      <c r="E88" s="1">
        <f>[1]nfa2gdp!E88</f>
        <v>-0.35691698516991249</v>
      </c>
      <c r="F88" s="1">
        <f>[1]nfa2gdp!F88</f>
        <v>-2.7619460475267293E-2</v>
      </c>
      <c r="G88" s="1">
        <f>[1]nfa2gdp!G88</f>
        <v>-7.0966793235341871E-2</v>
      </c>
      <c r="H88" s="1">
        <f>[1]nfa2gdp!H88</f>
        <v>0.28494793403026886</v>
      </c>
      <c r="I88" s="1">
        <f>[1]nfa2gdp!I88</f>
        <v>5.070937958138437E-2</v>
      </c>
      <c r="J88" s="1">
        <f>[1]nfa2gdp!J88</f>
        <v>-0.80405790553060863</v>
      </c>
      <c r="K88" s="1">
        <f>[1]nfa2gdp!K88</f>
        <v>-0.50229263864968465</v>
      </c>
      <c r="L88" s="1">
        <f>[1]nfa2gdp!L88</f>
        <v>-4.76602133931366E-2</v>
      </c>
    </row>
    <row r="89" spans="1:12" x14ac:dyDescent="0.25">
      <c r="A89" t="s">
        <v>98</v>
      </c>
      <c r="B89" s="1">
        <f>[1]nfa2gdp!B89</f>
        <v>-0.5380480035184807</v>
      </c>
      <c r="C89" s="1">
        <f>[1]nfa2gdp!C89</f>
        <v>-0.33393861335416153</v>
      </c>
      <c r="D89" s="1">
        <f>[1]nfa2gdp!D89</f>
        <v>1.3514829824131367</v>
      </c>
      <c r="E89" s="1">
        <f>[1]nfa2gdp!E89</f>
        <v>-0.33749723197757475</v>
      </c>
      <c r="F89" s="1">
        <f>[1]nfa2gdp!F89</f>
        <v>-2.1850170012824671E-2</v>
      </c>
      <c r="G89" s="1">
        <f>[1]nfa2gdp!G89</f>
        <v>-7.4801827018430717E-2</v>
      </c>
      <c r="H89" s="1">
        <f>[1]nfa2gdp!H89</f>
        <v>0.28293459852480984</v>
      </c>
      <c r="I89" s="1">
        <f>[1]nfa2gdp!I89</f>
        <v>5.3595965551946581E-2</v>
      </c>
      <c r="J89" s="1">
        <f>[1]nfa2gdp!J89</f>
        <v>-0.80567154929127383</v>
      </c>
      <c r="K89" s="1">
        <f>[1]nfa2gdp!K89</f>
        <v>-0.50134313529844388</v>
      </c>
      <c r="L89" s="1">
        <f>[1]nfa2gdp!L89</f>
        <v>-5.1454755827976345E-2</v>
      </c>
    </row>
    <row r="90" spans="1:12" x14ac:dyDescent="0.25">
      <c r="A90" t="s">
        <v>99</v>
      </c>
      <c r="B90" s="1">
        <f>[1]nfa2gdp!B90</f>
        <v>-0.51550345691760213</v>
      </c>
      <c r="C90" s="1">
        <f>[1]nfa2gdp!C90</f>
        <v>-0.32330490881107526</v>
      </c>
      <c r="D90" s="1">
        <f>[1]nfa2gdp!D90</f>
        <v>1.3101537542893149</v>
      </c>
      <c r="E90" s="1">
        <f>[1]nfa2gdp!E90</f>
        <v>-0.31687009631136603</v>
      </c>
      <c r="F90" s="1">
        <f>[1]nfa2gdp!F90</f>
        <v>-1.2980574684929361E-2</v>
      </c>
      <c r="G90" s="1">
        <f>[1]nfa2gdp!G90</f>
        <v>-5.5072735710345634E-2</v>
      </c>
      <c r="H90" s="1">
        <f>[1]nfa2gdp!H90</f>
        <v>0.28137186370502898</v>
      </c>
      <c r="I90" s="1">
        <f>[1]nfa2gdp!I90</f>
        <v>5.9248978869648854E-2</v>
      </c>
      <c r="J90" s="1">
        <f>[1]nfa2gdp!J90</f>
        <v>-0.79997021921999401</v>
      </c>
      <c r="K90" s="1">
        <f>[1]nfa2gdp!K90</f>
        <v>-0.49245934429465416</v>
      </c>
      <c r="L90" s="1">
        <f>[1]nfa2gdp!L90</f>
        <v>-6.044491091272855E-2</v>
      </c>
    </row>
    <row r="91" spans="1:12" x14ac:dyDescent="0.25">
      <c r="A91" t="s">
        <v>100</v>
      </c>
      <c r="B91" s="1">
        <f>[1]nfa2gdp!B91</f>
        <v>-0.49399007583593024</v>
      </c>
      <c r="C91" s="1">
        <f>[1]nfa2gdp!C91</f>
        <v>-0.29689451992985089</v>
      </c>
      <c r="D91" s="1">
        <f>[1]nfa2gdp!D91</f>
        <v>1.2545792920843144</v>
      </c>
      <c r="E91" s="1">
        <f>[1]nfa2gdp!E91</f>
        <v>-0.30243767966800184</v>
      </c>
      <c r="F91" s="1">
        <f>[1]nfa2gdp!F91</f>
        <v>-3.4449583651509734E-3</v>
      </c>
      <c r="G91" s="1">
        <f>[1]nfa2gdp!G91</f>
        <v>-4.416181284106753E-2</v>
      </c>
      <c r="H91" s="1">
        <f>[1]nfa2gdp!H91</f>
        <v>0.28426877585509769</v>
      </c>
      <c r="I91" s="1">
        <f>[1]nfa2gdp!I91</f>
        <v>6.5931905735346893E-2</v>
      </c>
      <c r="J91" s="1">
        <f>[1]nfa2gdp!J91</f>
        <v>-0.76374447623944997</v>
      </c>
      <c r="K91" s="1">
        <f>[1]nfa2gdp!K91</f>
        <v>-0.47696078070846587</v>
      </c>
      <c r="L91" s="1">
        <f>[1]nfa2gdp!L91</f>
        <v>-7.2468546444345749E-2</v>
      </c>
    </row>
    <row r="92" spans="1:12" x14ac:dyDescent="0.25">
      <c r="A92" t="s">
        <v>101</v>
      </c>
      <c r="B92" s="1">
        <f>[1]nfa2gdp!B92</f>
        <v>-0.46632483838267863</v>
      </c>
      <c r="C92" s="1">
        <f>[1]nfa2gdp!C92</f>
        <v>-0.28614333670443398</v>
      </c>
      <c r="D92" s="1">
        <f>[1]nfa2gdp!D92</f>
        <v>1.1939405916107135</v>
      </c>
      <c r="E92" s="1">
        <f>[1]nfa2gdp!E92</f>
        <v>-0.30155178780170916</v>
      </c>
      <c r="F92" s="1">
        <f>[1]nfa2gdp!F92</f>
        <v>3.5537340972705907E-3</v>
      </c>
      <c r="G92" s="1">
        <f>[1]nfa2gdp!G92</f>
        <v>-5.7587506671668891E-2</v>
      </c>
      <c r="H92" s="1">
        <f>[1]nfa2gdp!H92</f>
        <v>0.28809125879688546</v>
      </c>
      <c r="I92" s="1">
        <f>[1]nfa2gdp!I92</f>
        <v>7.491187655336641E-2</v>
      </c>
      <c r="J92" s="1">
        <f>[1]nfa2gdp!J92</f>
        <v>-0.72989966327164379</v>
      </c>
      <c r="K92" s="1">
        <f>[1]nfa2gdp!K92</f>
        <v>-0.4612191791326814</v>
      </c>
      <c r="L92" s="1">
        <f>[1]nfa2gdp!L92</f>
        <v>-8.5749183828614114E-2</v>
      </c>
    </row>
    <row r="93" spans="1:12" x14ac:dyDescent="0.25">
      <c r="A93" t="s">
        <v>102</v>
      </c>
      <c r="B93" s="1">
        <f>[1]nfa2gdp!B93</f>
        <v>-0.4136151121738208</v>
      </c>
      <c r="C93" s="1">
        <f>[1]nfa2gdp!C93</f>
        <v>-0.26607187277047761</v>
      </c>
      <c r="D93" s="1">
        <f>[1]nfa2gdp!D93</f>
        <v>1.1638961207712903</v>
      </c>
      <c r="E93" s="1">
        <f>[1]nfa2gdp!E93</f>
        <v>-0.31104170113347879</v>
      </c>
      <c r="F93" s="1">
        <f>[1]nfa2gdp!F93</f>
        <v>5.125793087886586E-3</v>
      </c>
      <c r="G93" s="1">
        <f>[1]nfa2gdp!G93</f>
        <v>-6.8834594494628337E-2</v>
      </c>
      <c r="H93" s="1">
        <f>[1]nfa2gdp!H93</f>
        <v>0.30002480283218935</v>
      </c>
      <c r="I93" s="1">
        <f>[1]nfa2gdp!I93</f>
        <v>8.1820463823766787E-2</v>
      </c>
      <c r="J93" s="1">
        <f>[1]nfa2gdp!J93</f>
        <v>-0.72463076588142039</v>
      </c>
      <c r="K93" s="1">
        <f>[1]nfa2gdp!K93</f>
        <v>-0.44544251772022742</v>
      </c>
      <c r="L93" s="1">
        <f>[1]nfa2gdp!L93</f>
        <v>-9.8581249207868621E-2</v>
      </c>
    </row>
    <row r="94" spans="1:12" x14ac:dyDescent="0.25">
      <c r="A94" t="s">
        <v>103</v>
      </c>
      <c r="B94" s="1">
        <f>[1]nfa2gdp!B94</f>
        <v>-0.43161461840613674</v>
      </c>
      <c r="C94" s="1">
        <f>[1]nfa2gdp!C94</f>
        <v>-0.26213234709076261</v>
      </c>
      <c r="D94" s="1">
        <f>[1]nfa2gdp!D94</f>
        <v>1.1793752023562856</v>
      </c>
      <c r="E94" s="1">
        <f>[1]nfa2gdp!E94</f>
        <v>-0.32822322384747371</v>
      </c>
      <c r="F94" s="1">
        <f>[1]nfa2gdp!F94</f>
        <v>-4.1088495730486616E-4</v>
      </c>
      <c r="G94" s="1">
        <f>[1]nfa2gdp!G94</f>
        <v>-9.343148938086851E-2</v>
      </c>
      <c r="H94" s="1">
        <f>[1]nfa2gdp!H94</f>
        <v>0.32486618809042628</v>
      </c>
      <c r="I94" s="1">
        <f>[1]nfa2gdp!I94</f>
        <v>9.0325808043025882E-2</v>
      </c>
      <c r="J94" s="1">
        <f>[1]nfa2gdp!J94</f>
        <v>-0.72001016624420289</v>
      </c>
      <c r="K94" s="1">
        <f>[1]nfa2gdp!K94</f>
        <v>-0.44272233973364145</v>
      </c>
      <c r="L94" s="1">
        <f>[1]nfa2gdp!L94</f>
        <v>-0.10894880402581436</v>
      </c>
    </row>
    <row r="95" spans="1:12" x14ac:dyDescent="0.25">
      <c r="A95" t="s">
        <v>104</v>
      </c>
      <c r="B95" s="1">
        <f>[1]nfa2gdp!B95</f>
        <v>-0.39437869001446973</v>
      </c>
      <c r="C95" s="1">
        <f>[1]nfa2gdp!C95</f>
        <v>-0.24039913873793195</v>
      </c>
      <c r="D95" s="1">
        <f>[1]nfa2gdp!D95</f>
        <v>1.2163923861572448</v>
      </c>
      <c r="E95" s="1">
        <f>[1]nfa2gdp!E95</f>
        <v>-0.35437791894979054</v>
      </c>
      <c r="F95" s="1">
        <f>[1]nfa2gdp!F95</f>
        <v>-1.0855410243733448E-2</v>
      </c>
      <c r="G95" s="1">
        <f>[1]nfa2gdp!G95</f>
        <v>-9.9178494097390824E-2</v>
      </c>
      <c r="H95" s="1">
        <f>[1]nfa2gdp!H95</f>
        <v>0.34903887919689092</v>
      </c>
      <c r="I95" s="1">
        <f>[1]nfa2gdp!I95</f>
        <v>9.7432796269190852E-2</v>
      </c>
      <c r="J95" s="1">
        <f>[1]nfa2gdp!J95</f>
        <v>-0.72565228648302171</v>
      </c>
      <c r="K95" s="1">
        <f>[1]nfa2gdp!K95</f>
        <v>-0.43628854842205395</v>
      </c>
      <c r="L95" s="1">
        <f>[1]nfa2gdp!L95</f>
        <v>-0.11625951458248972</v>
      </c>
    </row>
    <row r="96" spans="1:12" x14ac:dyDescent="0.25">
      <c r="A96" t="s">
        <v>105</v>
      </c>
      <c r="B96" s="1">
        <f>[1]nfa2gdp!B96</f>
        <v>-0.3957365568716148</v>
      </c>
      <c r="C96" s="1">
        <f>[1]nfa2gdp!C96</f>
        <v>-0.21266370095394321</v>
      </c>
      <c r="D96" s="1">
        <f>[1]nfa2gdp!D96</f>
        <v>1.2784182405407947</v>
      </c>
      <c r="E96" s="1">
        <f>[1]nfa2gdp!E96</f>
        <v>-0.36133178399679328</v>
      </c>
      <c r="F96" s="1">
        <f>[1]nfa2gdp!F96</f>
        <v>-2.3063604158202505E-2</v>
      </c>
      <c r="G96" s="1">
        <f>[1]nfa2gdp!G96</f>
        <v>-0.11844425294304775</v>
      </c>
      <c r="H96" s="1">
        <f>[1]nfa2gdp!H96</f>
        <v>0.36336081428117439</v>
      </c>
      <c r="I96" s="1">
        <f>[1]nfa2gdp!I96</f>
        <v>0.11140782980921211</v>
      </c>
      <c r="J96" s="1">
        <f>[1]nfa2gdp!J96</f>
        <v>-0.72362494904663688</v>
      </c>
      <c r="K96" s="1">
        <f>[1]nfa2gdp!K96</f>
        <v>-0.43331985872440798</v>
      </c>
      <c r="L96" s="1">
        <f>[1]nfa2gdp!L96</f>
        <v>-0.11967112426200081</v>
      </c>
    </row>
    <row r="97" spans="1:12" x14ac:dyDescent="0.25">
      <c r="A97" t="s">
        <v>106</v>
      </c>
      <c r="B97" s="1">
        <f>[1]nfa2gdp!B97</f>
        <v>-0.40586534764384485</v>
      </c>
      <c r="C97" s="1">
        <f>[1]nfa2gdp!C97</f>
        <v>-0.17000277869677663</v>
      </c>
      <c r="D97" s="1">
        <f>[1]nfa2gdp!D97</f>
        <v>1.3416721976376837</v>
      </c>
      <c r="E97" s="1">
        <f>[1]nfa2gdp!E97</f>
        <v>-0.35328493202129241</v>
      </c>
      <c r="F97" s="1">
        <f>[1]nfa2gdp!F97</f>
        <v>-3.4248643875847876E-2</v>
      </c>
      <c r="G97" s="1">
        <f>[1]nfa2gdp!G97</f>
        <v>-0.14145565012268885</v>
      </c>
      <c r="H97" s="1">
        <f>[1]nfa2gdp!H97</f>
        <v>0.35994052696204787</v>
      </c>
      <c r="I97" s="1">
        <f>[1]nfa2gdp!I97</f>
        <v>0.13325104971041415</v>
      </c>
      <c r="J97" s="1">
        <f>[1]nfa2gdp!J97</f>
        <v>-0.71496138150441291</v>
      </c>
      <c r="K97" s="1">
        <f>[1]nfa2gdp!K97</f>
        <v>-0.42392835227404074</v>
      </c>
      <c r="L97" s="1">
        <f>[1]nfa2gdp!L97</f>
        <v>-0.11933152560616854</v>
      </c>
    </row>
    <row r="98" spans="1:12" x14ac:dyDescent="0.25">
      <c r="A98" t="s">
        <v>107</v>
      </c>
      <c r="B98" s="1">
        <f>[1]nfa2gdp!B98</f>
        <v>-0.41515575039577135</v>
      </c>
      <c r="C98" s="1">
        <f>[1]nfa2gdp!C98</f>
        <v>-0.14719878941895537</v>
      </c>
      <c r="D98" s="1">
        <f>[1]nfa2gdp!D98</f>
        <v>1.3805020442216585</v>
      </c>
      <c r="E98" s="1">
        <f>[1]nfa2gdp!E98</f>
        <v>-0.3152263668971626</v>
      </c>
      <c r="F98" s="1">
        <f>[1]nfa2gdp!F98</f>
        <v>-4.3532916552194469E-2</v>
      </c>
      <c r="G98" s="1">
        <f>[1]nfa2gdp!G98</f>
        <v>-8.7799364450241044E-2</v>
      </c>
      <c r="H98" s="1">
        <f>[1]nfa2gdp!H98</f>
        <v>0.34240236007419295</v>
      </c>
      <c r="I98" s="1">
        <f>[1]nfa2gdp!I98</f>
        <v>0.16745046406921577</v>
      </c>
      <c r="J98" s="1">
        <f>[1]nfa2gdp!J98</f>
        <v>-0.71170875947133816</v>
      </c>
      <c r="K98" s="1">
        <f>[1]nfa2gdp!K98</f>
        <v>-0.45273190143187736</v>
      </c>
      <c r="L98" s="1">
        <f>[1]nfa2gdp!L98</f>
        <v>-0.11644462491188717</v>
      </c>
    </row>
    <row r="99" spans="1:12" x14ac:dyDescent="0.25">
      <c r="A99" t="s">
        <v>108</v>
      </c>
      <c r="B99" s="1">
        <f>[1]nfa2gdp!B99</f>
        <v>-0.43507334978069445</v>
      </c>
      <c r="C99" s="1">
        <f>[1]nfa2gdp!C99</f>
        <v>-0.1275829823362464</v>
      </c>
      <c r="D99" s="1">
        <f>[1]nfa2gdp!D99</f>
        <v>1.3865214126090848</v>
      </c>
      <c r="E99" s="1">
        <f>[1]nfa2gdp!E99</f>
        <v>-0.2599409314815429</v>
      </c>
      <c r="F99" s="1">
        <f>[1]nfa2gdp!F99</f>
        <v>-4.2058509812755204E-2</v>
      </c>
      <c r="G99" s="1">
        <f>[1]nfa2gdp!G99</f>
        <v>-3.4466177100775118E-2</v>
      </c>
      <c r="H99" s="1">
        <f>[1]nfa2gdp!H99</f>
        <v>0.30702509131887051</v>
      </c>
      <c r="I99" s="1">
        <f>[1]nfa2gdp!I99</f>
        <v>0.20120264938930796</v>
      </c>
      <c r="J99" s="1">
        <f>[1]nfa2gdp!J99</f>
        <v>-0.70477842805999613</v>
      </c>
      <c r="K99" s="1">
        <f>[1]nfa2gdp!K99</f>
        <v>-0.26457140376629784</v>
      </c>
      <c r="L99" s="1">
        <f>[1]nfa2gdp!L99</f>
        <v>-0.11258835874674956</v>
      </c>
    </row>
    <row r="100" spans="1:12" x14ac:dyDescent="0.25">
      <c r="A100" t="s">
        <v>109</v>
      </c>
      <c r="B100" s="1">
        <f>[1]nfa2gdp!B100</f>
        <v>-0.44268027543711846</v>
      </c>
      <c r="C100" s="1">
        <f>[1]nfa2gdp!C100</f>
        <v>-0.10641720702943933</v>
      </c>
      <c r="D100" s="1">
        <f>[1]nfa2gdp!D100</f>
        <v>1.3744744219691682</v>
      </c>
      <c r="E100" s="1">
        <f>[1]nfa2gdp!E100</f>
        <v>-0.2018068968065122</v>
      </c>
      <c r="F100" s="1">
        <f>[1]nfa2gdp!F100</f>
        <v>-3.9802216917967669E-2</v>
      </c>
      <c r="G100" s="1">
        <f>[1]nfa2gdp!G100</f>
        <v>-2.9481544973011104E-2</v>
      </c>
      <c r="H100" s="1">
        <f>[1]nfa2gdp!H100</f>
        <v>0.27279973164415522</v>
      </c>
      <c r="I100" s="1">
        <f>[1]nfa2gdp!I100</f>
        <v>0.22748172580305015</v>
      </c>
      <c r="J100" s="1">
        <f>[1]nfa2gdp!J100</f>
        <v>-0.68655309322226044</v>
      </c>
      <c r="K100" s="1">
        <f>[1]nfa2gdp!K100</f>
        <v>-0.21758299337674136</v>
      </c>
      <c r="L100" s="1">
        <f>[1]nfa2gdp!L100</f>
        <v>-0.10934745830506468</v>
      </c>
    </row>
    <row r="101" spans="1:12" x14ac:dyDescent="0.25">
      <c r="A101" t="s">
        <v>110</v>
      </c>
      <c r="B101" s="1">
        <f>[1]nfa2gdp!B101</f>
        <v>-0.43134961990834886</v>
      </c>
      <c r="C101" s="1">
        <f>[1]nfa2gdp!C101</f>
        <v>-8.871610306812415E-2</v>
      </c>
      <c r="D101" s="1">
        <f>[1]nfa2gdp!D101</f>
        <v>1.3436139610770337</v>
      </c>
      <c r="E101" s="1">
        <f>[1]nfa2gdp!E101</f>
        <v>-0.1552079308528769</v>
      </c>
      <c r="F101" s="1">
        <f>[1]nfa2gdp!F101</f>
        <v>-4.8334080321706475E-2</v>
      </c>
      <c r="G101" s="1">
        <f>[1]nfa2gdp!G101</f>
        <v>-6.8541217823990239E-2</v>
      </c>
      <c r="H101" s="1">
        <f>[1]nfa2gdp!H101</f>
        <v>0.25407433744117758</v>
      </c>
      <c r="I101" s="1">
        <f>[1]nfa2gdp!I101</f>
        <v>0.24643195643299762</v>
      </c>
      <c r="J101" s="1">
        <f>[1]nfa2gdp!J101</f>
        <v>-0.65971289080790296</v>
      </c>
      <c r="K101" s="1">
        <f>[1]nfa2gdp!K101</f>
        <v>-0.34732523028669238</v>
      </c>
      <c r="L101" s="1">
        <f>[1]nfa2gdp!L101</f>
        <v>-0.10891457018814718</v>
      </c>
    </row>
    <row r="102" spans="1:12" x14ac:dyDescent="0.25">
      <c r="A102" t="s">
        <v>111</v>
      </c>
      <c r="B102" s="1">
        <f>[1]nfa2gdp!B102</f>
        <v>-0.37707005784061809</v>
      </c>
      <c r="C102" s="1">
        <f>[1]nfa2gdp!C102</f>
        <v>-7.9260347417606583E-2</v>
      </c>
      <c r="D102" s="1">
        <f>[1]nfa2gdp!D102</f>
        <v>1.3657226286345618</v>
      </c>
      <c r="E102" s="1">
        <f>[1]nfa2gdp!E102</f>
        <v>-0.13296862225152459</v>
      </c>
      <c r="F102" s="1">
        <f>[1]nfa2gdp!F102</f>
        <v>-4.9319884592261082E-2</v>
      </c>
      <c r="G102" s="1">
        <f>[1]nfa2gdp!G102</f>
        <v>-4.1079948921986603E-2</v>
      </c>
      <c r="H102" s="1">
        <f>[1]nfa2gdp!H102</f>
        <v>0.25371425603006936</v>
      </c>
      <c r="I102" s="1">
        <f>[1]nfa2gdp!I102</f>
        <v>0.251329500076582</v>
      </c>
      <c r="J102" s="1">
        <f>[1]nfa2gdp!J102</f>
        <v>-0.61488653292918516</v>
      </c>
      <c r="K102" s="1">
        <f>[1]nfa2gdp!K102</f>
        <v>-0.48023296313332475</v>
      </c>
      <c r="L102" s="1">
        <f>[1]nfa2gdp!L102</f>
        <v>-0.11478188793271883</v>
      </c>
    </row>
    <row r="103" spans="1:12" x14ac:dyDescent="0.25">
      <c r="A103" t="s">
        <v>112</v>
      </c>
      <c r="B103" s="1">
        <f>[1]nfa2gdp!B103</f>
        <v>-0.37494475671167049</v>
      </c>
      <c r="C103" s="1">
        <f>[1]nfa2gdp!C103</f>
        <v>-0.10688915191824594</v>
      </c>
      <c r="D103" s="1">
        <f>[1]nfa2gdp!D103</f>
        <v>1.382914126443989</v>
      </c>
      <c r="E103" s="1">
        <f>[1]nfa2gdp!E103</f>
        <v>-0.12976674513491673</v>
      </c>
      <c r="F103" s="1">
        <f>[1]nfa2gdp!F103</f>
        <v>-5.1991621746631737E-2</v>
      </c>
      <c r="G103" s="1">
        <f>[1]nfa2gdp!G103</f>
        <v>3.6850710033706782E-2</v>
      </c>
      <c r="H103" s="1">
        <f>[1]nfa2gdp!H103</f>
        <v>0.27519990825873802</v>
      </c>
      <c r="I103" s="1">
        <f>[1]nfa2gdp!I103</f>
        <v>0.26382684533200707</v>
      </c>
      <c r="J103" s="1">
        <f>[1]nfa2gdp!J103</f>
        <v>-0.52798249512837514</v>
      </c>
      <c r="K103" s="1">
        <f>[1]nfa2gdp!K103</f>
        <v>-0.33899857476680662</v>
      </c>
      <c r="L103" s="1">
        <f>[1]nfa2gdp!L103</f>
        <v>-0.12348175011953116</v>
      </c>
    </row>
    <row r="104" spans="1:12" x14ac:dyDescent="0.25">
      <c r="A104" t="s">
        <v>113</v>
      </c>
      <c r="B104" s="1">
        <f>[1]nfa2gdp!B104</f>
        <v>-0.34471497926794958</v>
      </c>
      <c r="C104" s="1">
        <f>[1]nfa2gdp!C104</f>
        <v>-9.0944936065246937E-2</v>
      </c>
      <c r="D104" s="1">
        <f>[1]nfa2gdp!D104</f>
        <v>1.2946928718535986</v>
      </c>
      <c r="E104" s="1">
        <f>[1]nfa2gdp!E104</f>
        <v>-0.13824452221240643</v>
      </c>
      <c r="F104" s="1">
        <f>[1]nfa2gdp!F104</f>
        <v>-3.1376592430157384E-2</v>
      </c>
      <c r="G104" s="1">
        <f>[1]nfa2gdp!G104</f>
        <v>2.4331154802836139E-2</v>
      </c>
      <c r="H104" s="1">
        <f>[1]nfa2gdp!H104</f>
        <v>0.30532502159979136</v>
      </c>
      <c r="I104" s="1">
        <f>[1]nfa2gdp!I104</f>
        <v>0.2648754481074751</v>
      </c>
      <c r="J104" s="1">
        <f>[1]nfa2gdp!J104</f>
        <v>-0.46783899766358733</v>
      </c>
      <c r="K104" s="1">
        <f>[1]nfa2gdp!K104</f>
        <v>-0.31888961101405089</v>
      </c>
      <c r="L104" s="1">
        <f>[1]nfa2gdp!L104</f>
        <v>-0.13775991612684699</v>
      </c>
    </row>
    <row r="105" spans="1:12" x14ac:dyDescent="0.25">
      <c r="A105" t="s">
        <v>114</v>
      </c>
      <c r="B105" s="1">
        <f>[1]nfa2gdp!B105</f>
        <v>-0.37163209363072142</v>
      </c>
      <c r="C105" s="1">
        <f>[1]nfa2gdp!C105</f>
        <v>-4.5654535508272892E-2</v>
      </c>
      <c r="D105" s="1">
        <f>[1]nfa2gdp!D105</f>
        <v>1.1740806145914398</v>
      </c>
      <c r="E105" s="1">
        <f>[1]nfa2gdp!E105</f>
        <v>-0.14837365978241382</v>
      </c>
      <c r="F105" s="1">
        <f>[1]nfa2gdp!F105</f>
        <v>-5.181007970233574E-2</v>
      </c>
      <c r="G105" s="1">
        <f>[1]nfa2gdp!G105</f>
        <v>2.4728134503049108E-2</v>
      </c>
      <c r="H105" s="1">
        <f>[1]nfa2gdp!H105</f>
        <v>0.33192575071393543</v>
      </c>
      <c r="I105" s="1">
        <f>[1]nfa2gdp!I105</f>
        <v>0.26903375581134897</v>
      </c>
      <c r="J105" s="1">
        <f>[1]nfa2gdp!J105</f>
        <v>-0.49341370949292501</v>
      </c>
      <c r="K105" s="1">
        <f>[1]nfa2gdp!K105</f>
        <v>-0.31561045804811599</v>
      </c>
      <c r="L105" s="1">
        <f>[1]nfa2gdp!L105</f>
        <v>-0.15409730554338169</v>
      </c>
    </row>
    <row r="106" spans="1:12" x14ac:dyDescent="0.25">
      <c r="A106" t="s">
        <v>115</v>
      </c>
      <c r="B106" s="1">
        <f>[1]nfa2gdp!B106</f>
        <v>-0.33624579037343977</v>
      </c>
      <c r="C106" s="1">
        <f>[1]nfa2gdp!C106</f>
        <v>-5.6964403829356983E-2</v>
      </c>
      <c r="D106" s="1">
        <f>[1]nfa2gdp!D106</f>
        <v>1.2060809778828354</v>
      </c>
      <c r="E106" s="1">
        <f>[1]nfa2gdp!E106</f>
        <v>-0.15881335494943233</v>
      </c>
      <c r="F106" s="1">
        <f>[1]nfa2gdp!F106</f>
        <v>-4.3749133526529711E-2</v>
      </c>
      <c r="G106" s="1">
        <f>[1]nfa2gdp!G106</f>
        <v>3.0008985341763404E-2</v>
      </c>
      <c r="H106" s="1">
        <f>[1]nfa2gdp!H106</f>
        <v>0.35200442051209796</v>
      </c>
      <c r="I106" s="1">
        <f>[1]nfa2gdp!I106</f>
        <v>0.28438389203032138</v>
      </c>
      <c r="J106" s="1">
        <f>[1]nfa2gdp!J106</f>
        <v>-0.43137365213088186</v>
      </c>
      <c r="K106" s="1">
        <f>[1]nfa2gdp!K106</f>
        <v>-0.37031296579564321</v>
      </c>
      <c r="L106" s="1">
        <f>[1]nfa2gdp!L106</f>
        <v>-0.17339782108324595</v>
      </c>
    </row>
    <row r="107" spans="1:12" x14ac:dyDescent="0.25">
      <c r="A107" t="s">
        <v>116</v>
      </c>
      <c r="B107" s="1">
        <f>[1]nfa2gdp!B107</f>
        <v>-0.34019377258877526</v>
      </c>
      <c r="C107" s="1">
        <f>[1]nfa2gdp!C107</f>
        <v>-7.4758215888269988E-2</v>
      </c>
      <c r="D107" s="1">
        <f>[1]nfa2gdp!D107</f>
        <v>1.2497871869784527</v>
      </c>
      <c r="E107" s="1">
        <f>[1]nfa2gdp!E107</f>
        <v>-0.16331310728096904</v>
      </c>
      <c r="F107" s="1">
        <f>[1]nfa2gdp!F107</f>
        <v>-3.5257714547306827E-2</v>
      </c>
      <c r="G107" s="1">
        <f>[1]nfa2gdp!G107</f>
        <v>1.694030169057472E-2</v>
      </c>
      <c r="H107" s="1">
        <f>[1]nfa2gdp!H107</f>
        <v>0.36753213915713667</v>
      </c>
      <c r="I107" s="1">
        <f>[1]nfa2gdp!I107</f>
        <v>0.29966483871299598</v>
      </c>
      <c r="J107" s="1">
        <f>[1]nfa2gdp!J107</f>
        <v>-0.42941971790450334</v>
      </c>
      <c r="K107" s="1">
        <f>[1]nfa2gdp!K107</f>
        <v>-0.29066091080440204</v>
      </c>
      <c r="L107" s="1">
        <f>[1]nfa2gdp!L107</f>
        <v>-0.19109834914973656</v>
      </c>
    </row>
    <row r="108" spans="1:12" x14ac:dyDescent="0.25">
      <c r="A108" t="s">
        <v>117</v>
      </c>
      <c r="B108" s="1">
        <f>[1]nfa2gdp!B108</f>
        <v>-0.31345423262082633</v>
      </c>
      <c r="C108" s="1">
        <f>[1]nfa2gdp!C108</f>
        <v>-8.435101821339254E-2</v>
      </c>
      <c r="D108" s="1">
        <f>[1]nfa2gdp!D108</f>
        <v>1.3231212718883496</v>
      </c>
      <c r="E108" s="1">
        <f>[1]nfa2gdp!E108</f>
        <v>-0.16616617451484592</v>
      </c>
      <c r="F108" s="1">
        <f>[1]nfa2gdp!F108</f>
        <v>-3.4965999879184077E-2</v>
      </c>
      <c r="G108" s="1">
        <f>[1]nfa2gdp!G108</f>
        <v>1.3379999349695375E-2</v>
      </c>
      <c r="H108" s="1">
        <f>[1]nfa2gdp!H108</f>
        <v>0.3802932330333868</v>
      </c>
      <c r="I108" s="1">
        <f>[1]nfa2gdp!I108</f>
        <v>0.32611003673878791</v>
      </c>
      <c r="J108" s="1">
        <f>[1]nfa2gdp!J108</f>
        <v>-0.42245968422388558</v>
      </c>
      <c r="K108" s="1">
        <f>[1]nfa2gdp!K108</f>
        <v>-0.24938116001808416</v>
      </c>
      <c r="L108" s="1">
        <f>[1]nfa2gdp!L108</f>
        <v>-0.20911705100440356</v>
      </c>
    </row>
    <row r="109" spans="1:12" x14ac:dyDescent="0.25">
      <c r="A109" t="s">
        <v>118</v>
      </c>
      <c r="B109" s="1">
        <f>[1]nfa2gdp!B109</f>
        <v>-0.31096320518055082</v>
      </c>
      <c r="C109" s="1">
        <f>[1]nfa2gdp!C109</f>
        <v>-6.380418841718255E-2</v>
      </c>
      <c r="D109" s="1">
        <f>[1]nfa2gdp!D109</f>
        <v>1.2995971901796812</v>
      </c>
      <c r="E109" s="1">
        <f>[1]nfa2gdp!E109</f>
        <v>-0.17148835746134064</v>
      </c>
      <c r="F109" s="1">
        <f>[1]nfa2gdp!F109</f>
        <v>-4.1273430891251399E-2</v>
      </c>
      <c r="G109" s="1">
        <f>[1]nfa2gdp!G109</f>
        <v>-1.8055911876328573E-2</v>
      </c>
      <c r="H109" s="1">
        <f>[1]nfa2gdp!H109</f>
        <v>0.38726348635558722</v>
      </c>
      <c r="I109" s="1">
        <f>[1]nfa2gdp!I109</f>
        <v>0.36048402364093812</v>
      </c>
      <c r="J109" s="1">
        <f>[1]nfa2gdp!J109</f>
        <v>-0.37533826597780651</v>
      </c>
      <c r="K109" s="1">
        <f>[1]nfa2gdp!K109</f>
        <v>-0.20275796630665535</v>
      </c>
      <c r="L109" s="1">
        <f>[1]nfa2gdp!L109</f>
        <v>-0.22207429269774362</v>
      </c>
    </row>
    <row r="110" spans="1:12" x14ac:dyDescent="0.25">
      <c r="A110" t="s">
        <v>119</v>
      </c>
      <c r="B110" s="1">
        <f>[1]nfa2gdp!B110</f>
        <v>-0.31853479752120156</v>
      </c>
      <c r="C110" s="1">
        <f>[1]nfa2gdp!C110</f>
        <v>-7.2337162476874745E-2</v>
      </c>
      <c r="D110" s="1">
        <f>[1]nfa2gdp!D110</f>
        <v>1.2622943231197199</v>
      </c>
      <c r="E110" s="1">
        <f>[1]nfa2gdp!E110</f>
        <v>-0.17848329859893314</v>
      </c>
      <c r="F110" s="1">
        <f>[1]nfa2gdp!F110</f>
        <v>-3.2506484435346886E-2</v>
      </c>
      <c r="G110" s="1">
        <f>[1]nfa2gdp!G110</f>
        <v>-4.1057203472365973E-3</v>
      </c>
      <c r="H110" s="1">
        <f>[1]nfa2gdp!H110</f>
        <v>0.39094390759904213</v>
      </c>
      <c r="I110" s="1">
        <f>[1]nfa2gdp!I110</f>
        <v>0.4003110625369099</v>
      </c>
      <c r="J110" s="1">
        <f>[1]nfa2gdp!J110</f>
        <v>-0.41341470594006946</v>
      </c>
      <c r="K110" s="1">
        <f>[1]nfa2gdp!K110</f>
        <v>-0.15805129736656315</v>
      </c>
      <c r="L110" s="1">
        <f>[1]nfa2gdp!L110</f>
        <v>-0.22841863674798329</v>
      </c>
    </row>
    <row r="111" spans="1:12" x14ac:dyDescent="0.25">
      <c r="A111" t="s">
        <v>120</v>
      </c>
      <c r="B111" s="1">
        <f>[1]nfa2gdp!B111</f>
        <v>-0.35232108757312525</v>
      </c>
      <c r="C111" s="1">
        <f>[1]nfa2gdp!C111</f>
        <v>-0.1179181534824715</v>
      </c>
      <c r="D111" s="1">
        <f>[1]nfa2gdp!D111</f>
        <v>1.319635222452368</v>
      </c>
      <c r="E111" s="1">
        <f>[1]nfa2gdp!E111</f>
        <v>-0.18704942598025173</v>
      </c>
      <c r="F111" s="1">
        <f>[1]nfa2gdp!F111</f>
        <v>-6.3515776740127206E-2</v>
      </c>
      <c r="G111" s="1">
        <f>[1]nfa2gdp!G111</f>
        <v>2.5411915411210448E-2</v>
      </c>
      <c r="H111" s="1">
        <f>[1]nfa2gdp!H111</f>
        <v>0.39245965002979966</v>
      </c>
      <c r="I111" s="1">
        <f>[1]nfa2gdp!I111</f>
        <v>0.42976130313324529</v>
      </c>
      <c r="J111" s="1">
        <f>[1]nfa2gdp!J111</f>
        <v>-0.46525735312488442</v>
      </c>
      <c r="K111" s="1">
        <f>[1]nfa2gdp!K111</f>
        <v>-0.18948590625524458</v>
      </c>
      <c r="L111" s="1">
        <f>[1]nfa2gdp!L111</f>
        <v>-0.23061839632357997</v>
      </c>
    </row>
    <row r="112" spans="1:12" x14ac:dyDescent="0.25">
      <c r="A112" t="s">
        <v>121</v>
      </c>
      <c r="B112" s="1">
        <f>[1]nfa2gdp!B112</f>
        <v>-0.35214899930340698</v>
      </c>
      <c r="C112" s="1">
        <f>[1]nfa2gdp!C112</f>
        <v>-0.12814908011703049</v>
      </c>
      <c r="D112" s="1">
        <f>[1]nfa2gdp!D112</f>
        <v>1.3908943732730332</v>
      </c>
      <c r="E112" s="1">
        <f>[1]nfa2gdp!E112</f>
        <v>-0.19381971460590994</v>
      </c>
      <c r="F112" s="1">
        <f>[1]nfa2gdp!F112</f>
        <v>-5.3039994365458414E-2</v>
      </c>
      <c r="G112" s="1">
        <f>[1]nfa2gdp!G112</f>
        <v>4.1014923552208683E-2</v>
      </c>
      <c r="H112" s="1">
        <f>[1]nfa2gdp!H112</f>
        <v>0.39584498658664463</v>
      </c>
      <c r="I112" s="1">
        <f>[1]nfa2gdp!I112</f>
        <v>0.47722911935065115</v>
      </c>
      <c r="J112" s="1">
        <f>[1]nfa2gdp!J112</f>
        <v>-0.44315768042827341</v>
      </c>
      <c r="K112" s="1">
        <f>[1]nfa2gdp!K112</f>
        <v>-0.21303523184385587</v>
      </c>
      <c r="L112" s="1">
        <f>[1]nfa2gdp!L112</f>
        <v>-0.22935712233883973</v>
      </c>
    </row>
    <row r="113" spans="1:12" x14ac:dyDescent="0.25">
      <c r="A113" t="s">
        <v>122</v>
      </c>
      <c r="B113" s="1">
        <f>[1]nfa2gdp!B113</f>
        <v>-0.37073425198400572</v>
      </c>
      <c r="C113" s="1">
        <f>[1]nfa2gdp!C113</f>
        <v>-0.10552006963285883</v>
      </c>
      <c r="D113" s="1">
        <f>[1]nfa2gdp!D113</f>
        <v>1.4895402596674872</v>
      </c>
      <c r="E113" s="1">
        <f>[1]nfa2gdp!E113</f>
        <v>-0.19844735812993902</v>
      </c>
      <c r="F113" s="1">
        <f>[1]nfa2gdp!F113</f>
        <v>-8.5358091306811962E-2</v>
      </c>
      <c r="G113" s="1">
        <f>[1]nfa2gdp!G113</f>
        <v>4.1303638008417749E-2</v>
      </c>
      <c r="H113" s="1">
        <f>[1]nfa2gdp!H113</f>
        <v>0.39980827535781727</v>
      </c>
      <c r="I113" s="1">
        <f>[1]nfa2gdp!I113</f>
        <v>0.52012144828009677</v>
      </c>
      <c r="J113" s="1">
        <f>[1]nfa2gdp!J113</f>
        <v>-0.49884964434922713</v>
      </c>
      <c r="K113" s="1">
        <f>[1]nfa2gdp!K113</f>
        <v>-0.2209277941597885</v>
      </c>
      <c r="L113" s="1">
        <f>[1]nfa2gdp!L113</f>
        <v>-0.22594942962822528</v>
      </c>
    </row>
    <row r="114" spans="1:12" x14ac:dyDescent="0.25">
      <c r="A114" t="s">
        <v>123</v>
      </c>
      <c r="B114" s="1">
        <f>[1]nfa2gdp!B114</f>
        <v>-0.40448143634470474</v>
      </c>
      <c r="C114" s="1">
        <f>[1]nfa2gdp!C114</f>
        <v>-0.13999989703414784</v>
      </c>
      <c r="D114" s="1">
        <f>[1]nfa2gdp!D114</f>
        <v>1.7003461839697267</v>
      </c>
      <c r="E114" s="1">
        <f>[1]nfa2gdp!E114</f>
        <v>-0.19677661194334972</v>
      </c>
      <c r="F114" s="1">
        <f>[1]nfa2gdp!F114</f>
        <v>-9.2845212674876512E-2</v>
      </c>
      <c r="G114" s="1">
        <f>[1]nfa2gdp!G114</f>
        <v>6.7364120855075704E-2</v>
      </c>
      <c r="H114" s="1">
        <f>[1]nfa2gdp!H114</f>
        <v>0.40610689797648802</v>
      </c>
      <c r="I114" s="1">
        <f>[1]nfa2gdp!I114</f>
        <v>0.54964979189391205</v>
      </c>
      <c r="J114" s="1">
        <f>[1]nfa2gdp!J114</f>
        <v>-0.52914995676765642</v>
      </c>
      <c r="K114" s="1">
        <f>[1]nfa2gdp!K114</f>
        <v>-0.22655263437651535</v>
      </c>
      <c r="L114" s="1">
        <f>[1]nfa2gdp!L114</f>
        <v>-0.22040345277408777</v>
      </c>
    </row>
    <row r="115" spans="1:12" x14ac:dyDescent="0.25">
      <c r="A115" t="s">
        <v>124</v>
      </c>
      <c r="B115" s="1">
        <f>[1]nfa2gdp!B115</f>
        <v>-0.45768804112479922</v>
      </c>
      <c r="C115" s="1">
        <f>[1]nfa2gdp!C115</f>
        <v>-0.16553336732550331</v>
      </c>
      <c r="D115" s="1">
        <f>[1]nfa2gdp!D115</f>
        <v>1.7163704450817814</v>
      </c>
      <c r="E115" s="1">
        <f>[1]nfa2gdp!E115</f>
        <v>-0.19326110202024124</v>
      </c>
      <c r="F115" s="1">
        <f>[1]nfa2gdp!F115</f>
        <v>-0.10392603987011408</v>
      </c>
      <c r="G115" s="1">
        <f>[1]nfa2gdp!G115</f>
        <v>4.0005434887435506E-2</v>
      </c>
      <c r="H115" s="1">
        <f>[1]nfa2gdp!H115</f>
        <v>0.41154216268500804</v>
      </c>
      <c r="I115" s="1">
        <f>[1]nfa2gdp!I115</f>
        <v>0.60286746931620272</v>
      </c>
      <c r="J115" s="1">
        <f>[1]nfa2gdp!J115</f>
        <v>-0.57920684749680662</v>
      </c>
      <c r="K115" s="1">
        <f>[1]nfa2gdp!K115</f>
        <v>-0.25171643595500137</v>
      </c>
      <c r="L115" s="1">
        <f>[1]nfa2gdp!L115</f>
        <v>-0.21441509763866906</v>
      </c>
    </row>
    <row r="116" spans="1:12" x14ac:dyDescent="0.25">
      <c r="A116" t="s">
        <v>125</v>
      </c>
      <c r="B116" s="1">
        <f>[1]nfa2gdp!B116</f>
        <v>-0.458306707095887</v>
      </c>
      <c r="C116" s="1">
        <f>[1]nfa2gdp!C116</f>
        <v>-0.15306283889823868</v>
      </c>
      <c r="D116" s="1">
        <f>[1]nfa2gdp!D116</f>
        <v>1.6425812783215936</v>
      </c>
      <c r="E116" s="1">
        <f>[1]nfa2gdp!E116</f>
        <v>-0.18504247523392942</v>
      </c>
      <c r="F116" s="1">
        <f>[1]nfa2gdp!F116</f>
        <v>-0.10239073506075047</v>
      </c>
      <c r="G116" s="1">
        <f>[1]nfa2gdp!G116</f>
        <v>3.5672671745234696E-2</v>
      </c>
      <c r="H116" s="1">
        <f>[1]nfa2gdp!H116</f>
        <v>0.41876155104864038</v>
      </c>
      <c r="I116" s="1">
        <f>[1]nfa2gdp!I116</f>
        <v>0.61508508876774426</v>
      </c>
      <c r="J116" s="1">
        <f>[1]nfa2gdp!J116</f>
        <v>-0.59342779953164271</v>
      </c>
      <c r="K116" s="1">
        <f>[1]nfa2gdp!K116</f>
        <v>-0.25857630716193447</v>
      </c>
      <c r="L116" s="1">
        <f>[1]nfa2gdp!L116</f>
        <v>-0.20743038858984417</v>
      </c>
    </row>
    <row r="117" spans="1:12" x14ac:dyDescent="0.25">
      <c r="A117" t="s">
        <v>126</v>
      </c>
      <c r="B117" s="1">
        <f>[1]nfa2gdp!B117</f>
        <v>-0.51292025298352062</v>
      </c>
      <c r="C117" s="1">
        <f>[1]nfa2gdp!C117</f>
        <v>-0.14942154496822008</v>
      </c>
      <c r="D117" s="1">
        <f>[1]nfa2gdp!D117</f>
        <v>1.5826362237664302</v>
      </c>
      <c r="E117" s="1">
        <f>[1]nfa2gdp!E117</f>
        <v>-0.17575648487067042</v>
      </c>
      <c r="F117" s="1">
        <f>[1]nfa2gdp!F117</f>
        <v>-0.1111732392528777</v>
      </c>
      <c r="G117" s="1">
        <f>[1]nfa2gdp!G117</f>
        <v>3.4823345642518148E-2</v>
      </c>
      <c r="H117" s="1">
        <f>[1]nfa2gdp!H117</f>
        <v>0.42560273761592643</v>
      </c>
      <c r="I117" s="1">
        <f>[1]nfa2gdp!I117</f>
        <v>0.63236406473124229</v>
      </c>
      <c r="J117" s="1">
        <f>[1]nfa2gdp!J117</f>
        <v>-0.64434687055103235</v>
      </c>
      <c r="K117" s="1">
        <f>[1]nfa2gdp!K117</f>
        <v>-0.22606141375533034</v>
      </c>
      <c r="L117" s="1">
        <f>[1]nfa2gdp!L117</f>
        <v>-0.20406490629201884</v>
      </c>
    </row>
    <row r="118" spans="1:12" x14ac:dyDescent="0.25">
      <c r="A118" t="s">
        <v>127</v>
      </c>
      <c r="B118" s="1">
        <f>[1]nfa2gdp!B118</f>
        <v>-0.52185132506548382</v>
      </c>
      <c r="C118" s="1">
        <f>[1]nfa2gdp!C118</f>
        <v>-0.12638832280076712</v>
      </c>
      <c r="D118" s="1">
        <f>[1]nfa2gdp!D118</f>
        <v>1.5279986596404924</v>
      </c>
      <c r="E118" s="1">
        <f>[1]nfa2gdp!E118</f>
        <v>-0.17129221364847591</v>
      </c>
      <c r="F118" s="1">
        <f>[1]nfa2gdp!F118</f>
        <v>-9.9494629712164245E-2</v>
      </c>
      <c r="G118" s="1">
        <f>[1]nfa2gdp!G118</f>
        <v>2.4116089927454499E-2</v>
      </c>
      <c r="H118" s="1">
        <f>[1]nfa2gdp!H118</f>
        <v>0.43585899566361874</v>
      </c>
      <c r="I118" s="1">
        <f>[1]nfa2gdp!I118</f>
        <v>0.6179162048115755</v>
      </c>
      <c r="J118" s="1">
        <f>[1]nfa2gdp!J118</f>
        <v>-0.65849509144086604</v>
      </c>
      <c r="K118" s="1">
        <f>[1]nfa2gdp!K118</f>
        <v>-0.22596866736471047</v>
      </c>
      <c r="L118" s="1">
        <f>[1]nfa2gdp!L118</f>
        <v>-0.20467368836405367</v>
      </c>
    </row>
    <row r="119" spans="1:12" x14ac:dyDescent="0.25">
      <c r="A119" t="s">
        <v>128</v>
      </c>
      <c r="B119" s="1">
        <f>[1]nfa2gdp!B119</f>
        <v>-0.47588932079898427</v>
      </c>
      <c r="C119" s="1">
        <f>[1]nfa2gdp!C119</f>
        <v>-9.1716357783050026E-2</v>
      </c>
      <c r="D119" s="1">
        <f>[1]nfa2gdp!D119</f>
        <v>1.4995530398995354</v>
      </c>
      <c r="E119" s="1">
        <f>[1]nfa2gdp!E119</f>
        <v>-0.16618384663494523</v>
      </c>
      <c r="F119" s="1">
        <f>[1]nfa2gdp!F119</f>
        <v>-0.10047818897202207</v>
      </c>
      <c r="G119" s="1">
        <f>[1]nfa2gdp!G119</f>
        <v>-1.8373898276717839E-2</v>
      </c>
      <c r="H119" s="1">
        <f>[1]nfa2gdp!H119</f>
        <v>0.44884933160826529</v>
      </c>
      <c r="I119" s="1">
        <f>[1]nfa2gdp!I119</f>
        <v>0.61818409766263349</v>
      </c>
      <c r="J119" s="1">
        <f>[1]nfa2gdp!J119</f>
        <v>-0.61993101188741895</v>
      </c>
      <c r="K119" s="1">
        <f>[1]nfa2gdp!K119</f>
        <v>-0.24425919452614847</v>
      </c>
      <c r="L119" s="1">
        <f>[1]nfa2gdp!L119</f>
        <v>-0.20544488713572581</v>
      </c>
    </row>
    <row r="120" spans="1:12" x14ac:dyDescent="0.25">
      <c r="A120" t="s">
        <v>129</v>
      </c>
      <c r="B120" s="1">
        <f>[1]nfa2gdp!B120</f>
        <v>-0.50935546093481632</v>
      </c>
      <c r="C120" s="1">
        <f>[1]nfa2gdp!C120</f>
        <v>-0.1384586860573</v>
      </c>
      <c r="D120" s="1">
        <f>[1]nfa2gdp!D120</f>
        <v>1.5695298426100894</v>
      </c>
      <c r="E120" s="1">
        <f>[1]nfa2gdp!E120</f>
        <v>-0.15462392334505354</v>
      </c>
      <c r="F120" s="1">
        <f>[1]nfa2gdp!F120</f>
        <v>-9.8960324930639262E-2</v>
      </c>
      <c r="G120" s="1">
        <f>[1]nfa2gdp!G120</f>
        <v>-5.8095871413247464E-2</v>
      </c>
      <c r="H120" s="1">
        <f>[1]nfa2gdp!H120</f>
        <v>0.4540716484407431</v>
      </c>
      <c r="I120" s="1">
        <f>[1]nfa2gdp!I120</f>
        <v>0.62107562075971035</v>
      </c>
      <c r="J120" s="1">
        <f>[1]nfa2gdp!J120</f>
        <v>-0.69649234470103794</v>
      </c>
      <c r="K120" s="1">
        <f>[1]nfa2gdp!K120</f>
        <v>-0.24647357747936088</v>
      </c>
      <c r="L120" s="1">
        <f>[1]nfa2gdp!L120</f>
        <v>-0.20413534017279888</v>
      </c>
    </row>
    <row r="121" spans="1:12" x14ac:dyDescent="0.25">
      <c r="A121" t="s">
        <v>130</v>
      </c>
      <c r="B121" s="1">
        <f>[1]nfa2gdp!B121</f>
        <v>-0.5605665497846597</v>
      </c>
      <c r="C121" s="1">
        <f>[1]nfa2gdp!C121</f>
        <v>-0.12147826918148223</v>
      </c>
      <c r="D121" s="1">
        <f>[1]nfa2gdp!D121</f>
        <v>1.6890547630022337</v>
      </c>
      <c r="E121" s="1">
        <f>[1]nfa2gdp!E121</f>
        <v>-0.12827876306053743</v>
      </c>
      <c r="F121" s="1">
        <f>[1]nfa2gdp!F121</f>
        <v>-0.14512120580335572</v>
      </c>
      <c r="G121" s="1">
        <f>[1]nfa2gdp!G121</f>
        <v>-4.4492918949341188E-2</v>
      </c>
      <c r="H121" s="1">
        <f>[1]nfa2gdp!H121</f>
        <v>0.45239960763417941</v>
      </c>
      <c r="I121" s="1">
        <f>[1]nfa2gdp!I121</f>
        <v>0.6274284360134027</v>
      </c>
      <c r="J121" s="1">
        <f>[1]nfa2gdp!J121</f>
        <v>-0.78445848627232184</v>
      </c>
      <c r="K121" s="1">
        <f>[1]nfa2gdp!K121</f>
        <v>-0.30288237334361662</v>
      </c>
      <c r="L121" s="1">
        <f>[1]nfa2gdp!L121</f>
        <v>-0.19781256425971808</v>
      </c>
    </row>
    <row r="122" spans="1:12" x14ac:dyDescent="0.25">
      <c r="A122" t="s">
        <v>131</v>
      </c>
      <c r="B122" s="1">
        <f>[1]nfa2gdp!B122</f>
        <v>-0.56181308661763418</v>
      </c>
      <c r="C122" s="1">
        <f>[1]nfa2gdp!C122</f>
        <v>-0.12030793713545002</v>
      </c>
      <c r="D122" s="1">
        <f>[1]nfa2gdp!D122</f>
        <v>1.6747335805270689</v>
      </c>
      <c r="E122" s="1">
        <f>[1]nfa2gdp!E122</f>
        <v>-6.8137442067653195E-2</v>
      </c>
      <c r="F122" s="1">
        <f>[1]nfa2gdp!F122</f>
        <v>-0.13815983673154986</v>
      </c>
      <c r="G122" s="1">
        <f>[1]nfa2gdp!G122</f>
        <v>-3.9827284705219602E-2</v>
      </c>
      <c r="H122" s="1">
        <f>[1]nfa2gdp!H122</f>
        <v>0.43493972627246402</v>
      </c>
      <c r="I122" s="1">
        <f>[1]nfa2gdp!I122</f>
        <v>0.65219545745021135</v>
      </c>
      <c r="J122" s="1">
        <f>[1]nfa2gdp!J122</f>
        <v>-0.77237128547224521</v>
      </c>
      <c r="K122" s="1">
        <f>[1]nfa2gdp!K122</f>
        <v>-0.31485037806656285</v>
      </c>
      <c r="L122" s="1">
        <f>[1]nfa2gdp!L122</f>
        <v>-0.18529398033708439</v>
      </c>
    </row>
    <row r="123" spans="1:12" x14ac:dyDescent="0.25">
      <c r="A123" t="s">
        <v>132</v>
      </c>
      <c r="B123" s="1">
        <f>[1]nfa2gdp!B123</f>
        <v>-0.55619012120675815</v>
      </c>
      <c r="C123" s="1">
        <f>[1]nfa2gdp!C123</f>
        <v>-0.10440801182143114</v>
      </c>
      <c r="D123" s="1">
        <f>[1]nfa2gdp!D123</f>
        <v>1.5410259082013376</v>
      </c>
      <c r="E123" s="1">
        <f>[1]nfa2gdp!E123</f>
        <v>-6.3185510541910747E-3</v>
      </c>
      <c r="F123" s="1">
        <f>[1]nfa2gdp!F123</f>
        <v>-0.12255922200739466</v>
      </c>
      <c r="G123" s="1">
        <f>[1]nfa2gdp!G123</f>
        <v>-5.4776435194100193E-2</v>
      </c>
      <c r="H123" s="1">
        <f>[1]nfa2gdp!H123</f>
        <v>0.40977115160651678</v>
      </c>
      <c r="I123" s="1">
        <f>[1]nfa2gdp!I123</f>
        <v>0.66860613386278145</v>
      </c>
      <c r="J123" s="1">
        <f>[1]nfa2gdp!J123</f>
        <v>-0.74867474090995345</v>
      </c>
      <c r="K123" s="1">
        <f>[1]nfa2gdp!K123</f>
        <v>-0.27105211330192103</v>
      </c>
      <c r="L123" s="1">
        <f>[1]nfa2gdp!L123</f>
        <v>-0.17131079886068801</v>
      </c>
    </row>
    <row r="124" spans="1:12" x14ac:dyDescent="0.25">
      <c r="A124" t="s">
        <v>133</v>
      </c>
      <c r="B124" s="1">
        <f>[1]nfa2gdp!B124</f>
        <v>-0.55301752715890085</v>
      </c>
      <c r="C124" s="1">
        <f>[1]nfa2gdp!C124</f>
        <v>-0.14791846025775307</v>
      </c>
      <c r="D124" s="1">
        <f>[1]nfa2gdp!D124</f>
        <v>1.5218458856495196</v>
      </c>
      <c r="E124" s="1">
        <f>[1]nfa2gdp!E124</f>
        <v>2.3157659958462255E-2</v>
      </c>
      <c r="F124" s="1">
        <f>[1]nfa2gdp!F124</f>
        <v>-0.12031340698115052</v>
      </c>
      <c r="G124" s="1">
        <f>[1]nfa2gdp!G124</f>
        <v>-6.202900971914381E-2</v>
      </c>
      <c r="H124" s="1">
        <f>[1]nfa2gdp!H124</f>
        <v>0.38353562791795603</v>
      </c>
      <c r="I124" s="1">
        <f>[1]nfa2gdp!I124</f>
        <v>0.68904009495300789</v>
      </c>
      <c r="J124" s="1">
        <f>[1]nfa2gdp!J124</f>
        <v>-0.76296513436799518</v>
      </c>
      <c r="K124" s="1">
        <f>[1]nfa2gdp!K124</f>
        <v>-0.25368885312795747</v>
      </c>
      <c r="L124" s="1">
        <f>[1]nfa2gdp!L124</f>
        <v>-0.15750511007301665</v>
      </c>
    </row>
    <row r="125" spans="1:12" x14ac:dyDescent="0.25">
      <c r="A125" t="s">
        <v>134</v>
      </c>
      <c r="B125" s="1">
        <f>[1]nfa2gdp!B125</f>
        <v>-0.54633152545929198</v>
      </c>
      <c r="C125" s="1">
        <f>[1]nfa2gdp!C125</f>
        <v>-0.12775041442992988</v>
      </c>
      <c r="D125" s="1">
        <f>[1]nfa2gdp!D125</f>
        <v>1.4597167192621283</v>
      </c>
      <c r="E125" s="1">
        <f>[1]nfa2gdp!E125</f>
        <v>4.9279886638843612E-2</v>
      </c>
      <c r="F125" s="1">
        <f>[1]nfa2gdp!F125</f>
        <v>-0.10355538505512807</v>
      </c>
      <c r="G125" s="1">
        <f>[1]nfa2gdp!G125</f>
        <v>-2.7455891061661086E-2</v>
      </c>
      <c r="H125" s="1">
        <f>[1]nfa2gdp!H125</f>
        <v>0.37120417198787375</v>
      </c>
      <c r="I125" s="1">
        <f>[1]nfa2gdp!I125</f>
        <v>0.70711078768018576</v>
      </c>
      <c r="J125" s="1">
        <f>[1]nfa2gdp!J125</f>
        <v>-0.76602431939766269</v>
      </c>
      <c r="K125" s="1">
        <f>[1]nfa2gdp!K125</f>
        <v>-0.20314305115555112</v>
      </c>
      <c r="L125" s="1">
        <f>[1]nfa2gdp!L125</f>
        <v>-0.13935313264402074</v>
      </c>
    </row>
    <row r="126" spans="1:12" x14ac:dyDescent="0.25">
      <c r="A126" t="s">
        <v>135</v>
      </c>
      <c r="B126" s="1">
        <f>[1]nfa2gdp!B126</f>
        <v>-0.52264244332644316</v>
      </c>
      <c r="C126" s="1">
        <f>[1]nfa2gdp!C126</f>
        <v>-0.10374797336448</v>
      </c>
      <c r="D126" s="1">
        <f>[1]nfa2gdp!D126</f>
        <v>1.5634638247620596</v>
      </c>
      <c r="E126" s="1">
        <f>[1]nfa2gdp!E126</f>
        <v>2.309552717305938E-2</v>
      </c>
      <c r="F126" s="1">
        <f>[1]nfa2gdp!F126</f>
        <v>-0.11268982552352348</v>
      </c>
      <c r="G126" s="1">
        <f>[1]nfa2gdp!G126</f>
        <v>-5.4386122061669505E-2</v>
      </c>
      <c r="H126" s="1">
        <f>[1]nfa2gdp!H126</f>
        <v>0.36860626603520114</v>
      </c>
      <c r="I126" s="1">
        <f>[1]nfa2gdp!I126</f>
        <v>0.71084721919251159</v>
      </c>
      <c r="J126" s="1">
        <f>[1]nfa2gdp!J126</f>
        <v>-0.65541259142427144</v>
      </c>
      <c r="K126" s="1">
        <f>[1]nfa2gdp!K126</f>
        <v>-0.23953688391855577</v>
      </c>
      <c r="L126" s="1">
        <f>[1]nfa2gdp!L126</f>
        <v>-0.12175155523038815</v>
      </c>
    </row>
    <row r="127" spans="1:12" x14ac:dyDescent="0.25">
      <c r="A127" t="s">
        <v>136</v>
      </c>
      <c r="B127" s="1">
        <f>[1]nfa2gdp!B127</f>
        <v>-0.54831248574356406</v>
      </c>
      <c r="C127" s="1">
        <f>[1]nfa2gdp!C127</f>
        <v>-0.13195050887370693</v>
      </c>
      <c r="D127" s="1">
        <f>[1]nfa2gdp!D127</f>
        <v>1.6471315011171488</v>
      </c>
      <c r="E127" s="1">
        <f>[1]nfa2gdp!E127</f>
        <v>-2.4832573294234987E-2</v>
      </c>
      <c r="F127" s="1">
        <f>[1]nfa2gdp!F127</f>
        <v>-0.11923031069075178</v>
      </c>
      <c r="G127" s="1">
        <f>[1]nfa2gdp!G127</f>
        <v>-7.9676084134044284E-2</v>
      </c>
      <c r="H127" s="1">
        <f>[1]nfa2gdp!H127</f>
        <v>0.37863448813269124</v>
      </c>
      <c r="I127" s="1">
        <f>[1]nfa2gdp!I127</f>
        <v>0.73769642434501626</v>
      </c>
      <c r="J127" s="1">
        <f>[1]nfa2gdp!J127</f>
        <v>-0.63879955661871246</v>
      </c>
      <c r="K127" s="1">
        <f>[1]nfa2gdp!K127</f>
        <v>-0.2450902440136494</v>
      </c>
      <c r="L127" s="1">
        <f>[1]nfa2gdp!L127</f>
        <v>-0.12213990510120638</v>
      </c>
    </row>
    <row r="128" spans="1:12" x14ac:dyDescent="0.25">
      <c r="A128" t="s">
        <v>137</v>
      </c>
      <c r="B128" s="1">
        <f>[1]nfa2gdp!B128</f>
        <v>-0.55516237902107479</v>
      </c>
      <c r="C128" s="1">
        <f>[1]nfa2gdp!C128</f>
        <v>-9.3412200211141772E-2</v>
      </c>
      <c r="D128" s="1">
        <f>[1]nfa2gdp!D128</f>
        <v>1.6089725699486757</v>
      </c>
      <c r="E128" s="1">
        <f>[1]nfa2gdp!E128</f>
        <v>1.8761278783552937E-2</v>
      </c>
      <c r="F128" s="1">
        <f>[1]nfa2gdp!F128</f>
        <v>-0.11425612300165205</v>
      </c>
      <c r="G128" s="1">
        <f>[1]nfa2gdp!G128</f>
        <v>-8.067384497724335E-2</v>
      </c>
      <c r="H128" s="1">
        <f>[1]nfa2gdp!H128</f>
        <v>0.3981583143182767</v>
      </c>
      <c r="I128" s="1">
        <f>[1]nfa2gdp!I128</f>
        <v>0.76137240210988866</v>
      </c>
      <c r="J128" s="1">
        <f>[1]nfa2gdp!J128</f>
        <v>-0.70431984486184818</v>
      </c>
      <c r="K128" s="1">
        <f>[1]nfa2gdp!K128</f>
        <v>-0.12677883949907551</v>
      </c>
      <c r="L128" s="1">
        <f>[1]nfa2gdp!L128</f>
        <v>-0.14468393619628786</v>
      </c>
    </row>
    <row r="129" spans="1:12" x14ac:dyDescent="0.25">
      <c r="A129" t="s">
        <v>138</v>
      </c>
      <c r="B129" s="1">
        <f>[1]nfa2gdp!B129</f>
        <v>-0.61391115682941499</v>
      </c>
      <c r="C129" s="1">
        <f>[1]nfa2gdp!C129</f>
        <v>-4.2666390045946009E-2</v>
      </c>
      <c r="D129" s="1">
        <f>[1]nfa2gdp!D129</f>
        <v>1.3764286790457745</v>
      </c>
      <c r="E129" s="1">
        <f>[1]nfa2gdp!E129</f>
        <v>-3.7891144086661904E-3</v>
      </c>
      <c r="F129" s="1">
        <f>[1]nfa2gdp!F129</f>
        <v>-0.11929339361557119</v>
      </c>
      <c r="G129" s="1">
        <f>[1]nfa2gdp!G129</f>
        <v>-0.10670357701981596</v>
      </c>
      <c r="H129" s="1">
        <f>[1]nfa2gdp!H129</f>
        <v>0.41969858390606107</v>
      </c>
      <c r="I129" s="1">
        <f>[1]nfa2gdp!I129</f>
        <v>0.79563322344662701</v>
      </c>
      <c r="J129" s="1">
        <f>[1]nfa2gdp!J129</f>
        <v>-0.78644500024018493</v>
      </c>
      <c r="K129" s="1">
        <f>[1]nfa2gdp!K129</f>
        <v>-0.12685308885383284</v>
      </c>
      <c r="L129" s="1">
        <f>[1]nfa2gdp!L129</f>
        <v>-0.12882885424387194</v>
      </c>
    </row>
    <row r="130" spans="1:12" x14ac:dyDescent="0.25">
      <c r="A130" t="s">
        <v>139</v>
      </c>
      <c r="B130" s="1">
        <f>[1]nfa2gdp!B130</f>
        <v>-0.62308690645352982</v>
      </c>
      <c r="C130" s="1">
        <f>[1]nfa2gdp!C130</f>
        <v>-2.6503217030514122E-2</v>
      </c>
      <c r="D130" s="1">
        <f>[1]nfa2gdp!D130</f>
        <v>1.4490262290747664</v>
      </c>
      <c r="E130" s="1">
        <f>[1]nfa2gdp!E130</f>
        <v>-6.9294584299691278E-2</v>
      </c>
      <c r="F130" s="1">
        <f>[1]nfa2gdp!F130</f>
        <v>-0.11884537812135894</v>
      </c>
      <c r="G130" s="1">
        <f>[1]nfa2gdp!G130</f>
        <v>-4.0922366160428283E-2</v>
      </c>
      <c r="H130" s="1">
        <f>[1]nfa2gdp!H130</f>
        <v>0.43368148511621818</v>
      </c>
      <c r="I130" s="1">
        <f>[1]nfa2gdp!I130</f>
        <v>0.84131561044230896</v>
      </c>
      <c r="J130" s="1">
        <f>[1]nfa2gdp!J130</f>
        <v>-0.780214277970809</v>
      </c>
      <c r="K130" s="1">
        <f>[1]nfa2gdp!K130</f>
        <v>-0.21037489626733086</v>
      </c>
      <c r="L130" s="1">
        <f>[1]nfa2gdp!L130</f>
        <v>-0.11646493042332412</v>
      </c>
    </row>
    <row r="131" spans="1:12" x14ac:dyDescent="0.25">
      <c r="A131" t="s">
        <v>140</v>
      </c>
      <c r="B131" s="1">
        <f>[1]nfa2gdp!B131</f>
        <v>-0.66722396346061441</v>
      </c>
      <c r="C131" s="1">
        <f>[1]nfa2gdp!C131</f>
        <v>-7.3009534047498881E-2</v>
      </c>
      <c r="D131" s="1">
        <f>[1]nfa2gdp!D131</f>
        <v>1.4646063045244335</v>
      </c>
      <c r="E131" s="1">
        <f>[1]nfa2gdp!E131</f>
        <v>-6.1275276887896343E-2</v>
      </c>
      <c r="F131" s="1">
        <f>[1]nfa2gdp!F131</f>
        <v>-0.1456287438288143</v>
      </c>
      <c r="G131" s="1">
        <f>[1]nfa2gdp!G131</f>
        <v>-5.1849077129673404E-2</v>
      </c>
      <c r="H131" s="1">
        <f>[1]nfa2gdp!H131</f>
        <v>0.45352070002844802</v>
      </c>
      <c r="I131" s="1">
        <f>[1]nfa2gdp!I131</f>
        <v>0.86096344015845272</v>
      </c>
      <c r="J131" s="1">
        <f>[1]nfa2gdp!J131</f>
        <v>-0.85054283217145299</v>
      </c>
      <c r="K131" s="1">
        <f>[1]nfa2gdp!K131</f>
        <v>-0.1467585790664902</v>
      </c>
      <c r="L131" s="1">
        <f>[1]nfa2gdp!L131</f>
        <v>-9.8871096495061345E-2</v>
      </c>
    </row>
    <row r="132" spans="1:12" x14ac:dyDescent="0.25">
      <c r="A132" t="s">
        <v>141</v>
      </c>
      <c r="B132" s="1">
        <f>[1]nfa2gdp!B132</f>
        <v>-0.68609413532973484</v>
      </c>
      <c r="C132" s="1">
        <f>[1]nfa2gdp!C132</f>
        <v>-0.13979984349601318</v>
      </c>
      <c r="D132" s="1">
        <f>[1]nfa2gdp!D132</f>
        <v>1.5656879744383649</v>
      </c>
      <c r="E132" s="1">
        <f>[1]nfa2gdp!E132</f>
        <v>-6.8303957847875615E-2</v>
      </c>
      <c r="F132" s="1">
        <f>[1]nfa2gdp!F132</f>
        <v>-0.14975862593190203</v>
      </c>
      <c r="G132" s="1">
        <f>[1]nfa2gdp!G132</f>
        <v>-8.7063123906994833E-2</v>
      </c>
      <c r="H132" s="1">
        <f>[1]nfa2gdp!H132</f>
        <v>0.47488134256120779</v>
      </c>
      <c r="I132" s="1">
        <f>[1]nfa2gdp!I132</f>
        <v>0.86274711174140539</v>
      </c>
      <c r="J132" s="1">
        <f>[1]nfa2gdp!J132</f>
        <v>-0.83317447913639464</v>
      </c>
      <c r="K132" s="1">
        <f>[1]nfa2gdp!K132</f>
        <v>-6.6261527804257925E-2</v>
      </c>
      <c r="L132" s="1">
        <f>[1]nfa2gdp!L132</f>
        <v>-8.4767784361654414E-2</v>
      </c>
    </row>
    <row r="133" spans="1:12" x14ac:dyDescent="0.25">
      <c r="A133" t="s">
        <v>142</v>
      </c>
      <c r="B133" s="1">
        <f>[1]nfa2gdp!B133</f>
        <v>-0.70063626560984671</v>
      </c>
      <c r="C133" s="1">
        <f>[1]nfa2gdp!C133</f>
        <v>-0.14096739538023184</v>
      </c>
      <c r="D133" s="1">
        <f>[1]nfa2gdp!D133</f>
        <v>1.6872411373829879</v>
      </c>
      <c r="E133" s="1">
        <f>[1]nfa2gdp!E133</f>
        <v>-8.9741664897773604E-2</v>
      </c>
      <c r="F133" s="1">
        <f>[1]nfa2gdp!F133</f>
        <v>-0.15200278740948939</v>
      </c>
      <c r="G133" s="1">
        <f>[1]nfa2gdp!G133</f>
        <v>-0.10902600467170429</v>
      </c>
      <c r="H133" s="1">
        <f>[1]nfa2gdp!H133</f>
        <v>0.49265252162046297</v>
      </c>
      <c r="I133" s="1">
        <f>[1]nfa2gdp!I133</f>
        <v>0.81435486491595876</v>
      </c>
      <c r="J133" s="1">
        <f>[1]nfa2gdp!J133</f>
        <v>-0.84323964912030469</v>
      </c>
      <c r="K133" s="1">
        <f>[1]nfa2gdp!K133</f>
        <v>1.4821614222629493E-2</v>
      </c>
      <c r="L133" s="1">
        <f>[1]nfa2gdp!L133</f>
        <v>-8.7150489585499466E-2</v>
      </c>
    </row>
    <row r="134" spans="1:12" x14ac:dyDescent="0.25">
      <c r="A134" t="s">
        <v>143</v>
      </c>
      <c r="B134" s="1">
        <f>[1]nfa2gdp!B134</f>
        <v>-0.72705562990194006</v>
      </c>
      <c r="C134" s="1">
        <f>[1]nfa2gdp!C134</f>
        <v>-0.12215744843901115</v>
      </c>
      <c r="D134" s="1">
        <f>[1]nfa2gdp!D134</f>
        <v>1.7590308804185846</v>
      </c>
      <c r="E134" s="1">
        <f>[1]nfa2gdp!E134</f>
        <v>-0.15148344421578308</v>
      </c>
      <c r="F134" s="1">
        <f>[1]nfa2gdp!F134</f>
        <v>-0.21207735868376273</v>
      </c>
      <c r="G134" s="1">
        <f>[1]nfa2gdp!G134</f>
        <v>-6.8973665708526657E-2</v>
      </c>
      <c r="H134" s="1">
        <f>[1]nfa2gdp!H134</f>
        <v>0.50200335345092517</v>
      </c>
      <c r="I134" s="1">
        <f>[1]nfa2gdp!I134</f>
        <v>0.76191737053789088</v>
      </c>
      <c r="J134" s="1">
        <f>[1]nfa2gdp!J134</f>
        <v>-0.8696165886475905</v>
      </c>
      <c r="K134" s="1">
        <f>[1]nfa2gdp!K134</f>
        <v>-3.304249856616135E-2</v>
      </c>
      <c r="L134" s="1">
        <f>[1]nfa2gdp!L134</f>
        <v>-0.126250431795315</v>
      </c>
    </row>
    <row r="135" spans="1:12" x14ac:dyDescent="0.25">
      <c r="A135" t="s">
        <v>144</v>
      </c>
      <c r="B135" s="1">
        <f>[1]nfa2gdp!B135</f>
        <v>-0.76650488486683999</v>
      </c>
      <c r="C135" s="1">
        <f>[1]nfa2gdp!C135</f>
        <v>-0.16008554623885779</v>
      </c>
      <c r="D135" s="1">
        <f>[1]nfa2gdp!D135</f>
        <v>1.7193854570392211</v>
      </c>
      <c r="E135" s="1">
        <f>[1]nfa2gdp!E135</f>
        <v>-0.13495772866111802</v>
      </c>
      <c r="F135" s="1">
        <f>[1]nfa2gdp!F135</f>
        <v>-0.19334019940235245</v>
      </c>
      <c r="G135" s="1">
        <f>[1]nfa2gdp!G135</f>
        <v>-6.9715914295145676E-2</v>
      </c>
      <c r="H135" s="1">
        <f>[1]nfa2gdp!H135</f>
        <v>0.51643433036619224</v>
      </c>
      <c r="I135" s="1">
        <f>[1]nfa2gdp!I135</f>
        <v>0.70116301978857465</v>
      </c>
      <c r="J135" s="1">
        <f>[1]nfa2gdp!J135</f>
        <v>-0.86119280920122443</v>
      </c>
      <c r="K135" s="1">
        <f>[1]nfa2gdp!K135</f>
        <v>-2.1430804822566627E-2</v>
      </c>
      <c r="L135" s="1">
        <f>[1]nfa2gdp!L135</f>
        <v>-0.12394625253898674</v>
      </c>
    </row>
    <row r="136" spans="1:12" x14ac:dyDescent="0.25">
      <c r="A136" t="s">
        <v>145</v>
      </c>
      <c r="B136" s="1">
        <f>[1]nfa2gdp!B136</f>
        <v>-0.64659869777509393</v>
      </c>
      <c r="C136" s="1">
        <f>[1]nfa2gdp!C136</f>
        <v>-0.11509025632774872</v>
      </c>
      <c r="D136" s="1">
        <f>[1]nfa2gdp!D136</f>
        <v>1.5649964541619386</v>
      </c>
      <c r="E136" s="1">
        <f>[1]nfa2gdp!E136</f>
        <v>-8.7509013053685539E-2</v>
      </c>
      <c r="F136" s="1">
        <f>[1]nfa2gdp!F136</f>
        <v>-0.18371409276631642</v>
      </c>
      <c r="G136" s="1">
        <f>[1]nfa2gdp!G136</f>
        <v>-6.7310391067731653E-3</v>
      </c>
      <c r="H136" s="1">
        <f>[1]nfa2gdp!H136</f>
        <v>0.53479468755809889</v>
      </c>
      <c r="I136" s="1">
        <f>[1]nfa2gdp!I136</f>
        <v>0.6773212695834846</v>
      </c>
      <c r="J136" s="1">
        <f>[1]nfa2gdp!J136</f>
        <v>-0.79580880395676912</v>
      </c>
      <c r="K136" s="1">
        <f>[1]nfa2gdp!K136</f>
        <v>-4.6031095780334957E-2</v>
      </c>
      <c r="L136" s="1">
        <f>[1]nfa2gdp!L136</f>
        <v>-0.22309796297141385</v>
      </c>
    </row>
    <row r="137" spans="1:12" x14ac:dyDescent="0.25">
      <c r="A137" t="s">
        <v>146</v>
      </c>
      <c r="B137" s="1">
        <f>[1]nfa2gdp!B137</f>
        <v>-0.57093309613222232</v>
      </c>
      <c r="C137" s="1">
        <f>[1]nfa2gdp!C137</f>
        <v>-8.969800343702436E-2</v>
      </c>
      <c r="D137" s="1">
        <f>[1]nfa2gdp!D137</f>
        <v>1.5481897188136478</v>
      </c>
      <c r="E137" s="1">
        <f>[1]nfa2gdp!E137</f>
        <v>-7.6724287712275865E-2</v>
      </c>
      <c r="F137" s="1">
        <f>[1]nfa2gdp!F137</f>
        <v>-0.21297637737578082</v>
      </c>
      <c r="G137" s="1">
        <f>[1]nfa2gdp!G137</f>
        <v>0.10100477754856409</v>
      </c>
      <c r="H137" s="1">
        <f>[1]nfa2gdp!H137</f>
        <v>0.5686041173205667</v>
      </c>
      <c r="I137" s="1">
        <f>[1]nfa2gdp!I137</f>
        <v>0.722053119966651</v>
      </c>
      <c r="J137" s="1">
        <f>[1]nfa2gdp!J137</f>
        <v>-0.69860321883530918</v>
      </c>
      <c r="K137" s="1">
        <f>[1]nfa2gdp!K137</f>
        <v>-9.1623946140238874E-2</v>
      </c>
      <c r="L137" s="1">
        <f>[1]nfa2gdp!L137</f>
        <v>-0.27441108556772698</v>
      </c>
    </row>
    <row r="138" spans="1:12" x14ac:dyDescent="0.25">
      <c r="A138" t="s">
        <v>147</v>
      </c>
      <c r="B138" s="1">
        <f>[1]nfa2gdp!B138</f>
        <v>-0.55970820834548274</v>
      </c>
      <c r="C138" s="1">
        <f>[1]nfa2gdp!C138</f>
        <v>-9.2568484319554029E-2</v>
      </c>
      <c r="D138" s="1">
        <f>[1]nfa2gdp!D138</f>
        <v>1.6474440365601939</v>
      </c>
      <c r="E138" s="1">
        <f>[1]nfa2gdp!E138</f>
        <v>-7.2286327675831513E-2</v>
      </c>
      <c r="F138" s="1">
        <f>[1]nfa2gdp!F138</f>
        <v>-0.21346151086389439</v>
      </c>
      <c r="G138" s="1">
        <f>[1]nfa2gdp!G138</f>
        <v>-7.1612954655980009E-3</v>
      </c>
      <c r="H138" s="1">
        <f>[1]nfa2gdp!H138</f>
        <v>0.61790712297813988</v>
      </c>
      <c r="I138" s="1">
        <f>[1]nfa2gdp!I138</f>
        <v>0.86686163989280707</v>
      </c>
      <c r="J138" s="1">
        <f>[1]nfa2gdp!J138</f>
        <v>-0.69843706266417172</v>
      </c>
      <c r="K138" s="1">
        <f>[1]nfa2gdp!K138</f>
        <v>-0.14021799478777006</v>
      </c>
      <c r="L138" s="1">
        <f>[1]nfa2gdp!L138</f>
        <v>-0.26792784795520136</v>
      </c>
    </row>
    <row r="139" spans="1:12" x14ac:dyDescent="0.25">
      <c r="A139" t="s">
        <v>148</v>
      </c>
      <c r="B139" s="1">
        <f>[1]nfa2gdp!B139</f>
        <v>-0.64065884170869636</v>
      </c>
      <c r="C139" s="1">
        <f>[1]nfa2gdp!C139</f>
        <v>-0.10388196465139367</v>
      </c>
      <c r="D139" s="1">
        <f>[1]nfa2gdp!D139</f>
        <v>1.8567675585055259</v>
      </c>
      <c r="E139" s="1">
        <f>[1]nfa2gdp!E139</f>
        <v>-5.3306828322468705E-2</v>
      </c>
      <c r="F139" s="1">
        <f>[1]nfa2gdp!F139</f>
        <v>-0.21713072485897136</v>
      </c>
      <c r="G139" s="1">
        <f>[1]nfa2gdp!G139</f>
        <v>-0.11335958558597375</v>
      </c>
      <c r="H139" s="1">
        <f>[1]nfa2gdp!H139</f>
        <v>0.63179892122753423</v>
      </c>
      <c r="I139" s="1">
        <f>[1]nfa2gdp!I139</f>
        <v>0.97500548322842517</v>
      </c>
      <c r="J139" s="1">
        <f>[1]nfa2gdp!J139</f>
        <v>-0.7855777509206554</v>
      </c>
      <c r="K139" s="1">
        <f>[1]nfa2gdp!K139</f>
        <v>-9.7626514018375049E-2</v>
      </c>
      <c r="L139" s="1">
        <f>[1]nfa2gdp!L139</f>
        <v>-0.22295223596707275</v>
      </c>
    </row>
    <row r="140" spans="1:12" x14ac:dyDescent="0.25">
      <c r="A140" t="s">
        <v>149</v>
      </c>
      <c r="B140" s="1">
        <f>[1]nfa2gdp!B140</f>
        <v>-0.72634520725925744</v>
      </c>
      <c r="C140" s="1">
        <f>[1]nfa2gdp!C140</f>
        <v>-0.13429532614884171</v>
      </c>
      <c r="D140" s="1">
        <f>[1]nfa2gdp!D140</f>
        <v>1.8218859375518235</v>
      </c>
      <c r="E140" s="1">
        <f>[1]nfa2gdp!E140</f>
        <v>-7.1923695432278935E-4</v>
      </c>
      <c r="F140" s="1">
        <f>[1]nfa2gdp!F140</f>
        <v>-0.22090426243969272</v>
      </c>
      <c r="G140" s="1">
        <f>[1]nfa2gdp!G140</f>
        <v>-0.1552141694302602</v>
      </c>
      <c r="H140" s="1">
        <f>[1]nfa2gdp!H140</f>
        <v>0.655988244305172</v>
      </c>
      <c r="I140" s="1">
        <f>[1]nfa2gdp!I140</f>
        <v>1.0901647460022423</v>
      </c>
      <c r="J140" s="1">
        <f>[1]nfa2gdp!J140</f>
        <v>-0.8528334918805146</v>
      </c>
      <c r="K140" s="1">
        <f>[1]nfa2gdp!K140</f>
        <v>-0.13104857215823984</v>
      </c>
      <c r="L140" s="1">
        <f>[1]nfa2gdp!L140</f>
        <v>-0.18516936388061506</v>
      </c>
    </row>
    <row r="141" spans="1:12" x14ac:dyDescent="0.25">
      <c r="A141" t="s">
        <v>150</v>
      </c>
      <c r="B141" s="1">
        <f>[1]nfa2gdp!B141</f>
        <v>-0.76261129091439772</v>
      </c>
      <c r="C141" s="1">
        <f>[1]nfa2gdp!C141</f>
        <v>-0.15986368154356825</v>
      </c>
      <c r="D141" s="1">
        <f>[1]nfa2gdp!D141</f>
        <v>1.8804842442022407</v>
      </c>
      <c r="E141" s="1">
        <f>[1]nfa2gdp!E141</f>
        <v>1.2434305309576784E-2</v>
      </c>
      <c r="F141" s="1">
        <f>[1]nfa2gdp!F141</f>
        <v>-0.20900624484851035</v>
      </c>
      <c r="G141" s="1">
        <f>[1]nfa2gdp!G141</f>
        <v>-0.17933854047701084</v>
      </c>
      <c r="H141" s="1">
        <f>[1]nfa2gdp!H141</f>
        <v>0.67315393332856333</v>
      </c>
      <c r="I141" s="1">
        <f>[1]nfa2gdp!I141</f>
        <v>1.200001434183273</v>
      </c>
      <c r="J141" s="1">
        <f>[1]nfa2gdp!J141</f>
        <v>-0.83742295446465642</v>
      </c>
      <c r="K141" s="1">
        <f>[1]nfa2gdp!K141</f>
        <v>-9.9923658087294961E-2</v>
      </c>
      <c r="L141" s="1">
        <f>[1]nfa2gdp!L141</f>
        <v>-0.17962785259878969</v>
      </c>
    </row>
    <row r="142" spans="1:12" x14ac:dyDescent="0.25">
      <c r="A142" t="s">
        <v>151</v>
      </c>
      <c r="B142" s="1">
        <f>[1]nfa2gdp!B142</f>
        <v>-0.77009919055127618</v>
      </c>
      <c r="C142" s="1">
        <f>[1]nfa2gdp!C142</f>
        <v>-0.18971112916840541</v>
      </c>
      <c r="D142" s="1">
        <f>[1]nfa2gdp!D142</f>
        <v>1.8257089906484703</v>
      </c>
      <c r="E142" s="1">
        <f>[1]nfa2gdp!E142</f>
        <v>9.7864852850009842E-2</v>
      </c>
      <c r="F142" s="1">
        <f>[1]nfa2gdp!F142</f>
        <v>-0.18676033536919812</v>
      </c>
      <c r="G142" s="1">
        <f>[1]nfa2gdp!G142</f>
        <v>-0.10002117092226746</v>
      </c>
      <c r="H142" s="1">
        <f>[1]nfa2gdp!H142</f>
        <v>0.67482766705437125</v>
      </c>
      <c r="I142" s="1">
        <f>[1]nfa2gdp!I142</f>
        <v>1.2435442216167052</v>
      </c>
      <c r="J142" s="1">
        <f>[1]nfa2gdp!J142</f>
        <v>-0.8075741481494586</v>
      </c>
      <c r="K142" s="1">
        <f>[1]nfa2gdp!K142</f>
        <v>-0.13970308361703918</v>
      </c>
      <c r="L142" s="1">
        <f>[1]nfa2gdp!L142</f>
        <v>-0.18814171254674333</v>
      </c>
    </row>
    <row r="143" spans="1:12" x14ac:dyDescent="0.25">
      <c r="A143" t="s">
        <v>152</v>
      </c>
      <c r="B143" s="1">
        <f>[1]nfa2gdp!B143</f>
        <v>-0.70980929102958434</v>
      </c>
      <c r="C143" s="1">
        <f>[1]nfa2gdp!C143</f>
        <v>-0.19608836554299056</v>
      </c>
      <c r="D143" s="1">
        <f>[1]nfa2gdp!D143</f>
        <v>1.8587520562160649</v>
      </c>
      <c r="E143" s="1">
        <f>[1]nfa2gdp!E143</f>
        <v>0.10337223425255283</v>
      </c>
      <c r="F143" s="1">
        <f>[1]nfa2gdp!F143</f>
        <v>-0.1530790155575405</v>
      </c>
      <c r="G143" s="1">
        <f>[1]nfa2gdp!G143</f>
        <v>-0.12771777169660375</v>
      </c>
      <c r="H143" s="1">
        <f>[1]nfa2gdp!H143</f>
        <v>0.65204467804929478</v>
      </c>
      <c r="I143" s="1">
        <f>[1]nfa2gdp!I143</f>
        <v>1.2911508372236618</v>
      </c>
      <c r="J143" s="1">
        <f>[1]nfa2gdp!J143</f>
        <v>-0.7910321807840468</v>
      </c>
      <c r="K143" s="1">
        <f>[1]nfa2gdp!K143</f>
        <v>-0.18751654344444485</v>
      </c>
      <c r="L143" s="1">
        <f>[1]nfa2gdp!L143</f>
        <v>-0.21314344847528136</v>
      </c>
    </row>
    <row r="144" spans="1:12" x14ac:dyDescent="0.25">
      <c r="A144" t="s">
        <v>153</v>
      </c>
      <c r="B144" s="1">
        <f>[1]nfa2gdp!B144</f>
        <v>-0.79692373223968693</v>
      </c>
      <c r="C144" s="1">
        <f>[1]nfa2gdp!C144</f>
        <v>-0.19043052557201978</v>
      </c>
      <c r="D144" s="1">
        <f>[1]nfa2gdp!D144</f>
        <v>2.1012402494851341</v>
      </c>
      <c r="E144" s="1">
        <f>[1]nfa2gdp!E144</f>
        <v>0.17072647445272876</v>
      </c>
      <c r="F144" s="1">
        <f>[1]nfa2gdp!F144</f>
        <v>-0.1785245940956095</v>
      </c>
      <c r="G144" s="1">
        <f>[1]nfa2gdp!G144</f>
        <v>-0.17672852403513853</v>
      </c>
      <c r="H144" s="1">
        <f>[1]nfa2gdp!H144</f>
        <v>0.68949228954150288</v>
      </c>
      <c r="I144" s="1">
        <f>[1]nfa2gdp!I144</f>
        <v>1.3316584146373804</v>
      </c>
      <c r="J144" s="1">
        <f>[1]nfa2gdp!J144</f>
        <v>-0.80603771475250274</v>
      </c>
      <c r="K144" s="1">
        <f>[1]nfa2gdp!K144</f>
        <v>-0.27768854875064114</v>
      </c>
      <c r="L144" s="1">
        <f>[1]nfa2gdp!L144</f>
        <v>-0.18215617499751491</v>
      </c>
    </row>
    <row r="145" spans="1:12" x14ac:dyDescent="0.25">
      <c r="A145" t="s">
        <v>154</v>
      </c>
      <c r="B145" s="1">
        <f>[1]nfa2gdp!B145</f>
        <v>-0.80999534241806437</v>
      </c>
      <c r="C145" s="1">
        <f>[1]nfa2gdp!C145</f>
        <v>-0.21642324099545848</v>
      </c>
      <c r="D145" s="1">
        <f>[1]nfa2gdp!D145</f>
        <v>1.9963267348881695</v>
      </c>
      <c r="E145" s="1">
        <f>[1]nfa2gdp!E145</f>
        <v>0.16956580943164765</v>
      </c>
      <c r="F145" s="1">
        <f>[1]nfa2gdp!F145</f>
        <v>-0.14883585480653427</v>
      </c>
      <c r="G145" s="1">
        <f>[1]nfa2gdp!G145</f>
        <v>-8.2896770232263078E-2</v>
      </c>
      <c r="H145" s="1">
        <f>[1]nfa2gdp!H145</f>
        <v>0.6915176940312634</v>
      </c>
      <c r="I145" s="1">
        <f>[1]nfa2gdp!I145</f>
        <v>1.2999982822554881</v>
      </c>
      <c r="J145" s="1">
        <f>[1]nfa2gdp!J145</f>
        <v>-0.82317159786312977</v>
      </c>
      <c r="K145" s="1">
        <f>[1]nfa2gdp!K145</f>
        <v>-8.112880106216537E-2</v>
      </c>
      <c r="L145" s="1">
        <f>[1]nfa2gdp!L145</f>
        <v>-0.16480715666449683</v>
      </c>
    </row>
    <row r="146" spans="1:12" x14ac:dyDescent="0.25">
      <c r="A146" t="s">
        <v>155</v>
      </c>
      <c r="B146" s="1">
        <f>[1]nfa2gdp!B146</f>
        <v>-0.82592093502038699</v>
      </c>
      <c r="C146" s="1">
        <f>[1]nfa2gdp!C146</f>
        <v>-0.23730392691088167</v>
      </c>
      <c r="D146" s="1">
        <f>[1]nfa2gdp!D146</f>
        <v>2.0363652738411466</v>
      </c>
      <c r="E146" s="1">
        <f>[1]nfa2gdp!E146</f>
        <v>0.19549648332865052</v>
      </c>
      <c r="F146" s="1">
        <f>[1]nfa2gdp!F146</f>
        <v>-0.16500672218216533</v>
      </c>
      <c r="G146" s="1">
        <f>[1]nfa2gdp!G146</f>
        <v>-0.10337799421216401</v>
      </c>
      <c r="H146" s="1">
        <f>[1]nfa2gdp!H146</f>
        <v>0.71135172600706886</v>
      </c>
      <c r="I146" s="1">
        <f>[1]nfa2gdp!I146</f>
        <v>1.3063009561713927</v>
      </c>
      <c r="J146" s="1">
        <f>[1]nfa2gdp!J146</f>
        <v>-0.69741716143661114</v>
      </c>
      <c r="K146" s="1">
        <f>[1]nfa2gdp!K146</f>
        <v>-5.6039982522673525E-2</v>
      </c>
      <c r="L146" s="1">
        <f>[1]nfa2gdp!L146</f>
        <v>-0.17265011748136902</v>
      </c>
    </row>
    <row r="147" spans="1:12" x14ac:dyDescent="0.25">
      <c r="A147" t="s">
        <v>156</v>
      </c>
      <c r="B147" s="1">
        <f>[1]nfa2gdp!B147</f>
        <v>-0.84771211133086177</v>
      </c>
      <c r="C147" s="1">
        <f>[1]nfa2gdp!C147</f>
        <v>-0.24361185971936564</v>
      </c>
      <c r="D147" s="1">
        <f>[1]nfa2gdp!D147</f>
        <v>2.0480628965439389</v>
      </c>
      <c r="E147" s="1">
        <f>[1]nfa2gdp!E147</f>
        <v>0.24792891320524521</v>
      </c>
      <c r="F147" s="1">
        <f>[1]nfa2gdp!F147</f>
        <v>-0.17316664798940473</v>
      </c>
      <c r="G147" s="1">
        <f>[1]nfa2gdp!G147</f>
        <v>-6.7638878612015743E-2</v>
      </c>
      <c r="H147" s="1">
        <f>[1]nfa2gdp!H147</f>
        <v>0.71613944494641946</v>
      </c>
      <c r="I147" s="1">
        <f>[1]nfa2gdp!I147</f>
        <v>1.3099596084179126</v>
      </c>
      <c r="J147" s="1">
        <f>[1]nfa2gdp!J147</f>
        <v>-0.76770434354554462</v>
      </c>
      <c r="K147" s="1">
        <f>[1]nfa2gdp!K147</f>
        <v>-8.2647969159067414E-2</v>
      </c>
      <c r="L147" s="1">
        <f>[1]nfa2gdp!L147</f>
        <v>-0.1797861396760197</v>
      </c>
    </row>
    <row r="148" spans="1:12" x14ac:dyDescent="0.25">
      <c r="A148" t="s">
        <v>157</v>
      </c>
      <c r="B148" s="1">
        <f>[1]nfa2gdp!B148</f>
        <v>-0.80114314029724665</v>
      </c>
      <c r="C148" s="1">
        <f>[1]nfa2gdp!C148</f>
        <v>-0.20058048024515335</v>
      </c>
      <c r="D148" s="1">
        <f>[1]nfa2gdp!D148</f>
        <v>2.082883880588335</v>
      </c>
      <c r="E148" s="1">
        <f>[1]nfa2gdp!E148</f>
        <v>0.33128927384012186</v>
      </c>
      <c r="F148" s="1">
        <f>[1]nfa2gdp!F148</f>
        <v>-0.15800278884660099</v>
      </c>
      <c r="G148" s="1">
        <f>[1]nfa2gdp!G148</f>
        <v>-0.10906199589579472</v>
      </c>
      <c r="H148" s="1">
        <f>[1]nfa2gdp!H148</f>
        <v>0.69529612751363046</v>
      </c>
      <c r="I148" s="1">
        <f>[1]nfa2gdp!I148</f>
        <v>1.3178514899445017</v>
      </c>
      <c r="J148" s="1">
        <f>[1]nfa2gdp!J148</f>
        <v>-0.75783027885267717</v>
      </c>
      <c r="K148" s="1">
        <f>[1]nfa2gdp!K148</f>
        <v>-5.421284075975645E-2</v>
      </c>
      <c r="L148" s="1">
        <f>[1]nfa2gdp!L148</f>
        <v>-0.26518982673640396</v>
      </c>
    </row>
    <row r="149" spans="1:12" x14ac:dyDescent="0.25">
      <c r="A149" t="s">
        <v>158</v>
      </c>
      <c r="B149" s="1">
        <f>[1]nfa2gdp!B149</f>
        <v>-0.83069682931132616</v>
      </c>
      <c r="C149" s="1">
        <f>[1]nfa2gdp!C149</f>
        <v>-0.20423955903389232</v>
      </c>
      <c r="D149" s="1">
        <f>[1]nfa2gdp!D149</f>
        <v>1.9487319475320686</v>
      </c>
      <c r="E149" s="1">
        <f>[1]nfa2gdp!E149</f>
        <v>0.35898375482662703</v>
      </c>
      <c r="F149" s="1">
        <f>[1]nfa2gdp!F149</f>
        <v>-0.16293284233602229</v>
      </c>
      <c r="G149" s="1">
        <f>[1]nfa2gdp!G149</f>
        <v>-0.12290259139623712</v>
      </c>
      <c r="H149" s="1">
        <f>[1]nfa2gdp!H149</f>
        <v>0.73533396704416909</v>
      </c>
      <c r="I149" s="1">
        <f>[1]nfa2gdp!I149</f>
        <v>1.3277459576904072</v>
      </c>
      <c r="J149" s="1">
        <f>[1]nfa2gdp!J149</f>
        <v>-0.7732137362915551</v>
      </c>
      <c r="K149" s="1">
        <f>[1]nfa2gdp!K149</f>
        <v>-0.11669904601720024</v>
      </c>
      <c r="L149" s="1">
        <f>[1]nfa2gdp!L149</f>
        <v>-0.28205053537311525</v>
      </c>
    </row>
    <row r="150" spans="1:12" x14ac:dyDescent="0.25">
      <c r="A150" t="s">
        <v>159</v>
      </c>
      <c r="B150" s="1">
        <f>[1]nfa2gdp!B150</f>
        <v>-0.88300355581524137</v>
      </c>
      <c r="C150" s="1">
        <f>[1]nfa2gdp!C150</f>
        <v>-0.15976429002395801</v>
      </c>
      <c r="D150" s="1">
        <f>[1]nfa2gdp!D150</f>
        <v>1.945178975062319</v>
      </c>
      <c r="E150" s="1">
        <f>[1]nfa2gdp!E150</f>
        <v>0.3920559867594679</v>
      </c>
      <c r="F150" s="1">
        <f>[1]nfa2gdp!F150</f>
        <v>-0.18424697159747808</v>
      </c>
      <c r="G150" s="1">
        <f>[1]nfa2gdp!G150</f>
        <v>-0.22560567731070996</v>
      </c>
      <c r="H150" s="1">
        <f>[1]nfa2gdp!H150</f>
        <v>0.6970535995252306</v>
      </c>
      <c r="I150" s="1">
        <f>[1]nfa2gdp!I150</f>
        <v>1.4145269936810254</v>
      </c>
      <c r="J150" s="1">
        <f>[1]nfa2gdp!J150</f>
        <v>-0.82401219146843052</v>
      </c>
      <c r="K150" s="1">
        <f>[1]nfa2gdp!K150</f>
        <v>-0.1068234043521271</v>
      </c>
      <c r="L150" s="1">
        <f>[1]nfa2gdp!L150</f>
        <v>-0.28386196595479157</v>
      </c>
    </row>
    <row r="151" spans="1:12" x14ac:dyDescent="0.25">
      <c r="A151" t="s">
        <v>160</v>
      </c>
      <c r="B151" s="1">
        <f>[1]nfa2gdp!B151</f>
        <v>-0.85741459504818174</v>
      </c>
      <c r="C151" s="1">
        <f>[1]nfa2gdp!C151</f>
        <v>-0.1741423441100001</v>
      </c>
      <c r="D151" s="1">
        <f>[1]nfa2gdp!D151</f>
        <v>1.9441642239881813</v>
      </c>
      <c r="E151" s="1">
        <f>[1]nfa2gdp!E151</f>
        <v>0.41062390004646548</v>
      </c>
      <c r="F151" s="1">
        <f>[1]nfa2gdp!F151</f>
        <v>-0.15738521817983481</v>
      </c>
      <c r="G151" s="1">
        <f>[1]nfa2gdp!G151</f>
        <v>-0.25374820479841415</v>
      </c>
      <c r="H151" s="1">
        <f>[1]nfa2gdp!H151</f>
        <v>0.74276712514397991</v>
      </c>
      <c r="I151" s="1">
        <f>[1]nfa2gdp!I151</f>
        <v>1.3895646428137169</v>
      </c>
      <c r="J151" s="1">
        <f>[1]nfa2gdp!J151</f>
        <v>-0.80447618836337431</v>
      </c>
      <c r="K151" s="1">
        <f>[1]nfa2gdp!K151</f>
        <v>-9.5715863314391539E-2</v>
      </c>
      <c r="L151" s="1">
        <f>[1]nfa2gdp!L151</f>
        <v>-0.32326751611245413</v>
      </c>
    </row>
    <row r="152" spans="1:12" x14ac:dyDescent="0.25">
      <c r="A152" t="s">
        <v>161</v>
      </c>
      <c r="B152" s="1">
        <f>[1]nfa2gdp!B152</f>
        <v>-0.87758478285419894</v>
      </c>
      <c r="C152" s="1">
        <f>[1]nfa2gdp!C152</f>
        <v>-0.21264424553894823</v>
      </c>
      <c r="D152" s="1">
        <f>[1]nfa2gdp!D152</f>
        <v>2.0007273339066449</v>
      </c>
      <c r="E152" s="1">
        <f>[1]nfa2gdp!E152</f>
        <v>0.46549668041542641</v>
      </c>
      <c r="F152" s="1">
        <f>[1]nfa2gdp!F152</f>
        <v>-0.16023369408877994</v>
      </c>
      <c r="G152" s="1">
        <f>[1]nfa2gdp!G152</f>
        <v>-0.26995629902001395</v>
      </c>
      <c r="H152" s="1">
        <f>[1]nfa2gdp!H152</f>
        <v>0.7671750089645426</v>
      </c>
      <c r="I152" s="1">
        <f>[1]nfa2gdp!I152</f>
        <v>1.5097896172664582</v>
      </c>
      <c r="J152" s="1">
        <f>[1]nfa2gdp!J152</f>
        <v>-0.84556605858645228</v>
      </c>
      <c r="K152" s="1">
        <f>[1]nfa2gdp!K152</f>
        <v>-0.14099713413696971</v>
      </c>
      <c r="L152" s="1">
        <f>[1]nfa2gdp!L152</f>
        <v>-0.30466592824290062</v>
      </c>
    </row>
    <row r="153" spans="1:12" x14ac:dyDescent="0.25">
      <c r="A153" t="s">
        <v>162</v>
      </c>
      <c r="B153" s="1">
        <f>[1]nfa2gdp!B153</f>
        <v>-0.85746588999868012</v>
      </c>
      <c r="C153" s="1">
        <f>[1]nfa2gdp!C153</f>
        <v>-0.22072096617585035</v>
      </c>
      <c r="D153" s="1">
        <f>[1]nfa2gdp!D153</f>
        <v>1.7873802251542081</v>
      </c>
      <c r="E153" s="1">
        <f>[1]nfa2gdp!E153</f>
        <v>0.47665018925624864</v>
      </c>
      <c r="F153" s="1">
        <f>[1]nfa2gdp!F153</f>
        <v>-0.15634893949897155</v>
      </c>
      <c r="G153" s="1">
        <f>[1]nfa2gdp!G153</f>
        <v>-0.30981550861304558</v>
      </c>
      <c r="H153" s="1">
        <f>[1]nfa2gdp!H153</f>
        <v>0.7208489846287256</v>
      </c>
      <c r="I153" s="1">
        <f>[1]nfa2gdp!I153</f>
        <v>1.4989418352711636</v>
      </c>
      <c r="J153" s="1">
        <f>[1]nfa2gdp!J153</f>
        <v>-0.83383848538916605</v>
      </c>
      <c r="K153" s="1">
        <f>[1]nfa2gdp!K153</f>
        <v>-0.21569222840569408</v>
      </c>
      <c r="L153" s="1">
        <f>[1]nfa2gdp!L153</f>
        <v>-0.27618056340468161</v>
      </c>
    </row>
    <row r="154" spans="1:12" x14ac:dyDescent="0.25">
      <c r="A154" t="s">
        <v>163</v>
      </c>
      <c r="B154" s="1">
        <f>[1]nfa2gdp!B154</f>
        <v>-0.83410364655221425</v>
      </c>
      <c r="C154" s="1">
        <f>[1]nfa2gdp!C154</f>
        <v>-0.1657173349026376</v>
      </c>
      <c r="D154" s="1">
        <f>[1]nfa2gdp!D154</f>
        <v>1.5862440173498895</v>
      </c>
      <c r="E154" s="1">
        <f>[1]nfa2gdp!E154</f>
        <v>0.5014521293747578</v>
      </c>
      <c r="F154" s="1">
        <f>[1]nfa2gdp!F154</f>
        <v>-0.14818058872617851</v>
      </c>
      <c r="G154" s="1">
        <f>[1]nfa2gdp!G154</f>
        <v>-0.17908812359858295</v>
      </c>
      <c r="H154" s="1">
        <f>[1]nfa2gdp!H154</f>
        <v>0.67172689482655024</v>
      </c>
      <c r="I154" s="1">
        <f>[1]nfa2gdp!I154</f>
        <v>1.6110959557643605</v>
      </c>
      <c r="J154" s="1">
        <f>[1]nfa2gdp!J154</f>
        <v>-0.81288182359297922</v>
      </c>
      <c r="K154" s="1">
        <f>[1]nfa2gdp!K154</f>
        <v>-0.17851873806991975</v>
      </c>
      <c r="L154" s="1">
        <f>[1]nfa2gdp!L154</f>
        <v>-0.30429236304022228</v>
      </c>
    </row>
    <row r="155" spans="1:12" x14ac:dyDescent="0.25">
      <c r="A155" t="s">
        <v>164</v>
      </c>
      <c r="B155" s="1">
        <f>[1]nfa2gdp!B155</f>
        <v>-0.70910335661604351</v>
      </c>
      <c r="C155" s="1">
        <f>[1]nfa2gdp!C155</f>
        <v>-8.4118060344435738E-2</v>
      </c>
      <c r="D155" s="1">
        <f>[1]nfa2gdp!D155</f>
        <v>1.5314973037967528</v>
      </c>
      <c r="E155" s="1">
        <f>[1]nfa2gdp!E155</f>
        <v>0.50217070827618537</v>
      </c>
      <c r="F155" s="1">
        <f>[1]nfa2gdp!F155</f>
        <v>-0.16498100937424975</v>
      </c>
      <c r="G155" s="1">
        <f>[1]nfa2gdp!G155</f>
        <v>-0.16695203104517725</v>
      </c>
      <c r="H155" s="1">
        <f>[1]nfa2gdp!H155</f>
        <v>0.62576528708225665</v>
      </c>
      <c r="I155" s="1">
        <f>[1]nfa2gdp!I155</f>
        <v>1.6411293081202227</v>
      </c>
      <c r="J155" s="1">
        <f>[1]nfa2gdp!J155</f>
        <v>-0.74912571287903185</v>
      </c>
      <c r="K155" s="1">
        <f>[1]nfa2gdp!K155</f>
        <v>-0.10181746875925697</v>
      </c>
      <c r="L155" s="1">
        <f>[1]nfa2gdp!L155</f>
        <v>-0.32846041026988582</v>
      </c>
    </row>
    <row r="156" spans="1:12" x14ac:dyDescent="0.25">
      <c r="A156" t="s">
        <v>165</v>
      </c>
      <c r="B156" s="1">
        <f>[1]nfa2gdp!B156</f>
        <v>-0.72142204397527609</v>
      </c>
      <c r="C156" s="1">
        <f>[1]nfa2gdp!C156</f>
        <v>-6.1602874286346122E-2</v>
      </c>
      <c r="D156" s="1">
        <f>[1]nfa2gdp!D156</f>
        <v>1.524959501408758</v>
      </c>
      <c r="E156" s="1">
        <f>[1]nfa2gdp!E156</f>
        <v>0.50946168531396407</v>
      </c>
      <c r="F156" s="1">
        <f>[1]nfa2gdp!F156</f>
        <v>-0.16557183067069017</v>
      </c>
      <c r="G156" s="1">
        <f>[1]nfa2gdp!G156</f>
        <v>-0.21227590667323257</v>
      </c>
      <c r="H156" s="1">
        <f>[1]nfa2gdp!H156</f>
        <v>0.62430679125140631</v>
      </c>
      <c r="I156" s="1">
        <f>[1]nfa2gdp!I156</f>
        <v>1.7365784388235246</v>
      </c>
      <c r="J156" s="1">
        <f>[1]nfa2gdp!J156</f>
        <v>-0.76878029436253503</v>
      </c>
      <c r="K156" s="1">
        <f>[1]nfa2gdp!K156</f>
        <v>-9.8978463484735602E-2</v>
      </c>
      <c r="L156" s="1">
        <f>[1]nfa2gdp!L156</f>
        <v>-0.2925855381064516</v>
      </c>
    </row>
    <row r="157" spans="1:12" x14ac:dyDescent="0.25">
      <c r="A157" t="s">
        <v>166</v>
      </c>
      <c r="B157" s="1">
        <f>[1]nfa2gdp!B157</f>
        <v>-0.67510289585063055</v>
      </c>
      <c r="C157" s="1">
        <f>[1]nfa2gdp!C157</f>
        <v>-7.8856466980439504E-3</v>
      </c>
      <c r="D157" s="1">
        <f>[1]nfa2gdp!D157</f>
        <v>1.481859551896475</v>
      </c>
      <c r="E157" s="1">
        <f>[1]nfa2gdp!E157</f>
        <v>0.49831043999018831</v>
      </c>
      <c r="F157" s="1">
        <f>[1]nfa2gdp!F157</f>
        <v>-0.15678453358851371</v>
      </c>
      <c r="G157" s="1">
        <f>[1]nfa2gdp!G157</f>
        <v>-0.20305821913350872</v>
      </c>
      <c r="H157" s="1">
        <f>[1]nfa2gdp!H157</f>
        <v>0.6167333250924113</v>
      </c>
      <c r="I157" s="1">
        <f>[1]nfa2gdp!I157</f>
        <v>1.8515353973662798</v>
      </c>
      <c r="J157" s="1">
        <f>[1]nfa2gdp!J157</f>
        <v>-0.73760466137797231</v>
      </c>
      <c r="K157" s="1">
        <f>[1]nfa2gdp!K157</f>
        <v>-0.21224650298318673</v>
      </c>
      <c r="L157" s="1">
        <f>[1]nfa2gdp!L157</f>
        <v>-0.31426312392156075</v>
      </c>
    </row>
    <row r="158" spans="1:12" x14ac:dyDescent="0.25">
      <c r="A158" t="s">
        <v>167</v>
      </c>
      <c r="B158" s="1">
        <f>[1]nfa2gdp!B158</f>
        <v>-0.71119239216777108</v>
      </c>
      <c r="C158" s="1">
        <f>[1]nfa2gdp!C158</f>
        <v>-3.160681677018265E-2</v>
      </c>
      <c r="D158" s="1">
        <f>[1]nfa2gdp!D158</f>
        <v>1.4198387327808688</v>
      </c>
      <c r="E158" s="1">
        <f>[1]nfa2gdp!E158</f>
        <v>0.42636735716165181</v>
      </c>
      <c r="F158" s="1">
        <f>[1]nfa2gdp!F158</f>
        <v>-0.17260541578241223</v>
      </c>
      <c r="G158" s="1">
        <f>[1]nfa2gdp!G158</f>
        <v>-0.18964223633935703</v>
      </c>
      <c r="H158" s="1">
        <f>[1]nfa2gdp!H158</f>
        <v>0.61910296528088216</v>
      </c>
      <c r="I158" s="1">
        <f>[1]nfa2gdp!I158</f>
        <v>1.9703178242467498</v>
      </c>
      <c r="J158" s="1">
        <f>[1]nfa2gdp!J158</f>
        <v>-0.79763472396769486</v>
      </c>
      <c r="K158" s="1">
        <f>[1]nfa2gdp!K158</f>
        <v>-0.21471689872333868</v>
      </c>
      <c r="L158" s="1">
        <f>[1]nfa2gdp!L158</f>
        <v>-0.31740171802121414</v>
      </c>
    </row>
    <row r="159" spans="1:12" x14ac:dyDescent="0.25">
      <c r="A159" t="s">
        <v>168</v>
      </c>
      <c r="B159" s="1">
        <f>[1]nfa2gdp!B159</f>
        <v>-0.74442551713160909</v>
      </c>
      <c r="C159" s="1">
        <f>[1]nfa2gdp!C159</f>
        <v>-7.0508421486758233E-2</v>
      </c>
      <c r="D159" s="1">
        <f>[1]nfa2gdp!D159</f>
        <v>1.4040303339783815</v>
      </c>
      <c r="E159" s="1">
        <f>[1]nfa2gdp!E159</f>
        <v>0.46171178957372794</v>
      </c>
      <c r="F159" s="1">
        <f>[1]nfa2gdp!F159</f>
        <v>-0.16052992157622534</v>
      </c>
      <c r="G159" s="1">
        <f>[1]nfa2gdp!G159</f>
        <v>-0.22637899175567422</v>
      </c>
      <c r="H159" s="1">
        <f>[1]nfa2gdp!H159</f>
        <v>0.62807353845158365</v>
      </c>
      <c r="I159" s="1">
        <f>[1]nfa2gdp!I159</f>
        <v>2.0790183807356284</v>
      </c>
      <c r="J159" s="1">
        <f>[1]nfa2gdp!J159</f>
        <v>-0.80041102823518584</v>
      </c>
      <c r="K159" s="1">
        <f>[1]nfa2gdp!K159</f>
        <v>-6.7615829933546132E-2</v>
      </c>
      <c r="L159" s="1">
        <f>[1]nfa2gdp!L159</f>
        <v>-0.3104483326586619</v>
      </c>
    </row>
    <row r="160" spans="1:12" x14ac:dyDescent="0.25">
      <c r="A160" t="s">
        <v>169</v>
      </c>
      <c r="B160" s="1">
        <f>[1]nfa2gdp!B160</f>
        <v>-0.67617196741505103</v>
      </c>
      <c r="C160" s="1">
        <f>[1]nfa2gdp!C160</f>
        <v>-4.5606285885628962E-2</v>
      </c>
      <c r="D160" s="1">
        <f>[1]nfa2gdp!D160</f>
        <v>1.3129356092715163</v>
      </c>
      <c r="E160" s="1">
        <f>[1]nfa2gdp!E160</f>
        <v>0.48064923747244742</v>
      </c>
      <c r="F160" s="1">
        <f>[1]nfa2gdp!F160</f>
        <v>-0.12451119413832273</v>
      </c>
      <c r="G160" s="1">
        <f>[1]nfa2gdp!G160</f>
        <v>-0.22467691008717516</v>
      </c>
      <c r="H160" s="1">
        <f>[1]nfa2gdp!H160</f>
        <v>0.61313377244253819</v>
      </c>
      <c r="I160" s="1">
        <f>[1]nfa2gdp!I160</f>
        <v>2.0240736828965478</v>
      </c>
      <c r="J160" s="1">
        <f>[1]nfa2gdp!J160</f>
        <v>-0.70768971099805433</v>
      </c>
      <c r="K160" s="1">
        <f>[1]nfa2gdp!K160</f>
        <v>-5.3622805157636358E-2</v>
      </c>
      <c r="L160" s="1">
        <f>[1]nfa2gdp!L160</f>
        <v>-0.34661720345493041</v>
      </c>
    </row>
    <row r="161" spans="1:12" x14ac:dyDescent="0.25">
      <c r="A161" t="s">
        <v>170</v>
      </c>
      <c r="B161" s="1">
        <f>[1]nfa2gdp!B161</f>
        <v>-0.62824474895490678</v>
      </c>
      <c r="C161" s="1">
        <f>[1]nfa2gdp!C161</f>
        <v>2.7397695967185443E-3</v>
      </c>
      <c r="D161" s="1">
        <f>[1]nfa2gdp!D161</f>
        <v>1.2591382993054767</v>
      </c>
      <c r="E161" s="1">
        <f>[1]nfa2gdp!E161</f>
        <v>0.51172872054136209</v>
      </c>
      <c r="F161" s="1">
        <f>[1]nfa2gdp!F161</f>
        <v>-0.11502252601505035</v>
      </c>
      <c r="G161" s="1">
        <f>[1]nfa2gdp!G161</f>
        <v>-0.2371055199817888</v>
      </c>
      <c r="H161" s="1">
        <f>[1]nfa2gdp!H161</f>
        <v>0.60215242907858124</v>
      </c>
      <c r="I161" s="1">
        <f>[1]nfa2gdp!I161</f>
        <v>2.1375133357215477</v>
      </c>
      <c r="J161" s="1">
        <f>[1]nfa2gdp!J161</f>
        <v>-0.72575077937921284</v>
      </c>
      <c r="K161" s="1">
        <f>[1]nfa2gdp!K161</f>
        <v>-2.5573055682185947E-2</v>
      </c>
      <c r="L161" s="1">
        <f>[1]nfa2gdp!L161</f>
        <v>-0.38934988424445305</v>
      </c>
    </row>
    <row r="162" spans="1:12" x14ac:dyDescent="0.25">
      <c r="A162" t="s">
        <v>171</v>
      </c>
      <c r="B162" s="1">
        <f>[1]nfa2gdp!B162</f>
        <v>-0.6004802719757395</v>
      </c>
      <c r="C162" s="1">
        <f>[1]nfa2gdp!C162</f>
        <v>4.2004285698313486E-2</v>
      </c>
      <c r="D162" s="1">
        <f>[1]nfa2gdp!D162</f>
        <v>0.9900430966094953</v>
      </c>
      <c r="E162" s="1">
        <f>[1]nfa2gdp!E162</f>
        <v>0.433834129174685</v>
      </c>
      <c r="F162" s="1">
        <f>[1]nfa2gdp!F162</f>
        <v>-0.13255818227968505</v>
      </c>
      <c r="G162" s="1">
        <f>[1]nfa2gdp!G162</f>
        <v>-0.17684031587203128</v>
      </c>
      <c r="H162" s="1">
        <f>[1]nfa2gdp!H162</f>
        <v>0.56407491084853301</v>
      </c>
      <c r="I162" s="1">
        <f>[1]nfa2gdp!I162</f>
        <v>2.2435674295194836</v>
      </c>
      <c r="J162" s="1">
        <f>[1]nfa2gdp!J162</f>
        <v>-0.68429039647417056</v>
      </c>
      <c r="K162" s="1">
        <f>[1]nfa2gdp!K162</f>
        <v>6.1940118890199038E-3</v>
      </c>
      <c r="L162" s="1">
        <f>[1]nfa2gdp!L162</f>
        <v>-0.38230042677907061</v>
      </c>
    </row>
    <row r="163" spans="1:12" x14ac:dyDescent="0.25">
      <c r="A163" t="s">
        <v>172</v>
      </c>
      <c r="B163" s="1">
        <f>[1]nfa2gdp!B163</f>
        <v>-0.59862938108636088</v>
      </c>
      <c r="C163" s="1">
        <f>[1]nfa2gdp!C163</f>
        <v>5.5966118115361493E-2</v>
      </c>
      <c r="D163" s="1">
        <f>[1]nfa2gdp!D163</f>
        <v>1.0250254735024988</v>
      </c>
      <c r="E163" s="1">
        <f>[1]nfa2gdp!E163</f>
        <v>0.41626356758190491</v>
      </c>
      <c r="F163" s="1">
        <f>[1]nfa2gdp!F163</f>
        <v>-0.11409392204672583</v>
      </c>
      <c r="G163" s="1">
        <f>[1]nfa2gdp!G163</f>
        <v>-0.14722553533554109</v>
      </c>
      <c r="H163" s="1">
        <f>[1]nfa2gdp!H163</f>
        <v>0.54296213154265283</v>
      </c>
      <c r="I163" s="1">
        <f>[1]nfa2gdp!I163</f>
        <v>2.27966202880866</v>
      </c>
      <c r="J163" s="1">
        <f>[1]nfa2gdp!J163</f>
        <v>-0.60142389527311413</v>
      </c>
      <c r="K163" s="1">
        <f>[1]nfa2gdp!K163</f>
        <v>3.6064931891205416E-2</v>
      </c>
      <c r="L163" s="1">
        <f>[1]nfa2gdp!L163</f>
        <v>-0.37175724957918754</v>
      </c>
    </row>
    <row r="164" spans="1:12" x14ac:dyDescent="0.25">
      <c r="A164" t="s">
        <v>173</v>
      </c>
      <c r="B164" s="1">
        <f>[1]nfa2gdp!B164</f>
        <v>-0.55689377817399477</v>
      </c>
      <c r="C164" s="1">
        <f>[1]nfa2gdp!C164</f>
        <v>9.0788341713473289E-2</v>
      </c>
      <c r="D164" s="1">
        <f>[1]nfa2gdp!D164</f>
        <v>1.1638502486884945</v>
      </c>
      <c r="E164" s="1">
        <f>[1]nfa2gdp!E164</f>
        <v>0.37908314747083333</v>
      </c>
      <c r="F164" s="1">
        <f>[1]nfa2gdp!F164</f>
        <v>-0.10929781871440321</v>
      </c>
      <c r="G164" s="1">
        <f>[1]nfa2gdp!G164</f>
        <v>-0.17930085995939904</v>
      </c>
      <c r="H164" s="1">
        <f>[1]nfa2gdp!H164</f>
        <v>0.57019734473185968</v>
      </c>
      <c r="I164" s="1">
        <f>[1]nfa2gdp!I164</f>
        <v>2.1593953482994199</v>
      </c>
      <c r="J164" s="1">
        <f>[1]nfa2gdp!J164</f>
        <v>-0.57068352912171438</v>
      </c>
      <c r="K164" s="1">
        <f>[1]nfa2gdp!K164</f>
        <v>1.5797373633947624E-2</v>
      </c>
      <c r="L164" s="1">
        <f>[1]nfa2gdp!L164</f>
        <v>-0.39828503406752669</v>
      </c>
    </row>
    <row r="165" spans="1:12" x14ac:dyDescent="0.25">
      <c r="A165" t="s">
        <v>174</v>
      </c>
      <c r="B165" s="1">
        <f>[1]nfa2gdp!B165</f>
        <v>-0.59889100752355295</v>
      </c>
      <c r="C165" s="1">
        <f>[1]nfa2gdp!C165</f>
        <v>0.16242970988403285</v>
      </c>
      <c r="D165" s="1">
        <f>[1]nfa2gdp!D165</f>
        <v>1.1189091181386437</v>
      </c>
      <c r="E165" s="1">
        <f>[1]nfa2gdp!E165</f>
        <v>0.35461109089134957</v>
      </c>
      <c r="F165" s="1">
        <f>[1]nfa2gdp!F165</f>
        <v>-9.9169187784347967E-2</v>
      </c>
      <c r="G165" s="1">
        <f>[1]nfa2gdp!G165</f>
        <v>-0.20383927006485522</v>
      </c>
      <c r="H165" s="1">
        <f>[1]nfa2gdp!H165</f>
        <v>0.54582295170969586</v>
      </c>
      <c r="I165" s="1">
        <f>[1]nfa2gdp!I165</f>
        <v>2.3001267060474491</v>
      </c>
      <c r="J165" s="1">
        <f>[1]nfa2gdp!J165</f>
        <v>-0.60429950263615828</v>
      </c>
      <c r="K165" s="1">
        <f>[1]nfa2gdp!K165</f>
        <v>-4.1171946217309817E-2</v>
      </c>
      <c r="L165" s="1">
        <f>[1]nfa2gdp!L165</f>
        <v>-0.40652984476940973</v>
      </c>
    </row>
    <row r="166" spans="1:12" x14ac:dyDescent="0.25">
      <c r="A166" t="s">
        <v>175</v>
      </c>
      <c r="B166" s="1">
        <f>[1]nfa2gdp!B166</f>
        <v>-0.65130234181126845</v>
      </c>
      <c r="C166" s="1">
        <f>[1]nfa2gdp!C166</f>
        <v>8.1554192476050599E-2</v>
      </c>
      <c r="D166" s="1">
        <f>[1]nfa2gdp!D166</f>
        <v>1.3153605834060702</v>
      </c>
      <c r="E166" s="1">
        <f>[1]nfa2gdp!E166</f>
        <v>0.44211958575212135</v>
      </c>
      <c r="F166" s="1">
        <f>[1]nfa2gdp!F166</f>
        <v>-9.3529357851523151E-2</v>
      </c>
      <c r="G166" s="1">
        <f>[1]nfa2gdp!G166</f>
        <v>-0.11216005401841496</v>
      </c>
      <c r="H166" s="1">
        <f>[1]nfa2gdp!H166</f>
        <v>0.5974027476054351</v>
      </c>
      <c r="I166" s="1">
        <f>[1]nfa2gdp!I166</f>
        <v>2.3188569898606008</v>
      </c>
      <c r="J166" s="1">
        <f>[1]nfa2gdp!J166</f>
        <v>-0.62124112902605733</v>
      </c>
      <c r="K166" s="1">
        <f>[1]nfa2gdp!K166</f>
        <v>-3.8467891713354636E-2</v>
      </c>
      <c r="L166" s="1">
        <f>[1]nfa2gdp!L166</f>
        <v>-0.42452304916093264</v>
      </c>
    </row>
    <row r="167" spans="1:12" x14ac:dyDescent="0.25">
      <c r="A167" t="s">
        <v>176</v>
      </c>
      <c r="B167" s="1">
        <f>[1]nfa2gdp!B167</f>
        <v>-0.63206135584132284</v>
      </c>
      <c r="C167" s="1">
        <f>[1]nfa2gdp!C167</f>
        <v>3.5845509759298115E-2</v>
      </c>
      <c r="D167" s="1">
        <f>[1]nfa2gdp!D167</f>
        <v>1.3329595438400446</v>
      </c>
      <c r="E167" s="1">
        <f>[1]nfa2gdp!E167</f>
        <v>0.44540483147057697</v>
      </c>
      <c r="F167" s="1">
        <f>[1]nfa2gdp!F167</f>
        <v>-7.6885927106556423E-2</v>
      </c>
      <c r="G167" s="1">
        <f>[1]nfa2gdp!G167</f>
        <v>-5.7953476521152986E-2</v>
      </c>
      <c r="H167" s="1">
        <f>[1]nfa2gdp!H167</f>
        <v>0.59613565786098022</v>
      </c>
      <c r="I167" s="1">
        <f>[1]nfa2gdp!I167</f>
        <v>2.358110171307243</v>
      </c>
      <c r="J167" s="1">
        <f>[1]nfa2gdp!J167</f>
        <v>-0.63963240665597965</v>
      </c>
      <c r="K167" s="1">
        <f>[1]nfa2gdp!K167</f>
        <v>-1.5194288804972814E-2</v>
      </c>
      <c r="L167" s="1">
        <f>[1]nfa2gdp!L167</f>
        <v>-0.44418320053096627</v>
      </c>
    </row>
    <row r="168" spans="1:12" x14ac:dyDescent="0.25">
      <c r="A168" t="s">
        <v>177</v>
      </c>
      <c r="B168" s="1">
        <f>[1]nfa2gdp!B168</f>
        <v>-0.64114435511854961</v>
      </c>
      <c r="C168" s="1">
        <f>[1]nfa2gdp!C168</f>
        <v>5.0795371447836031E-2</v>
      </c>
      <c r="D168" s="1">
        <f>[1]nfa2gdp!D168</f>
        <v>1.3649724510402648</v>
      </c>
      <c r="E168" s="1">
        <f>[1]nfa2gdp!E168</f>
        <v>0.51339386688071642</v>
      </c>
      <c r="F168" s="1">
        <f>[1]nfa2gdp!F168</f>
        <v>-7.5441472879519397E-2</v>
      </c>
      <c r="G168" s="1">
        <f>[1]nfa2gdp!G168</f>
        <v>-8.8623015755078638E-2</v>
      </c>
      <c r="H168" s="1">
        <f>[1]nfa2gdp!H168</f>
        <v>0.58378438297937407</v>
      </c>
      <c r="I168" s="1">
        <f>[1]nfa2gdp!I168</f>
        <v>2.4494726377538036</v>
      </c>
      <c r="J168" s="1">
        <f>[1]nfa2gdp!J168</f>
        <v>-0.66312816564899635</v>
      </c>
      <c r="K168" s="1">
        <f>[1]nfa2gdp!K168</f>
        <v>8.3363969096859874E-3</v>
      </c>
      <c r="L168" s="1">
        <f>[1]nfa2gdp!L168</f>
        <v>-0.42790694804498447</v>
      </c>
    </row>
    <row r="169" spans="1:12" x14ac:dyDescent="0.25">
      <c r="A169" t="s">
        <v>178</v>
      </c>
      <c r="B169" s="1">
        <f>[1]nfa2gdp!B169</f>
        <v>-0.57969959214522848</v>
      </c>
      <c r="C169" s="1">
        <f>[1]nfa2gdp!C169</f>
        <v>0.11224812202577264</v>
      </c>
      <c r="D169" s="1">
        <f>[1]nfa2gdp!D169</f>
        <v>1.3476605619818054</v>
      </c>
      <c r="E169" s="1">
        <f>[1]nfa2gdp!E169</f>
        <v>0.54314140273380251</v>
      </c>
      <c r="F169" s="1">
        <f>[1]nfa2gdp!F169</f>
        <v>-5.9011832339629047E-2</v>
      </c>
      <c r="G169" s="1">
        <f>[1]nfa2gdp!G169</f>
        <v>-2.0524137920286602E-2</v>
      </c>
      <c r="H169" s="1">
        <f>[1]nfa2gdp!H169</f>
        <v>0.54891568562032311</v>
      </c>
      <c r="I169" s="1">
        <f>[1]nfa2gdp!I169</f>
        <v>2.3504326664678601</v>
      </c>
      <c r="J169" s="1">
        <f>[1]nfa2gdp!J169</f>
        <v>-0.59495313233843794</v>
      </c>
      <c r="K169" s="1">
        <f>[1]nfa2gdp!K169</f>
        <v>9.3697029121642453E-4</v>
      </c>
      <c r="L169" s="1">
        <f>[1]nfa2gdp!L169</f>
        <v>-0.4310814260525116</v>
      </c>
    </row>
    <row r="170" spans="1:12" x14ac:dyDescent="0.25">
      <c r="A170" t="s">
        <v>179</v>
      </c>
      <c r="B170" s="1">
        <f>[1]nfa2gdp!B170</f>
        <v>-0.5951427915266374</v>
      </c>
      <c r="C170" s="1">
        <f>[1]nfa2gdp!C170</f>
        <v>0.14440295826843913</v>
      </c>
      <c r="D170" s="1">
        <f>[1]nfa2gdp!D170</f>
        <v>1.3032619356371433</v>
      </c>
      <c r="E170" s="1">
        <f>[1]nfa2gdp!E170</f>
        <v>0.55849264649906361</v>
      </c>
      <c r="F170" s="1">
        <f>[1]nfa2gdp!F170</f>
        <v>-6.0107514214380424E-2</v>
      </c>
      <c r="G170" s="1">
        <f>[1]nfa2gdp!G170</f>
        <v>-2.0074644447986244E-2</v>
      </c>
      <c r="H170" s="1">
        <f>[1]nfa2gdp!H170</f>
        <v>0.55138599862783677</v>
      </c>
      <c r="I170" s="1">
        <f>[1]nfa2gdp!I170</f>
        <v>2.4268576528297023</v>
      </c>
      <c r="J170" s="1">
        <f>[1]nfa2gdp!J170</f>
        <v>-0.57161280041110485</v>
      </c>
      <c r="K170" s="1">
        <f>[1]nfa2gdp!K170</f>
        <v>-3.1554987292466252E-2</v>
      </c>
      <c r="L170" s="1">
        <f>[1]nfa2gdp!L170</f>
        <v>-0.41675559881122293</v>
      </c>
    </row>
    <row r="171" spans="1:12" x14ac:dyDescent="0.25">
      <c r="A171" t="s">
        <v>180</v>
      </c>
      <c r="B171" s="1">
        <f>[1]nfa2gdp!B171</f>
        <v>-0.57591294664202575</v>
      </c>
      <c r="C171" s="1">
        <f>[1]nfa2gdp!C171</f>
        <v>0.16460766812763161</v>
      </c>
      <c r="D171" s="1">
        <f>[1]nfa2gdp!D171</f>
        <v>1.3060415147966011</v>
      </c>
      <c r="E171" s="1">
        <f>[1]nfa2gdp!E171</f>
        <v>0.54498071327413655</v>
      </c>
      <c r="F171" s="1">
        <f>[1]nfa2gdp!F171</f>
        <v>-6.8294386317291414E-2</v>
      </c>
      <c r="G171" s="1">
        <f>[1]nfa2gdp!G171</f>
        <v>-5.1116451871443903E-2</v>
      </c>
      <c r="H171" s="1">
        <f>[1]nfa2gdp!H171</f>
        <v>0.55833456214577115</v>
      </c>
      <c r="I171" s="1">
        <f>[1]nfa2gdp!I171</f>
        <v>2.5042045476959456</v>
      </c>
      <c r="J171" s="1">
        <f>[1]nfa2gdp!J171</f>
        <v>-0.59681146481702974</v>
      </c>
      <c r="K171" s="1">
        <f>[1]nfa2gdp!K171</f>
        <v>-3.5557348659970206E-2</v>
      </c>
      <c r="L171" s="1">
        <f>[1]nfa2gdp!L171</f>
        <v>-0.40591714820965807</v>
      </c>
    </row>
    <row r="172" spans="1:12" x14ac:dyDescent="0.25">
      <c r="A172" t="s">
        <v>181</v>
      </c>
      <c r="B172" s="1">
        <f>[1]nfa2gdp!B172</f>
        <v>-0.58252818205358903</v>
      </c>
      <c r="C172" s="1">
        <f>[1]nfa2gdp!C172</f>
        <v>0.14862410965564365</v>
      </c>
      <c r="D172" s="1">
        <f>[1]nfa2gdp!D172</f>
        <v>1.4114858927727381</v>
      </c>
      <c r="E172" s="1">
        <f>[1]nfa2gdp!E172</f>
        <v>0.59462463685097899</v>
      </c>
      <c r="F172" s="1">
        <f>[1]nfa2gdp!F172</f>
        <v>-7.3270949758744167E-2</v>
      </c>
      <c r="G172" s="1">
        <f>[1]nfa2gdp!G172</f>
        <v>-8.3890357877306115E-2</v>
      </c>
      <c r="H172" s="1">
        <f>[1]nfa2gdp!H172</f>
        <v>0.56219547901292033</v>
      </c>
      <c r="I172" s="1">
        <f>[1]nfa2gdp!I172</f>
        <v>2.5582303606806471</v>
      </c>
      <c r="J172" s="1">
        <f>[1]nfa2gdp!J172</f>
        <v>-0.57645614805882273</v>
      </c>
      <c r="K172" s="1">
        <f>[1]nfa2gdp!K172</f>
        <v>-4.0679408361565153E-2</v>
      </c>
      <c r="L172" s="1">
        <f>[1]nfa2gdp!L172</f>
        <v>-0.38925725928950444</v>
      </c>
    </row>
    <row r="173" spans="1:12" x14ac:dyDescent="0.25">
      <c r="A173" t="s">
        <v>182</v>
      </c>
      <c r="B173" s="1">
        <f>[1]nfa2gdp!B173</f>
        <v>-0.59163811120838783</v>
      </c>
      <c r="C173" s="1">
        <f>[1]nfa2gdp!C173</f>
        <v>0.20221539863685065</v>
      </c>
      <c r="D173" s="1">
        <f>[1]nfa2gdp!D173</f>
        <v>1.4166251379513497</v>
      </c>
      <c r="E173" s="1">
        <f>[1]nfa2gdp!E173</f>
        <v>0.61315217143301581</v>
      </c>
      <c r="F173" s="1">
        <f>[1]nfa2gdp!F173</f>
        <v>-6.394361588795576E-2</v>
      </c>
      <c r="G173" s="1">
        <f>[1]nfa2gdp!G173</f>
        <v>-7.4175268499882291E-2</v>
      </c>
      <c r="H173" s="1">
        <f>[1]nfa2gdp!H173</f>
        <v>0.5402514239868661</v>
      </c>
      <c r="I173" s="1">
        <f>[1]nfa2gdp!I173</f>
        <v>2.6620870717197933</v>
      </c>
      <c r="J173" s="1">
        <f>[1]nfa2gdp!J173</f>
        <v>-0.56576400988938769</v>
      </c>
      <c r="K173" s="1">
        <f>[1]nfa2gdp!K173</f>
        <v>4.667931902135785E-2</v>
      </c>
      <c r="L173" s="1">
        <f>[1]nfa2gdp!L173</f>
        <v>-0.38952534332562067</v>
      </c>
    </row>
    <row r="174" spans="1:12" x14ac:dyDescent="0.25">
      <c r="A174" t="s">
        <v>201</v>
      </c>
      <c r="B174" s="1">
        <f>[1]nfa2gdp!B174</f>
        <v>-0.5499463509693876</v>
      </c>
      <c r="C174" s="1">
        <f>[1]nfa2gdp!C174</f>
        <v>0.249477703252281</v>
      </c>
      <c r="D174" s="1">
        <f>[1]nfa2gdp!D174</f>
        <v>1.4845077928062693</v>
      </c>
      <c r="E174" s="1">
        <f>[1]nfa2gdp!E174</f>
        <v>0.6684106605637492</v>
      </c>
      <c r="F174" s="1">
        <f>[1]nfa2gdp!F174</f>
        <v>-6.3928789402840164E-2</v>
      </c>
      <c r="G174" s="1">
        <f>[1]nfa2gdp!G174</f>
        <v>-0.1060699592223566</v>
      </c>
      <c r="H174" s="1">
        <f>[1]nfa2gdp!H174</f>
        <v>0.54203101166949164</v>
      </c>
      <c r="I174" s="1">
        <f>[1]nfa2gdp!I174</f>
        <v>2.6361627457793491</v>
      </c>
      <c r="J174" s="1">
        <f>[1]nfa2gdp!J174</f>
        <v>-0.56913009214560428</v>
      </c>
      <c r="K174" s="1">
        <f>[1]nfa2gdp!K174</f>
        <v>6.6285738958031137E-2</v>
      </c>
      <c r="L174" s="1">
        <f>[1]nfa2gdp!L174</f>
        <v>-0.38657660949550193</v>
      </c>
    </row>
    <row r="175" spans="1:12" x14ac:dyDescent="0.25">
      <c r="A175" t="s">
        <v>202</v>
      </c>
      <c r="B175" s="1">
        <f>[1]nfa2gdp!B175</f>
        <v>-0.53430213088245793</v>
      </c>
      <c r="C175" s="1">
        <f>[1]nfa2gdp!C175</f>
        <v>0.22425219315434694</v>
      </c>
      <c r="D175" s="1">
        <f>[1]nfa2gdp!D175</f>
        <v>1.4620571197561436</v>
      </c>
      <c r="E175" s="1">
        <f>[1]nfa2gdp!E175</f>
        <v>0.66330753750912086</v>
      </c>
      <c r="F175" s="1">
        <f>[1]nfa2gdp!F175</f>
        <v>-4.8241991309386202E-2</v>
      </c>
      <c r="G175" s="1">
        <f>[1]nfa2gdp!G175</f>
        <v>-0.10176160108541875</v>
      </c>
      <c r="H175" s="1">
        <f>[1]nfa2gdp!H175</f>
        <v>0.53564377514497885</v>
      </c>
      <c r="I175" s="1">
        <f>[1]nfa2gdp!I175</f>
        <v>2.58402696386664</v>
      </c>
      <c r="J175" s="1">
        <f>[1]nfa2gdp!J175</f>
        <v>-0.51757105930310165</v>
      </c>
      <c r="K175" s="1">
        <f>[1]nfa2gdp!K175</f>
        <v>0.12270609308676675</v>
      </c>
      <c r="L175" s="1">
        <f>[1]nfa2gdp!L175</f>
        <v>-0.43333004767213518</v>
      </c>
    </row>
    <row r="176" spans="1:12" x14ac:dyDescent="0.25">
      <c r="A176" t="s">
        <v>203</v>
      </c>
      <c r="B176" s="1">
        <f>[1]nfa2gdp!B176</f>
        <v>-0.51025101215110946</v>
      </c>
      <c r="C176" s="1">
        <f>[1]nfa2gdp!C176</f>
        <v>0.2734296412738933</v>
      </c>
      <c r="D176" s="1">
        <f>[1]nfa2gdp!D176</f>
        <v>1.4161092188286168</v>
      </c>
      <c r="E176" s="1">
        <f>[1]nfa2gdp!E176</f>
        <v>0.68071007860923582</v>
      </c>
      <c r="F176" s="1">
        <f>[1]nfa2gdp!F176</f>
        <v>-3.8672884718592426E-2</v>
      </c>
      <c r="G176" s="1">
        <f>[1]nfa2gdp!G176</f>
        <v>-6.1781833268212391E-2</v>
      </c>
      <c r="H176" s="1">
        <f>[1]nfa2gdp!H176</f>
        <v>0.53490984829417576</v>
      </c>
      <c r="I176" s="1">
        <f>[1]nfa2gdp!I176</f>
        <v>2.563385880032373</v>
      </c>
      <c r="J176" s="1">
        <f>[1]nfa2gdp!J176</f>
        <v>-0.50999384802794678</v>
      </c>
      <c r="K176" s="1">
        <f>[1]nfa2gdp!K176</f>
        <v>9.5916390711159871E-2</v>
      </c>
      <c r="L176" s="1">
        <f>[1]nfa2gdp!L176</f>
        <v>-0.46638613889184172</v>
      </c>
    </row>
    <row r="177" spans="1:12" x14ac:dyDescent="0.25">
      <c r="A177" t="s">
        <v>204</v>
      </c>
      <c r="B177" s="1">
        <f>[1]nfa2gdp!B177</f>
        <v>-0.51427620523125683</v>
      </c>
      <c r="C177" s="1">
        <f>[1]nfa2gdp!C177</f>
        <v>0.21579931225883645</v>
      </c>
      <c r="D177" s="1">
        <f>[1]nfa2gdp!D177</f>
        <v>1.5163269862296096</v>
      </c>
      <c r="E177" s="1">
        <f>[1]nfa2gdp!E177</f>
        <v>0.6512887310422929</v>
      </c>
      <c r="F177" s="1">
        <f>[1]nfa2gdp!F177</f>
        <v>-3.2679556853418085E-2</v>
      </c>
      <c r="G177" s="1">
        <f>[1]nfa2gdp!G177</f>
        <v>-5.8198148701473079E-2</v>
      </c>
      <c r="H177" s="1">
        <f>[1]nfa2gdp!H177</f>
        <v>0.5599023902476884</v>
      </c>
      <c r="I177" s="1">
        <f>[1]nfa2gdp!I177</f>
        <v>2.3674659886387261</v>
      </c>
      <c r="J177" s="1">
        <f>[1]nfa2gdp!J177</f>
        <v>-0.54850906071770478</v>
      </c>
      <c r="K177" s="1">
        <f>[1]nfa2gdp!K177</f>
        <v>6.7421304230179502E-2</v>
      </c>
      <c r="L177" s="1">
        <f>[1]nfa2gdp!L177</f>
        <v>-0.46570979154704928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X177"/>
  <sheetViews>
    <sheetView topLeftCell="B1" zoomScale="70" zoomScaleNormal="70" workbookViewId="0">
      <selection activeCell="AP32" sqref="AP32"/>
    </sheetView>
  </sheetViews>
  <sheetFormatPr defaultRowHeight="15" x14ac:dyDescent="0.25"/>
  <sheetData>
    <row r="1" spans="1:24" x14ac:dyDescent="0.25">
      <c r="A1" t="s">
        <v>199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200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</row>
    <row r="2" spans="1:24" x14ac:dyDescent="0.25">
      <c r="A2" t="s">
        <v>11</v>
      </c>
      <c r="B2" s="2">
        <f>[1]xm_shares_gs!B6</f>
        <v>0.14368123560660845</v>
      </c>
      <c r="C2" s="2">
        <f>[1]xm_shares_gs!C6</f>
        <v>0.22531511626842987</v>
      </c>
      <c r="D2" s="2">
        <f>[1]xm_shares_gs!D6</f>
        <v>0.40044538011171366</v>
      </c>
      <c r="E2" s="2">
        <f>[1]xm_shares_gs!E6</f>
        <v>0.29957352007833787</v>
      </c>
      <c r="F2" s="2">
        <f>[1]xm_shares_gs!F6</f>
        <v>0.10794918937623887</v>
      </c>
      <c r="G2" s="2">
        <f>[1]xm_shares_gs!G6</f>
        <v>0.2428275767477675</v>
      </c>
      <c r="H2" s="2">
        <f>[1]xm_shares_gs!H6</f>
        <v>0.13219293003062335</v>
      </c>
      <c r="I2" s="2">
        <f>[1]xm_shares_gs!I6</f>
        <v>0.38941190546670351</v>
      </c>
      <c r="J2" s="2">
        <f>[1]xm_shares_gs!J6</f>
        <v>0.19532006718693978</v>
      </c>
      <c r="K2" s="2">
        <f>[1]xm_shares_gs!K6</f>
        <v>0.2855388281708664</v>
      </c>
      <c r="L2" s="2">
        <f>[1]xm_shares_gs!L6</f>
        <v>8.7474537718827114E-2</v>
      </c>
      <c r="N2" s="2">
        <f>[1]xm_shares_gs!N6</f>
        <v>0.13924944373365969</v>
      </c>
      <c r="O2" s="2">
        <f>[1]xm_shares_gs!O6</f>
        <v>0.24962378957502845</v>
      </c>
      <c r="P2" s="2">
        <f>[1]xm_shares_gs!P6</f>
        <v>0.35341642794645706</v>
      </c>
      <c r="Q2" s="2">
        <f>[1]xm_shares_gs!Q6</f>
        <v>0.29410765785453707</v>
      </c>
      <c r="R2" s="2">
        <f>[1]xm_shares_gs!R6</f>
        <v>0.10456609222052113</v>
      </c>
      <c r="S2" s="2">
        <f>[1]xm_shares_gs!S6</f>
        <v>0.26244200978675308</v>
      </c>
      <c r="T2" s="2">
        <f>[1]xm_shares_gs!T6</f>
        <v>0.13148233845313881</v>
      </c>
      <c r="U2" s="2">
        <f>[1]xm_shares_gs!U6</f>
        <v>0.43497703288467721</v>
      </c>
      <c r="V2" s="2">
        <f>[1]xm_shares_gs!V6</f>
        <v>0.3185029954177328</v>
      </c>
      <c r="W2" s="2">
        <f>[1]xm_shares_gs!W6</f>
        <v>0.27458352110889162</v>
      </c>
      <c r="X2" s="2">
        <f>[1]xm_shares_gs!X6</f>
        <v>7.727663113291372E-2</v>
      </c>
    </row>
    <row r="3" spans="1:24" x14ac:dyDescent="0.25">
      <c r="A3" t="s">
        <v>12</v>
      </c>
      <c r="B3" s="2">
        <f>[1]xm_shares_gs!B7</f>
        <v>0.14641596468836418</v>
      </c>
      <c r="C3" s="2">
        <f>[1]xm_shares_gs!C7</f>
        <v>0.22302384833206715</v>
      </c>
      <c r="D3" s="2">
        <f>[1]xm_shares_gs!D7</f>
        <v>0.40201033365785299</v>
      </c>
      <c r="E3" s="2">
        <f>[1]xm_shares_gs!E7</f>
        <v>0.30037773802339945</v>
      </c>
      <c r="F3" s="2">
        <f>[1]xm_shares_gs!F7</f>
        <v>0.10798536302955929</v>
      </c>
      <c r="G3" s="2">
        <f>[1]xm_shares_gs!G7</f>
        <v>0.23039716211814315</v>
      </c>
      <c r="H3" s="2">
        <f>[1]xm_shares_gs!H7</f>
        <v>0.12414746804060953</v>
      </c>
      <c r="I3" s="2">
        <f>[1]xm_shares_gs!I7</f>
        <v>0.37673506039578192</v>
      </c>
      <c r="J3" s="2">
        <f>[1]xm_shares_gs!J7</f>
        <v>0.21017016363070418</v>
      </c>
      <c r="K3" s="2">
        <f>[1]xm_shares_gs!K7</f>
        <v>0.27863838626374421</v>
      </c>
      <c r="L3" s="2">
        <f>[1]xm_shares_gs!L7</f>
        <v>8.283243121512629E-2</v>
      </c>
      <c r="N3" s="2">
        <f>[1]xm_shares_gs!N7</f>
        <v>0.13263610579309368</v>
      </c>
      <c r="O3" s="2">
        <f>[1]xm_shares_gs!O7</f>
        <v>0.24073009185717245</v>
      </c>
      <c r="P3" s="2">
        <f>[1]xm_shares_gs!P7</f>
        <v>0.34700775739209971</v>
      </c>
      <c r="Q3" s="2">
        <f>[1]xm_shares_gs!Q7</f>
        <v>0.30239887912476349</v>
      </c>
      <c r="R3" s="2">
        <f>[1]xm_shares_gs!R7</f>
        <v>0.10432651793922534</v>
      </c>
      <c r="S3" s="2">
        <f>[1]xm_shares_gs!S7</f>
        <v>0.24091670744346919</v>
      </c>
      <c r="T3" s="2">
        <f>[1]xm_shares_gs!T7</f>
        <v>0.1250836131671528</v>
      </c>
      <c r="U3" s="2">
        <f>[1]xm_shares_gs!U7</f>
        <v>0.4324307006987741</v>
      </c>
      <c r="V3" s="2">
        <f>[1]xm_shares_gs!V7</f>
        <v>0.28556144026333002</v>
      </c>
      <c r="W3" s="2">
        <f>[1]xm_shares_gs!W7</f>
        <v>0.26975690406174913</v>
      </c>
      <c r="X3" s="2">
        <f>[1]xm_shares_gs!X7</f>
        <v>6.9767103973537595E-2</v>
      </c>
    </row>
    <row r="4" spans="1:24" x14ac:dyDescent="0.25">
      <c r="A4" t="s">
        <v>13</v>
      </c>
      <c r="B4" s="2">
        <f>[1]xm_shares_gs!B8</f>
        <v>0.13652748954838712</v>
      </c>
      <c r="C4" s="2">
        <f>[1]xm_shares_gs!C8</f>
        <v>0.21541126193819196</v>
      </c>
      <c r="D4" s="2">
        <f>[1]xm_shares_gs!D8</f>
        <v>0.40778281830704532</v>
      </c>
      <c r="E4" s="2">
        <f>[1]xm_shares_gs!E8</f>
        <v>0.29757664616399265</v>
      </c>
      <c r="F4" s="2">
        <f>[1]xm_shares_gs!F8</f>
        <v>0.10928479335613528</v>
      </c>
      <c r="G4" s="2">
        <f>[1]xm_shares_gs!G8</f>
        <v>0.23138509402643531</v>
      </c>
      <c r="H4" s="2">
        <f>[1]xm_shares_gs!H8</f>
        <v>0.12212921210599907</v>
      </c>
      <c r="I4" s="2">
        <f>[1]xm_shares_gs!I8</f>
        <v>0.3668209421753183</v>
      </c>
      <c r="J4" s="2">
        <f>[1]xm_shares_gs!J8</f>
        <v>0.22503719812352749</v>
      </c>
      <c r="K4" s="2">
        <f>[1]xm_shares_gs!K8</f>
        <v>0.2827238427082357</v>
      </c>
      <c r="L4" s="2">
        <f>[1]xm_shares_gs!L8</f>
        <v>7.8428138634476147E-2</v>
      </c>
      <c r="N4" s="2">
        <f>[1]xm_shares_gs!N8</f>
        <v>0.13171663741935485</v>
      </c>
      <c r="O4" s="2">
        <f>[1]xm_shares_gs!O8</f>
        <v>0.23296383513960187</v>
      </c>
      <c r="P4" s="2">
        <f>[1]xm_shares_gs!P8</f>
        <v>0.35022180249644208</v>
      </c>
      <c r="Q4" s="2">
        <f>[1]xm_shares_gs!Q8</f>
        <v>0.3117667332645131</v>
      </c>
      <c r="R4" s="2">
        <f>[1]xm_shares_gs!R8</f>
        <v>0.10651020223452135</v>
      </c>
      <c r="S4" s="2">
        <f>[1]xm_shares_gs!S8</f>
        <v>0.25430806940127737</v>
      </c>
      <c r="T4" s="2">
        <f>[1]xm_shares_gs!T8</f>
        <v>0.12672725518938482</v>
      </c>
      <c r="U4" s="2">
        <f>[1]xm_shares_gs!U8</f>
        <v>0.43206432930020311</v>
      </c>
      <c r="V4" s="2">
        <f>[1]xm_shares_gs!V8</f>
        <v>0.25489846379586001</v>
      </c>
      <c r="W4" s="2">
        <f>[1]xm_shares_gs!W8</f>
        <v>0.27782526859738138</v>
      </c>
      <c r="X4" s="2">
        <f>[1]xm_shares_gs!X8</f>
        <v>7.1384707162157418E-2</v>
      </c>
    </row>
    <row r="5" spans="1:24" x14ac:dyDescent="0.25">
      <c r="A5" t="s">
        <v>14</v>
      </c>
      <c r="B5" s="2">
        <f>[1]xm_shares_gs!B9</f>
        <v>0.13380935999080779</v>
      </c>
      <c r="C5" s="2">
        <f>[1]xm_shares_gs!C9</f>
        <v>0.21268003376968717</v>
      </c>
      <c r="D5" s="2">
        <f>[1]xm_shares_gs!D9</f>
        <v>0.41757098877707244</v>
      </c>
      <c r="E5" s="2">
        <f>[1]xm_shares_gs!E9</f>
        <v>0.29790749788942611</v>
      </c>
      <c r="F5" s="2">
        <f>[1]xm_shares_gs!F9</f>
        <v>0.11143964986487398</v>
      </c>
      <c r="G5" s="2">
        <f>[1]xm_shares_gs!G9</f>
        <v>0.23834811120095742</v>
      </c>
      <c r="H5" s="2">
        <f>[1]xm_shares_gs!H9</f>
        <v>0.1249396372039642</v>
      </c>
      <c r="I5" s="2">
        <f>[1]xm_shares_gs!I9</f>
        <v>0.36176926385001817</v>
      </c>
      <c r="J5" s="2">
        <f>[1]xm_shares_gs!J9</f>
        <v>0.26219439271970285</v>
      </c>
      <c r="K5" s="2">
        <f>[1]xm_shares_gs!K9</f>
        <v>0.2794831898289481</v>
      </c>
      <c r="L5" s="2">
        <f>[1]xm_shares_gs!L9</f>
        <v>8.0899359813739233E-2</v>
      </c>
      <c r="N5" s="2">
        <f>[1]xm_shares_gs!N9</f>
        <v>0.13359141511137376</v>
      </c>
      <c r="O5" s="2">
        <f>[1]xm_shares_gs!O9</f>
        <v>0.23067478270709124</v>
      </c>
      <c r="P5" s="2">
        <f>[1]xm_shares_gs!P9</f>
        <v>0.36090142822069488</v>
      </c>
      <c r="Q5" s="2">
        <f>[1]xm_shares_gs!Q9</f>
        <v>0.32461081179336171</v>
      </c>
      <c r="R5" s="2">
        <f>[1]xm_shares_gs!R9</f>
        <v>0.11039461943552575</v>
      </c>
      <c r="S5" s="2">
        <f>[1]xm_shares_gs!S9</f>
        <v>0.24569223608370799</v>
      </c>
      <c r="T5" s="2">
        <f>[1]xm_shares_gs!T9</f>
        <v>0.12706887480035131</v>
      </c>
      <c r="U5" s="2">
        <f>[1]xm_shares_gs!U9</f>
        <v>0.43456506860029231</v>
      </c>
      <c r="V5" s="2">
        <f>[1]xm_shares_gs!V9</f>
        <v>0.31619295252927476</v>
      </c>
      <c r="W5" s="2">
        <f>[1]xm_shares_gs!W9</f>
        <v>0.27961077709281362</v>
      </c>
      <c r="X5" s="2">
        <f>[1]xm_shares_gs!X9</f>
        <v>7.3066031872523529E-2</v>
      </c>
    </row>
    <row r="6" spans="1:24" x14ac:dyDescent="0.25">
      <c r="A6" t="s">
        <v>15</v>
      </c>
      <c r="B6" s="2">
        <f>[1]xm_shares_gs!B10</f>
        <v>0.13362341522090052</v>
      </c>
      <c r="C6" s="2">
        <f>[1]xm_shares_gs!C10</f>
        <v>0.2130168554878546</v>
      </c>
      <c r="D6" s="2">
        <f>[1]xm_shares_gs!D10</f>
        <v>0.41493710151768004</v>
      </c>
      <c r="E6" s="2">
        <f>[1]xm_shares_gs!E10</f>
        <v>0.28860599423752509</v>
      </c>
      <c r="F6" s="2">
        <f>[1]xm_shares_gs!F10</f>
        <v>0.11567867964297271</v>
      </c>
      <c r="G6" s="2">
        <f>[1]xm_shares_gs!G10</f>
        <v>0.24239435512694107</v>
      </c>
      <c r="H6" s="2">
        <f>[1]xm_shares_gs!H10</f>
        <v>0.13173950310529692</v>
      </c>
      <c r="I6" s="2">
        <f>[1]xm_shares_gs!I10</f>
        <v>0.36599262109378222</v>
      </c>
      <c r="J6" s="2">
        <f>[1]xm_shares_gs!J10</f>
        <v>0.25148770217366867</v>
      </c>
      <c r="K6" s="2">
        <f>[1]xm_shares_gs!K10</f>
        <v>0.27918399464268412</v>
      </c>
      <c r="L6" s="2">
        <f>[1]xm_shares_gs!L10</f>
        <v>7.887340035935439E-2</v>
      </c>
      <c r="N6" s="2">
        <f>[1]xm_shares_gs!N10</f>
        <v>0.13714793439591269</v>
      </c>
      <c r="O6" s="2">
        <f>[1]xm_shares_gs!O10</f>
        <v>0.22982542233860451</v>
      </c>
      <c r="P6" s="2">
        <f>[1]xm_shares_gs!P10</f>
        <v>0.35061128247467699</v>
      </c>
      <c r="Q6" s="2">
        <f>[1]xm_shares_gs!Q10</f>
        <v>0.33561876855157974</v>
      </c>
      <c r="R6" s="2">
        <f>[1]xm_shares_gs!R10</f>
        <v>0.11442631055462972</v>
      </c>
      <c r="S6" s="2">
        <f>[1]xm_shares_gs!S10</f>
        <v>0.23940561529455262</v>
      </c>
      <c r="T6" s="2">
        <f>[1]xm_shares_gs!T10</f>
        <v>0.12591701825423793</v>
      </c>
      <c r="U6" s="2">
        <f>[1]xm_shares_gs!U10</f>
        <v>0.44364358062972936</v>
      </c>
      <c r="V6" s="2">
        <f>[1]xm_shares_gs!V10</f>
        <v>0.31635619872607695</v>
      </c>
      <c r="W6" s="2">
        <f>[1]xm_shares_gs!W10</f>
        <v>0.28442022537192835</v>
      </c>
      <c r="X6" s="2">
        <f>[1]xm_shares_gs!X10</f>
        <v>7.6319138779897905E-2</v>
      </c>
    </row>
    <row r="7" spans="1:24" x14ac:dyDescent="0.25">
      <c r="A7" t="s">
        <v>16</v>
      </c>
      <c r="B7" s="2">
        <f>[1]xm_shares_gs!B11</f>
        <v>0.13986524922328786</v>
      </c>
      <c r="C7" s="2">
        <f>[1]xm_shares_gs!C11</f>
        <v>0.21512803210709694</v>
      </c>
      <c r="D7" s="2">
        <f>[1]xm_shares_gs!D11</f>
        <v>0.42840042441278653</v>
      </c>
      <c r="E7" s="2">
        <f>[1]xm_shares_gs!E11</f>
        <v>0.28554425608998785</v>
      </c>
      <c r="F7" s="2">
        <f>[1]xm_shares_gs!F11</f>
        <v>0.11801396911236905</v>
      </c>
      <c r="G7" s="2">
        <f>[1]xm_shares_gs!G11</f>
        <v>0.25868908277539254</v>
      </c>
      <c r="H7" s="2">
        <f>[1]xm_shares_gs!H11</f>
        <v>0.13283332553301871</v>
      </c>
      <c r="I7" s="2">
        <f>[1]xm_shares_gs!I11</f>
        <v>0.36890933785052843</v>
      </c>
      <c r="J7" s="2">
        <f>[1]xm_shares_gs!J11</f>
        <v>0.2589683667044273</v>
      </c>
      <c r="K7" s="2">
        <f>[1]xm_shares_gs!K11</f>
        <v>0.27448934643269596</v>
      </c>
      <c r="L7" s="2">
        <f>[1]xm_shares_gs!L11</f>
        <v>7.9154816739115882E-2</v>
      </c>
      <c r="N7" s="2">
        <f>[1]xm_shares_gs!N11</f>
        <v>0.13582093745778739</v>
      </c>
      <c r="O7" s="2">
        <f>[1]xm_shares_gs!O11</f>
        <v>0.22494129611314734</v>
      </c>
      <c r="P7" s="2">
        <f>[1]xm_shares_gs!P11</f>
        <v>0.36678173503984368</v>
      </c>
      <c r="Q7" s="2">
        <f>[1]xm_shares_gs!Q11</f>
        <v>0.33433556090013233</v>
      </c>
      <c r="R7" s="2">
        <f>[1]xm_shares_gs!R11</f>
        <v>0.11827029788232959</v>
      </c>
      <c r="S7" s="2">
        <f>[1]xm_shares_gs!S11</f>
        <v>0.27210995088119611</v>
      </c>
      <c r="T7" s="2">
        <f>[1]xm_shares_gs!T11</f>
        <v>0.12575648983734206</v>
      </c>
      <c r="U7" s="2">
        <f>[1]xm_shares_gs!U11</f>
        <v>0.45176840888938946</v>
      </c>
      <c r="V7" s="2">
        <f>[1]xm_shares_gs!V11</f>
        <v>0.26239208929084668</v>
      </c>
      <c r="W7" s="2">
        <f>[1]xm_shares_gs!W11</f>
        <v>0.28320509266042859</v>
      </c>
      <c r="X7" s="2">
        <f>[1]xm_shares_gs!X11</f>
        <v>7.9422047451536762E-2</v>
      </c>
    </row>
    <row r="8" spans="1:24" x14ac:dyDescent="0.25">
      <c r="A8" t="s">
        <v>17</v>
      </c>
      <c r="B8" s="2">
        <f>[1]xm_shares_gs!B12</f>
        <v>0.14553509788566951</v>
      </c>
      <c r="C8" s="2">
        <f>[1]xm_shares_gs!C12</f>
        <v>0.22067654009005555</v>
      </c>
      <c r="D8" s="2">
        <f>[1]xm_shares_gs!D12</f>
        <v>0.43744649437926564</v>
      </c>
      <c r="E8" s="2">
        <f>[1]xm_shares_gs!E12</f>
        <v>0.2847818673988925</v>
      </c>
      <c r="F8" s="2">
        <f>[1]xm_shares_gs!F12</f>
        <v>0.12197792782425571</v>
      </c>
      <c r="G8" s="2">
        <f>[1]xm_shares_gs!G12</f>
        <v>0.26290999683776528</v>
      </c>
      <c r="H8" s="2">
        <f>[1]xm_shares_gs!H12</f>
        <v>0.13189712134183881</v>
      </c>
      <c r="I8" s="2">
        <f>[1]xm_shares_gs!I12</f>
        <v>0.37168373829507845</v>
      </c>
      <c r="J8" s="2">
        <f>[1]xm_shares_gs!J12</f>
        <v>0.28553317774214704</v>
      </c>
      <c r="K8" s="2">
        <f>[1]xm_shares_gs!K12</f>
        <v>0.26816037578452451</v>
      </c>
      <c r="L8" s="2">
        <f>[1]xm_shares_gs!L12</f>
        <v>8.0450746809798579E-2</v>
      </c>
      <c r="N8" s="2">
        <f>[1]xm_shares_gs!N12</f>
        <v>0.14036397807361001</v>
      </c>
      <c r="O8" s="2">
        <f>[1]xm_shares_gs!O12</f>
        <v>0.22108076454447773</v>
      </c>
      <c r="P8" s="2">
        <f>[1]xm_shares_gs!P12</f>
        <v>0.37859168667909404</v>
      </c>
      <c r="Q8" s="2">
        <f>[1]xm_shares_gs!Q12</f>
        <v>0.33117869953771234</v>
      </c>
      <c r="R8" s="2">
        <f>[1]xm_shares_gs!R12</f>
        <v>0.12189011798477963</v>
      </c>
      <c r="S8" s="2">
        <f>[1]xm_shares_gs!S12</f>
        <v>0.27824227519166522</v>
      </c>
      <c r="T8" s="2">
        <f>[1]xm_shares_gs!T12</f>
        <v>0.12851889249772283</v>
      </c>
      <c r="U8" s="2">
        <f>[1]xm_shares_gs!U12</f>
        <v>0.46051101483045154</v>
      </c>
      <c r="V8" s="2">
        <f>[1]xm_shares_gs!V12</f>
        <v>0.29398350182486371</v>
      </c>
      <c r="W8" s="2">
        <f>[1]xm_shares_gs!W12</f>
        <v>0.27836364644226042</v>
      </c>
      <c r="X8" s="2">
        <f>[1]xm_shares_gs!X12</f>
        <v>8.2609705081953477E-2</v>
      </c>
    </row>
    <row r="9" spans="1:24" x14ac:dyDescent="0.25">
      <c r="A9" t="s">
        <v>18</v>
      </c>
      <c r="B9" s="2">
        <f>[1]xm_shares_gs!B13</f>
        <v>0.13835977193204332</v>
      </c>
      <c r="C9" s="2">
        <f>[1]xm_shares_gs!C13</f>
        <v>0.21171579156651393</v>
      </c>
      <c r="D9" s="2">
        <f>[1]xm_shares_gs!D13</f>
        <v>0.44645443141162189</v>
      </c>
      <c r="E9" s="2">
        <f>[1]xm_shares_gs!E13</f>
        <v>0.2861993653036633</v>
      </c>
      <c r="F9" s="2">
        <f>[1]xm_shares_gs!F13</f>
        <v>0.12380619666170162</v>
      </c>
      <c r="G9" s="2">
        <f>[1]xm_shares_gs!G13</f>
        <v>0.26979161531747764</v>
      </c>
      <c r="H9" s="2">
        <f>[1]xm_shares_gs!H13</f>
        <v>0.13602474458129818</v>
      </c>
      <c r="I9" s="2">
        <f>[1]xm_shares_gs!I13</f>
        <v>0.37051878282954881</v>
      </c>
      <c r="J9" s="2">
        <f>[1]xm_shares_gs!J13</f>
        <v>0.28364329945392308</v>
      </c>
      <c r="K9" s="2">
        <f>[1]xm_shares_gs!K13</f>
        <v>0.27200690859706728</v>
      </c>
      <c r="L9" s="2">
        <f>[1]xm_shares_gs!L13</f>
        <v>8.0689747517542765E-2</v>
      </c>
      <c r="N9" s="2">
        <f>[1]xm_shares_gs!N13</f>
        <v>0.14076821171114201</v>
      </c>
      <c r="O9" s="2">
        <f>[1]xm_shares_gs!O13</f>
        <v>0.22086464029520017</v>
      </c>
      <c r="P9" s="2">
        <f>[1]xm_shares_gs!P13</f>
        <v>0.38925901387201312</v>
      </c>
      <c r="Q9" s="2">
        <f>[1]xm_shares_gs!Q13</f>
        <v>0.32801278446896337</v>
      </c>
      <c r="R9" s="2">
        <f>[1]xm_shares_gs!R13</f>
        <v>0.12423456120225101</v>
      </c>
      <c r="S9" s="2">
        <f>[1]xm_shares_gs!S13</f>
        <v>0.28039346823405337</v>
      </c>
      <c r="T9" s="2">
        <f>[1]xm_shares_gs!T13</f>
        <v>0.12953295780040464</v>
      </c>
      <c r="U9" s="2">
        <f>[1]xm_shares_gs!U13</f>
        <v>0.46558994666716241</v>
      </c>
      <c r="V9" s="2">
        <f>[1]xm_shares_gs!V13</f>
        <v>0.29498443056753088</v>
      </c>
      <c r="W9" s="2">
        <f>[1]xm_shares_gs!W13</f>
        <v>0.28149365554847156</v>
      </c>
      <c r="X9" s="2">
        <f>[1]xm_shares_gs!X13</f>
        <v>8.4103950166289868E-2</v>
      </c>
    </row>
    <row r="10" spans="1:24" x14ac:dyDescent="0.25">
      <c r="A10" t="s">
        <v>19</v>
      </c>
      <c r="B10" s="2">
        <f>[1]xm_shares_gs!B14</f>
        <v>0.14081335116912039</v>
      </c>
      <c r="C10" s="2">
        <f>[1]xm_shares_gs!C14</f>
        <v>0.22071409805722808</v>
      </c>
      <c r="D10" s="2">
        <f>[1]xm_shares_gs!D14</f>
        <v>0.47665962348813035</v>
      </c>
      <c r="E10" s="2">
        <f>[1]xm_shares_gs!E14</f>
        <v>0.29741107909936709</v>
      </c>
      <c r="F10" s="2">
        <f>[1]xm_shares_gs!F14</f>
        <v>0.12135029069763853</v>
      </c>
      <c r="G10" s="2">
        <f>[1]xm_shares_gs!G14</f>
        <v>0.27103755514996053</v>
      </c>
      <c r="H10" s="2">
        <f>[1]xm_shares_gs!H14</f>
        <v>0.13327805466562712</v>
      </c>
      <c r="I10" s="2">
        <f>[1]xm_shares_gs!I14</f>
        <v>0.36289654190662157</v>
      </c>
      <c r="J10" s="2">
        <f>[1]xm_shares_gs!J14</f>
        <v>0.27248845769864044</v>
      </c>
      <c r="K10" s="2">
        <f>[1]xm_shares_gs!K14</f>
        <v>0.26466659896307887</v>
      </c>
      <c r="L10" s="2">
        <f>[1]xm_shares_gs!L14</f>
        <v>7.8120411455420966E-2</v>
      </c>
      <c r="N10" s="2">
        <f>[1]xm_shares_gs!N14</f>
        <v>0.15405105090244273</v>
      </c>
      <c r="O10" s="2">
        <f>[1]xm_shares_gs!O14</f>
        <v>0.22613134023369044</v>
      </c>
      <c r="P10" s="2">
        <f>[1]xm_shares_gs!P14</f>
        <v>0.42360787815921946</v>
      </c>
      <c r="Q10" s="2">
        <f>[1]xm_shares_gs!Q14</f>
        <v>0.34183465088775433</v>
      </c>
      <c r="R10" s="2">
        <f>[1]xm_shares_gs!R14</f>
        <v>0.12080693977975482</v>
      </c>
      <c r="S10" s="2">
        <f>[1]xm_shares_gs!S14</f>
        <v>0.27493162618389899</v>
      </c>
      <c r="T10" s="2">
        <f>[1]xm_shares_gs!T14</f>
        <v>0.12210468964587486</v>
      </c>
      <c r="U10" s="2">
        <f>[1]xm_shares_gs!U14</f>
        <v>0.46972569385089763</v>
      </c>
      <c r="V10" s="2">
        <f>[1]xm_shares_gs!V14</f>
        <v>0.28662434916904095</v>
      </c>
      <c r="W10" s="2">
        <f>[1]xm_shares_gs!W14</f>
        <v>0.2853132539558384</v>
      </c>
      <c r="X10" s="2">
        <f>[1]xm_shares_gs!X14</f>
        <v>8.8720075146531713E-2</v>
      </c>
    </row>
    <row r="11" spans="1:24" x14ac:dyDescent="0.25">
      <c r="A11" t="s">
        <v>20</v>
      </c>
      <c r="B11" s="2">
        <f>[1]xm_shares_gs!B15</f>
        <v>0.13902679513002553</v>
      </c>
      <c r="C11" s="2">
        <f>[1]xm_shares_gs!C15</f>
        <v>0.22669262870820214</v>
      </c>
      <c r="D11" s="2">
        <f>[1]xm_shares_gs!D15</f>
        <v>0.47624821805726886</v>
      </c>
      <c r="E11" s="2">
        <f>[1]xm_shares_gs!E15</f>
        <v>0.29110185085187074</v>
      </c>
      <c r="F11" s="2">
        <f>[1]xm_shares_gs!F15</f>
        <v>0.12262311795393301</v>
      </c>
      <c r="G11" s="2">
        <f>[1]xm_shares_gs!G15</f>
        <v>0.27728232593003305</v>
      </c>
      <c r="H11" s="2">
        <f>[1]xm_shares_gs!H15</f>
        <v>0.13045101392164826</v>
      </c>
      <c r="I11" s="2">
        <f>[1]xm_shares_gs!I15</f>
        <v>0.35545419812811108</v>
      </c>
      <c r="J11" s="2">
        <f>[1]xm_shares_gs!J15</f>
        <v>0.27781203060745518</v>
      </c>
      <c r="K11" s="2">
        <f>[1]xm_shares_gs!K15</f>
        <v>0.26026851073691498</v>
      </c>
      <c r="L11" s="2">
        <f>[1]xm_shares_gs!L15</f>
        <v>7.8751540073028523E-2</v>
      </c>
      <c r="N11" s="2">
        <f>[1]xm_shares_gs!N15</f>
        <v>0.15144961411135929</v>
      </c>
      <c r="O11" s="2">
        <f>[1]xm_shares_gs!O15</f>
        <v>0.23240631751285754</v>
      </c>
      <c r="P11" s="2">
        <f>[1]xm_shares_gs!P15</f>
        <v>0.42272318841315448</v>
      </c>
      <c r="Q11" s="2">
        <f>[1]xm_shares_gs!Q15</f>
        <v>0.32937454573360309</v>
      </c>
      <c r="R11" s="2">
        <f>[1]xm_shares_gs!R15</f>
        <v>0.12104325238574941</v>
      </c>
      <c r="S11" s="2">
        <f>[1]xm_shares_gs!S15</f>
        <v>0.27779212946109927</v>
      </c>
      <c r="T11" s="2">
        <f>[1]xm_shares_gs!T15</f>
        <v>0.11847075672449559</v>
      </c>
      <c r="U11" s="2">
        <f>[1]xm_shares_gs!U15</f>
        <v>0.4605694958632654</v>
      </c>
      <c r="V11" s="2">
        <f>[1]xm_shares_gs!V15</f>
        <v>0.29172485816181798</v>
      </c>
      <c r="W11" s="2">
        <f>[1]xm_shares_gs!W15</f>
        <v>0.27291452631253305</v>
      </c>
      <c r="X11" s="2">
        <f>[1]xm_shares_gs!X15</f>
        <v>8.9032150742080512E-2</v>
      </c>
    </row>
    <row r="12" spans="1:24" x14ac:dyDescent="0.25">
      <c r="A12" t="s">
        <v>21</v>
      </c>
      <c r="B12" s="2">
        <f>[1]xm_shares_gs!B16</f>
        <v>0.13851318408694396</v>
      </c>
      <c r="C12" s="2">
        <f>[1]xm_shares_gs!C16</f>
        <v>0.22585525618477112</v>
      </c>
      <c r="D12" s="2">
        <f>[1]xm_shares_gs!D16</f>
        <v>0.46652702729498374</v>
      </c>
      <c r="E12" s="2">
        <f>[1]xm_shares_gs!E16</f>
        <v>0.28021278529870874</v>
      </c>
      <c r="F12" s="2">
        <f>[1]xm_shares_gs!F16</f>
        <v>0.12255370992256701</v>
      </c>
      <c r="G12" s="2">
        <f>[1]xm_shares_gs!G16</f>
        <v>0.28366064403333002</v>
      </c>
      <c r="H12" s="2">
        <f>[1]xm_shares_gs!H16</f>
        <v>0.13017632487898131</v>
      </c>
      <c r="I12" s="2">
        <f>[1]xm_shares_gs!I16</f>
        <v>0.34911085904572098</v>
      </c>
      <c r="J12" s="2">
        <f>[1]xm_shares_gs!J16</f>
        <v>0.26825949379840369</v>
      </c>
      <c r="K12" s="2">
        <f>[1]xm_shares_gs!K16</f>
        <v>0.26476901208034515</v>
      </c>
      <c r="L12" s="2">
        <f>[1]xm_shares_gs!L16</f>
        <v>7.6623586894900245E-2</v>
      </c>
      <c r="N12" s="2">
        <f>[1]xm_shares_gs!N16</f>
        <v>0.14897197571917672</v>
      </c>
      <c r="O12" s="2">
        <f>[1]xm_shares_gs!O16</f>
        <v>0.23024536214722713</v>
      </c>
      <c r="P12" s="2">
        <f>[1]xm_shares_gs!P16</f>
        <v>0.41305919129332364</v>
      </c>
      <c r="Q12" s="2">
        <f>[1]xm_shares_gs!Q16</f>
        <v>0.31297207829272933</v>
      </c>
      <c r="R12" s="2">
        <f>[1]xm_shares_gs!R16</f>
        <v>0.11981450457931739</v>
      </c>
      <c r="S12" s="2">
        <f>[1]xm_shares_gs!S16</f>
        <v>0.26590407228945545</v>
      </c>
      <c r="T12" s="2">
        <f>[1]xm_shares_gs!T16</f>
        <v>0.11467025548379672</v>
      </c>
      <c r="U12" s="2">
        <f>[1]xm_shares_gs!U16</f>
        <v>0.44326619309233461</v>
      </c>
      <c r="V12" s="2">
        <f>[1]xm_shares_gs!V16</f>
        <v>0.28803600113421457</v>
      </c>
      <c r="W12" s="2">
        <f>[1]xm_shares_gs!W16</f>
        <v>0.26875322582118039</v>
      </c>
      <c r="X12" s="2">
        <f>[1]xm_shares_gs!X16</f>
        <v>8.6337659247958318E-2</v>
      </c>
    </row>
    <row r="13" spans="1:24" x14ac:dyDescent="0.25">
      <c r="A13" t="s">
        <v>22</v>
      </c>
      <c r="B13" s="2">
        <f>[1]xm_shares_gs!B17</f>
        <v>0.14096529535372404</v>
      </c>
      <c r="C13" s="2">
        <f>[1]xm_shares_gs!C17</f>
        <v>0.22761048253569993</v>
      </c>
      <c r="D13" s="2">
        <f>[1]xm_shares_gs!D17</f>
        <v>0.45959499845497354</v>
      </c>
      <c r="E13" s="2">
        <f>[1]xm_shares_gs!E17</f>
        <v>0.28018070240621878</v>
      </c>
      <c r="F13" s="2">
        <f>[1]xm_shares_gs!F17</f>
        <v>0.12278346127248846</v>
      </c>
      <c r="G13" s="2">
        <f>[1]xm_shares_gs!G17</f>
        <v>0.26372510737084415</v>
      </c>
      <c r="H13" s="2">
        <f>[1]xm_shares_gs!H17</f>
        <v>0.12073825605051</v>
      </c>
      <c r="I13" s="2">
        <f>[1]xm_shares_gs!I17</f>
        <v>0.34760343534499161</v>
      </c>
      <c r="J13" s="2">
        <f>[1]xm_shares_gs!J17</f>
        <v>0.25522318316293285</v>
      </c>
      <c r="K13" s="2">
        <f>[1]xm_shares_gs!K17</f>
        <v>0.26294281778316403</v>
      </c>
      <c r="L13" s="2">
        <f>[1]xm_shares_gs!L17</f>
        <v>7.2915578924995492E-2</v>
      </c>
      <c r="N13" s="2">
        <f>[1]xm_shares_gs!N17</f>
        <v>0.14145581368199861</v>
      </c>
      <c r="O13" s="2">
        <f>[1]xm_shares_gs!O17</f>
        <v>0.22640660442131313</v>
      </c>
      <c r="P13" s="2">
        <f>[1]xm_shares_gs!P17</f>
        <v>0.40674819531614131</v>
      </c>
      <c r="Q13" s="2">
        <f>[1]xm_shares_gs!Q17</f>
        <v>0.31005665412730138</v>
      </c>
      <c r="R13" s="2">
        <f>[1]xm_shares_gs!R17</f>
        <v>0.11738898153543598</v>
      </c>
      <c r="S13" s="2">
        <f>[1]xm_shares_gs!S17</f>
        <v>0.24842396766257702</v>
      </c>
      <c r="T13" s="2">
        <f>[1]xm_shares_gs!T17</f>
        <v>0.10320711053681435</v>
      </c>
      <c r="U13" s="2">
        <f>[1]xm_shares_gs!U17</f>
        <v>0.42078844618927924</v>
      </c>
      <c r="V13" s="2">
        <f>[1]xm_shares_gs!V17</f>
        <v>0.2589287250430754</v>
      </c>
      <c r="W13" s="2">
        <f>[1]xm_shares_gs!W17</f>
        <v>0.25956920005098849</v>
      </c>
      <c r="X13" s="2">
        <f>[1]xm_shares_gs!X17</f>
        <v>8.658392899222371E-2</v>
      </c>
    </row>
    <row r="14" spans="1:24" x14ac:dyDescent="0.25">
      <c r="A14" t="s">
        <v>23</v>
      </c>
      <c r="B14" s="2">
        <f>[1]xm_shares_gs!B18</f>
        <v>0.13285371986590327</v>
      </c>
      <c r="C14" s="2">
        <f>[1]xm_shares_gs!C18</f>
        <v>0.23577265820126866</v>
      </c>
      <c r="D14" s="2">
        <f>[1]xm_shares_gs!D18</f>
        <v>0.45006341129844424</v>
      </c>
      <c r="E14" s="2">
        <f>[1]xm_shares_gs!E18</f>
        <v>0.27413577478007639</v>
      </c>
      <c r="F14" s="2">
        <f>[1]xm_shares_gs!F18</f>
        <v>0.11882596012669829</v>
      </c>
      <c r="G14" s="2">
        <f>[1]xm_shares_gs!G18</f>
        <v>0.25949470056794993</v>
      </c>
      <c r="H14" s="2">
        <f>[1]xm_shares_gs!H18</f>
        <v>0.12206111666051261</v>
      </c>
      <c r="I14" s="2">
        <f>[1]xm_shares_gs!I18</f>
        <v>0.33620288137243109</v>
      </c>
      <c r="J14" s="2">
        <f>[1]xm_shares_gs!J18</f>
        <v>0.28067922669855982</v>
      </c>
      <c r="K14" s="2">
        <f>[1]xm_shares_gs!K18</f>
        <v>0.25821672733893547</v>
      </c>
      <c r="L14" s="2">
        <f>[1]xm_shares_gs!L18</f>
        <v>7.4724890591803012E-2</v>
      </c>
      <c r="N14" s="2">
        <f>[1]xm_shares_gs!N18</f>
        <v>0.14443861590326956</v>
      </c>
      <c r="O14" s="2">
        <f>[1]xm_shares_gs!O18</f>
        <v>0.22698442300466368</v>
      </c>
      <c r="P14" s="2">
        <f>[1]xm_shares_gs!P18</f>
        <v>0.38838843362943282</v>
      </c>
      <c r="Q14" s="2">
        <f>[1]xm_shares_gs!Q18</f>
        <v>0.29552451004294261</v>
      </c>
      <c r="R14" s="2">
        <f>[1]xm_shares_gs!R18</f>
        <v>0.11325290390113742</v>
      </c>
      <c r="S14" s="2">
        <f>[1]xm_shares_gs!S18</f>
        <v>0.25080095395184326</v>
      </c>
      <c r="T14" s="2">
        <f>[1]xm_shares_gs!T18</f>
        <v>9.9295673816730684E-2</v>
      </c>
      <c r="U14" s="2">
        <f>[1]xm_shares_gs!U18</f>
        <v>0.38117714256265778</v>
      </c>
      <c r="V14" s="2">
        <f>[1]xm_shares_gs!V18</f>
        <v>0.26566198600848662</v>
      </c>
      <c r="W14" s="2">
        <f>[1]xm_shares_gs!W18</f>
        <v>0.23587422636514768</v>
      </c>
      <c r="X14" s="2">
        <f>[1]xm_shares_gs!X18</f>
        <v>9.2285133196535252E-2</v>
      </c>
    </row>
    <row r="15" spans="1:24" x14ac:dyDescent="0.25">
      <c r="A15" t="s">
        <v>24</v>
      </c>
      <c r="B15" s="2">
        <f>[1]xm_shares_gs!B19</f>
        <v>0.13505849754910926</v>
      </c>
      <c r="C15" s="2">
        <f>[1]xm_shares_gs!C19</f>
        <v>0.24117180807138336</v>
      </c>
      <c r="D15" s="2">
        <f>[1]xm_shares_gs!D19</f>
        <v>0.44617181525590049</v>
      </c>
      <c r="E15" s="2">
        <f>[1]xm_shares_gs!E19</f>
        <v>0.27271845858107335</v>
      </c>
      <c r="F15" s="2">
        <f>[1]xm_shares_gs!F19</f>
        <v>0.12195431971908255</v>
      </c>
      <c r="G15" s="2">
        <f>[1]xm_shares_gs!G19</f>
        <v>0.26010370668295235</v>
      </c>
      <c r="H15" s="2">
        <f>[1]xm_shares_gs!H19</f>
        <v>0.11260386415619433</v>
      </c>
      <c r="I15" s="2">
        <f>[1]xm_shares_gs!I19</f>
        <v>0.41424169501689184</v>
      </c>
      <c r="J15" s="2">
        <f>[1]xm_shares_gs!J19</f>
        <v>0.27202480192590367</v>
      </c>
      <c r="K15" s="2">
        <f>[1]xm_shares_gs!K19</f>
        <v>0.26352624796213692</v>
      </c>
      <c r="L15" s="2">
        <f>[1]xm_shares_gs!L19</f>
        <v>7.9864627066094873E-2</v>
      </c>
      <c r="N15" s="2">
        <f>[1]xm_shares_gs!N19</f>
        <v>0.14803579763690236</v>
      </c>
      <c r="O15" s="2">
        <f>[1]xm_shares_gs!O19</f>
        <v>0.2385148920026168</v>
      </c>
      <c r="P15" s="2">
        <f>[1]xm_shares_gs!P19</f>
        <v>0.3903373124267614</v>
      </c>
      <c r="Q15" s="2">
        <f>[1]xm_shares_gs!Q19</f>
        <v>0.29430913948676379</v>
      </c>
      <c r="R15" s="2">
        <f>[1]xm_shares_gs!R19</f>
        <v>0.11492454189959665</v>
      </c>
      <c r="S15" s="2">
        <f>[1]xm_shares_gs!S19</f>
        <v>0.2438716672773803</v>
      </c>
      <c r="T15" s="2">
        <f>[1]xm_shares_gs!T19</f>
        <v>9.487461492366224E-2</v>
      </c>
      <c r="U15" s="2">
        <f>[1]xm_shares_gs!U19</f>
        <v>0.38132277799831077</v>
      </c>
      <c r="V15" s="2">
        <f>[1]xm_shares_gs!V19</f>
        <v>0.25710660277326491</v>
      </c>
      <c r="W15" s="2">
        <f>[1]xm_shares_gs!W19</f>
        <v>0.24268152961499603</v>
      </c>
      <c r="X15" s="2">
        <f>[1]xm_shares_gs!X19</f>
        <v>8.9568126716340013E-2</v>
      </c>
    </row>
    <row r="16" spans="1:24" x14ac:dyDescent="0.25">
      <c r="A16" t="s">
        <v>25</v>
      </c>
      <c r="B16" s="2">
        <f>[1]xm_shares_gs!B20</f>
        <v>0.13149695</v>
      </c>
      <c r="C16" s="2">
        <f>[1]xm_shares_gs!C20</f>
        <v>0.24416823784368435</v>
      </c>
      <c r="D16" s="2">
        <f>[1]xm_shares_gs!D20</f>
        <v>0.44928650402394055</v>
      </c>
      <c r="E16" s="2">
        <f>[1]xm_shares_gs!E20</f>
        <v>0.27572441978704515</v>
      </c>
      <c r="F16" s="2">
        <f>[1]xm_shares_gs!F20</f>
        <v>0.12174301112344051</v>
      </c>
      <c r="G16" s="2">
        <f>[1]xm_shares_gs!G20</f>
        <v>0.25795735928054808</v>
      </c>
      <c r="H16" s="2">
        <f>[1]xm_shares_gs!H20</f>
        <v>0.1028132821701811</v>
      </c>
      <c r="I16" s="2">
        <f>[1]xm_shares_gs!I20</f>
        <v>0.33752951534579617</v>
      </c>
      <c r="J16" s="2">
        <f>[1]xm_shares_gs!J20</f>
        <v>0.26345172071612127</v>
      </c>
      <c r="K16" s="2">
        <f>[1]xm_shares_gs!K20</f>
        <v>0.27029184637984549</v>
      </c>
      <c r="L16" s="2">
        <f>[1]xm_shares_gs!L20</f>
        <v>7.9873806550418716E-2</v>
      </c>
      <c r="N16" s="2">
        <f>[1]xm_shares_gs!N20</f>
        <v>0.15229358495575221</v>
      </c>
      <c r="O16" s="2">
        <f>[1]xm_shares_gs!O20</f>
        <v>0.24111258817443645</v>
      </c>
      <c r="P16" s="2">
        <f>[1]xm_shares_gs!P20</f>
        <v>0.401460031943907</v>
      </c>
      <c r="Q16" s="2">
        <f>[1]xm_shares_gs!Q20</f>
        <v>0.29842279172100256</v>
      </c>
      <c r="R16" s="2">
        <f>[1]xm_shares_gs!R20</f>
        <v>0.11416655374739182</v>
      </c>
      <c r="S16" s="2">
        <f>[1]xm_shares_gs!S20</f>
        <v>0.24670205851202973</v>
      </c>
      <c r="T16" s="2">
        <f>[1]xm_shares_gs!T20</f>
        <v>8.6515025124609721E-2</v>
      </c>
      <c r="U16" s="2">
        <f>[1]xm_shares_gs!U20</f>
        <v>0.32636086583933727</v>
      </c>
      <c r="V16" s="2">
        <f>[1]xm_shares_gs!V20</f>
        <v>0.255804734640529</v>
      </c>
      <c r="W16" s="2">
        <f>[1]xm_shares_gs!W20</f>
        <v>0.25430362127974038</v>
      </c>
      <c r="X16" s="2">
        <f>[1]xm_shares_gs!X20</f>
        <v>8.9794255074939891E-2</v>
      </c>
    </row>
    <row r="17" spans="1:24" x14ac:dyDescent="0.25">
      <c r="A17" t="s">
        <v>26</v>
      </c>
      <c r="B17" s="2">
        <f>[1]xm_shares_gs!B21</f>
        <v>0.13873641916979917</v>
      </c>
      <c r="C17" s="2">
        <f>[1]xm_shares_gs!C21</f>
        <v>0.25240554271080429</v>
      </c>
      <c r="D17" s="2">
        <f>[1]xm_shares_gs!D21</f>
        <v>0.45603674700311086</v>
      </c>
      <c r="E17" s="2">
        <f>[1]xm_shares_gs!E21</f>
        <v>0.28532335496564881</v>
      </c>
      <c r="F17" s="2">
        <f>[1]xm_shares_gs!F21</f>
        <v>0.12204533639258666</v>
      </c>
      <c r="G17" s="2">
        <f>[1]xm_shares_gs!G21</f>
        <v>0.25426530995866331</v>
      </c>
      <c r="H17" s="2">
        <f>[1]xm_shares_gs!H21</f>
        <v>0.10000493675095397</v>
      </c>
      <c r="I17" s="2">
        <f>[1]xm_shares_gs!I21</f>
        <v>0.35106602020281019</v>
      </c>
      <c r="J17" s="2">
        <f>[1]xm_shares_gs!J21</f>
        <v>0.26333996021368383</v>
      </c>
      <c r="K17" s="2">
        <f>[1]xm_shares_gs!K21</f>
        <v>0.2792895689498272</v>
      </c>
      <c r="L17" s="2">
        <f>[1]xm_shares_gs!L21</f>
        <v>8.2930653800300291E-2</v>
      </c>
      <c r="N17" s="2">
        <f>[1]xm_shares_gs!N21</f>
        <v>0.15725487004402752</v>
      </c>
      <c r="O17" s="2">
        <f>[1]xm_shares_gs!O21</f>
        <v>0.25767032925815542</v>
      </c>
      <c r="P17" s="2">
        <f>[1]xm_shares_gs!P21</f>
        <v>0.41843451288982486</v>
      </c>
      <c r="Q17" s="2">
        <f>[1]xm_shares_gs!Q21</f>
        <v>0.3091235034287334</v>
      </c>
      <c r="R17" s="2">
        <f>[1]xm_shares_gs!R21</f>
        <v>0.11583786748241083</v>
      </c>
      <c r="S17" s="2">
        <f>[1]xm_shares_gs!S21</f>
        <v>0.23874439906787812</v>
      </c>
      <c r="T17" s="2">
        <f>[1]xm_shares_gs!T21</f>
        <v>9.4386881621985982E-2</v>
      </c>
      <c r="U17" s="2">
        <f>[1]xm_shares_gs!U21</f>
        <v>0.33777264250149891</v>
      </c>
      <c r="V17" s="2">
        <f>[1]xm_shares_gs!V21</f>
        <v>0.25707887185676925</v>
      </c>
      <c r="W17" s="2">
        <f>[1]xm_shares_gs!W21</f>
        <v>0.26974061394094984</v>
      </c>
      <c r="X17" s="2">
        <f>[1]xm_shares_gs!X21</f>
        <v>8.9551702517896015E-2</v>
      </c>
    </row>
    <row r="18" spans="1:24" x14ac:dyDescent="0.25">
      <c r="A18" t="s">
        <v>27</v>
      </c>
      <c r="B18" s="2">
        <f>[1]xm_shares_gs!B22</f>
        <v>0.14552186077446055</v>
      </c>
      <c r="C18" s="2">
        <f>[1]xm_shares_gs!C22</f>
        <v>0.26049255368181062</v>
      </c>
      <c r="D18" s="2">
        <f>[1]xm_shares_gs!D22</f>
        <v>0.44738508869988863</v>
      </c>
      <c r="E18" s="2">
        <f>[1]xm_shares_gs!E22</f>
        <v>0.28521485311875439</v>
      </c>
      <c r="F18" s="2">
        <f>[1]xm_shares_gs!F22</f>
        <v>0.12410560658143281</v>
      </c>
      <c r="G18" s="2">
        <f>[1]xm_shares_gs!G22</f>
        <v>0.23431555691258404</v>
      </c>
      <c r="H18" s="2">
        <f>[1]xm_shares_gs!H22</f>
        <v>0.10286433970812259</v>
      </c>
      <c r="I18" s="2">
        <f>[1]xm_shares_gs!I22</f>
        <v>0.37830458746529155</v>
      </c>
      <c r="J18" s="2">
        <f>[1]xm_shares_gs!J22</f>
        <v>0.28455770826498905</v>
      </c>
      <c r="K18" s="2">
        <f>[1]xm_shares_gs!K22</f>
        <v>0.28809620264745756</v>
      </c>
      <c r="L18" s="2">
        <f>[1]xm_shares_gs!L22</f>
        <v>8.3775889432876463E-2</v>
      </c>
      <c r="N18" s="2">
        <f>[1]xm_shares_gs!N22</f>
        <v>0.14663339081026044</v>
      </c>
      <c r="O18" s="2">
        <f>[1]xm_shares_gs!O22</f>
        <v>0.26040423066717772</v>
      </c>
      <c r="P18" s="2">
        <f>[1]xm_shares_gs!P22</f>
        <v>0.41379784760430277</v>
      </c>
      <c r="Q18" s="2">
        <f>[1]xm_shares_gs!Q22</f>
        <v>0.31574965073589489</v>
      </c>
      <c r="R18" s="2">
        <f>[1]xm_shares_gs!R22</f>
        <v>0.11822447715073804</v>
      </c>
      <c r="S18" s="2">
        <f>[1]xm_shares_gs!S22</f>
        <v>0.24381115423201222</v>
      </c>
      <c r="T18" s="2">
        <f>[1]xm_shares_gs!T22</f>
        <v>0.10310443044896393</v>
      </c>
      <c r="U18" s="2">
        <f>[1]xm_shares_gs!U22</f>
        <v>0.35070455049583493</v>
      </c>
      <c r="V18" s="2">
        <f>[1]xm_shares_gs!V22</f>
        <v>0.26856086818085328</v>
      </c>
      <c r="W18" s="2">
        <f>[1]xm_shares_gs!W22</f>
        <v>0.2827127103477336</v>
      </c>
      <c r="X18" s="2">
        <f>[1]xm_shares_gs!X22</f>
        <v>9.0962989935130467E-2</v>
      </c>
    </row>
    <row r="19" spans="1:24" x14ac:dyDescent="0.25">
      <c r="A19" t="s">
        <v>28</v>
      </c>
      <c r="B19" s="2">
        <f>[1]xm_shares_gs!B23</f>
        <v>0.15372913580546391</v>
      </c>
      <c r="C19" s="2">
        <f>[1]xm_shares_gs!C23</f>
        <v>0.25130607967637636</v>
      </c>
      <c r="D19" s="2">
        <f>[1]xm_shares_gs!D23</f>
        <v>0.45244117149939056</v>
      </c>
      <c r="E19" s="2">
        <f>[1]xm_shares_gs!E23</f>
        <v>0.29122799645222125</v>
      </c>
      <c r="F19" s="2">
        <f>[1]xm_shares_gs!F23</f>
        <v>0.12470526111476386</v>
      </c>
      <c r="G19" s="2">
        <f>[1]xm_shares_gs!G23</f>
        <v>0.26547780995493991</v>
      </c>
      <c r="H19" s="2">
        <f>[1]xm_shares_gs!H23</f>
        <v>0.10822511732052223</v>
      </c>
      <c r="I19" s="2">
        <f>[1]xm_shares_gs!I23</f>
        <v>0.37246029836612604</v>
      </c>
      <c r="J19" s="2">
        <f>[1]xm_shares_gs!J23</f>
        <v>0.29084866042972202</v>
      </c>
      <c r="K19" s="2">
        <f>[1]xm_shares_gs!K23</f>
        <v>0.2950185965226419</v>
      </c>
      <c r="L19" s="2">
        <f>[1]xm_shares_gs!L23</f>
        <v>8.5251618236316343E-2</v>
      </c>
      <c r="N19" s="2">
        <f>[1]xm_shares_gs!N23</f>
        <v>0.15721095990469411</v>
      </c>
      <c r="O19" s="2">
        <f>[1]xm_shares_gs!O23</f>
        <v>0.2480246828760084</v>
      </c>
      <c r="P19" s="2">
        <f>[1]xm_shares_gs!P23</f>
        <v>0.43241070268738591</v>
      </c>
      <c r="Q19" s="2">
        <f>[1]xm_shares_gs!Q23</f>
        <v>0.31861967294990917</v>
      </c>
      <c r="R19" s="2">
        <f>[1]xm_shares_gs!R23</f>
        <v>0.12220205463253647</v>
      </c>
      <c r="S19" s="2">
        <f>[1]xm_shares_gs!S23</f>
        <v>0.25678433728304406</v>
      </c>
      <c r="T19" s="2">
        <f>[1]xm_shares_gs!T23</f>
        <v>0.11508100710553269</v>
      </c>
      <c r="U19" s="2">
        <f>[1]xm_shares_gs!U23</f>
        <v>0.3684987803063326</v>
      </c>
      <c r="V19" s="2">
        <f>[1]xm_shares_gs!V23</f>
        <v>0.29738926885177797</v>
      </c>
      <c r="W19" s="2">
        <f>[1]xm_shares_gs!W23</f>
        <v>0.29521740619328368</v>
      </c>
      <c r="X19" s="2">
        <f>[1]xm_shares_gs!X23</f>
        <v>9.3814676871791847E-2</v>
      </c>
    </row>
    <row r="20" spans="1:24" x14ac:dyDescent="0.25">
      <c r="A20" t="s">
        <v>29</v>
      </c>
      <c r="B20" s="2">
        <f>[1]xm_shares_gs!B24</f>
        <v>0.15454156884658266</v>
      </c>
      <c r="C20" s="2">
        <f>[1]xm_shares_gs!C24</f>
        <v>0.26524636490269721</v>
      </c>
      <c r="D20" s="2">
        <f>[1]xm_shares_gs!D24</f>
        <v>0.4569146971686267</v>
      </c>
      <c r="E20" s="2">
        <f>[1]xm_shares_gs!E24</f>
        <v>0.29888966792889604</v>
      </c>
      <c r="F20" s="2">
        <f>[1]xm_shares_gs!F24</f>
        <v>0.12655668616519766</v>
      </c>
      <c r="G20" s="2">
        <f>[1]xm_shares_gs!G24</f>
        <v>0.25155510695649108</v>
      </c>
      <c r="H20" s="2">
        <f>[1]xm_shares_gs!H24</f>
        <v>0.1154911218072722</v>
      </c>
      <c r="I20" s="2">
        <f>[1]xm_shares_gs!I24</f>
        <v>0.39262802734795144</v>
      </c>
      <c r="J20" s="2">
        <f>[1]xm_shares_gs!J24</f>
        <v>0.28282255020742758</v>
      </c>
      <c r="K20" s="2">
        <f>[1]xm_shares_gs!K24</f>
        <v>0.29573304933079086</v>
      </c>
      <c r="L20" s="2">
        <f>[1]xm_shares_gs!L24</f>
        <v>8.7824289192578245E-2</v>
      </c>
      <c r="N20" s="2">
        <f>[1]xm_shares_gs!N24</f>
        <v>0.15339868522512945</v>
      </c>
      <c r="O20" s="2">
        <f>[1]xm_shares_gs!O24</f>
        <v>0.25822525708432914</v>
      </c>
      <c r="P20" s="2">
        <f>[1]xm_shares_gs!P24</f>
        <v>0.449347782228737</v>
      </c>
      <c r="Q20" s="2">
        <f>[1]xm_shares_gs!Q24</f>
        <v>0.32145503543594367</v>
      </c>
      <c r="R20" s="2">
        <f>[1]xm_shares_gs!R24</f>
        <v>0.12583029310341673</v>
      </c>
      <c r="S20" s="2">
        <f>[1]xm_shares_gs!S24</f>
        <v>0.24175184673154221</v>
      </c>
      <c r="T20" s="2">
        <f>[1]xm_shares_gs!T24</f>
        <v>0.13240592183214386</v>
      </c>
      <c r="U20" s="2">
        <f>[1]xm_shares_gs!U24</f>
        <v>0.37214152220676605</v>
      </c>
      <c r="V20" s="2">
        <f>[1]xm_shares_gs!V24</f>
        <v>0.28562822316472358</v>
      </c>
      <c r="W20" s="2">
        <f>[1]xm_shares_gs!W24</f>
        <v>0.29975940206194868</v>
      </c>
      <c r="X20" s="2">
        <f>[1]xm_shares_gs!X24</f>
        <v>9.6457255961897831E-2</v>
      </c>
    </row>
    <row r="21" spans="1:24" x14ac:dyDescent="0.25">
      <c r="A21" t="s">
        <v>30</v>
      </c>
      <c r="B21" s="2">
        <f>[1]xm_shares_gs!B25</f>
        <v>0.17165531718119056</v>
      </c>
      <c r="C21" s="2">
        <f>[1]xm_shares_gs!C25</f>
        <v>0.2690320552633555</v>
      </c>
      <c r="D21" s="2">
        <f>[1]xm_shares_gs!D25</f>
        <v>0.45905422360678999</v>
      </c>
      <c r="E21" s="2">
        <f>[1]xm_shares_gs!E25</f>
        <v>0.30290024103057916</v>
      </c>
      <c r="F21" s="2">
        <f>[1]xm_shares_gs!F25</f>
        <v>0.12793000982011082</v>
      </c>
      <c r="G21" s="2">
        <f>[1]xm_shares_gs!G25</f>
        <v>0.25204163972376553</v>
      </c>
      <c r="H21" s="2">
        <f>[1]xm_shares_gs!H25</f>
        <v>0.12749679304120892</v>
      </c>
      <c r="I21" s="2">
        <f>[1]xm_shares_gs!I25</f>
        <v>0.41928321318783385</v>
      </c>
      <c r="J21" s="2">
        <f>[1]xm_shares_gs!J25</f>
        <v>0.30505442252251574</v>
      </c>
      <c r="K21" s="2">
        <f>[1]xm_shares_gs!K25</f>
        <v>0.29779137220852581</v>
      </c>
      <c r="L21" s="2">
        <f>[1]xm_shares_gs!L25</f>
        <v>9.3125879488950153E-2</v>
      </c>
      <c r="N21" s="2">
        <f>[1]xm_shares_gs!N25</f>
        <v>0.15867807737397419</v>
      </c>
      <c r="O21" s="2">
        <f>[1]xm_shares_gs!O25</f>
        <v>0.26314918279655369</v>
      </c>
      <c r="P21" s="2">
        <f>[1]xm_shares_gs!P25</f>
        <v>0.46043610352473036</v>
      </c>
      <c r="Q21" s="2">
        <f>[1]xm_shares_gs!Q25</f>
        <v>0.31915013867062991</v>
      </c>
      <c r="R21" s="2">
        <f>[1]xm_shares_gs!R25</f>
        <v>0.13025341643990235</v>
      </c>
      <c r="S21" s="2">
        <f>[1]xm_shares_gs!S25</f>
        <v>0.24533424041100477</v>
      </c>
      <c r="T21" s="2">
        <f>[1]xm_shares_gs!T25</f>
        <v>0.14698513009333436</v>
      </c>
      <c r="U21" s="2">
        <f>[1]xm_shares_gs!U25</f>
        <v>0.37915766702263587</v>
      </c>
      <c r="V21" s="2">
        <f>[1]xm_shares_gs!V25</f>
        <v>0.2932594989161123</v>
      </c>
      <c r="W21" s="2">
        <f>[1]xm_shares_gs!W25</f>
        <v>0.30338098686713272</v>
      </c>
      <c r="X21" s="2">
        <f>[1]xm_shares_gs!X25</f>
        <v>0.1029655091646741</v>
      </c>
    </row>
    <row r="22" spans="1:24" x14ac:dyDescent="0.25">
      <c r="A22" t="s">
        <v>31</v>
      </c>
      <c r="B22" s="2">
        <f>[1]xm_shares_gs!B26</f>
        <v>0.16909556563734815</v>
      </c>
      <c r="C22" s="2">
        <f>[1]xm_shares_gs!C26</f>
        <v>0.28102022133550275</v>
      </c>
      <c r="D22" s="2">
        <f>[1]xm_shares_gs!D26</f>
        <v>0.48220725473187148</v>
      </c>
      <c r="E22" s="2">
        <f>[1]xm_shares_gs!E26</f>
        <v>0.30409439455659865</v>
      </c>
      <c r="F22" s="2">
        <f>[1]xm_shares_gs!F26</f>
        <v>0.12869432678432485</v>
      </c>
      <c r="G22" s="2">
        <f>[1]xm_shares_gs!G26</f>
        <v>0.25636647049234434</v>
      </c>
      <c r="H22" s="2">
        <f>[1]xm_shares_gs!H26</f>
        <v>0.13820146039223036</v>
      </c>
      <c r="I22" s="2">
        <f>[1]xm_shares_gs!I26</f>
        <v>0.46142612435571212</v>
      </c>
      <c r="J22" s="2">
        <f>[1]xm_shares_gs!J26</f>
        <v>0.30442815886507324</v>
      </c>
      <c r="K22" s="2">
        <f>[1]xm_shares_gs!K26</f>
        <v>0.27863259240409288</v>
      </c>
      <c r="L22" s="2">
        <f>[1]xm_shares_gs!L26</f>
        <v>9.6244876950020819E-2</v>
      </c>
      <c r="N22" s="2">
        <f>[1]xm_shares_gs!N26</f>
        <v>0.16115571491292258</v>
      </c>
      <c r="O22" s="2">
        <f>[1]xm_shares_gs!O26</f>
        <v>0.26294436976200625</v>
      </c>
      <c r="P22" s="2">
        <f>[1]xm_shares_gs!P26</f>
        <v>0.51491082077457129</v>
      </c>
      <c r="Q22" s="2">
        <f>[1]xm_shares_gs!Q26</f>
        <v>0.31813587279395983</v>
      </c>
      <c r="R22" s="2">
        <f>[1]xm_shares_gs!R26</f>
        <v>0.13396860687107978</v>
      </c>
      <c r="S22" s="2">
        <f>[1]xm_shares_gs!S26</f>
        <v>0.24715352862214424</v>
      </c>
      <c r="T22" s="2">
        <f>[1]xm_shares_gs!T26</f>
        <v>0.15486438590504487</v>
      </c>
      <c r="U22" s="2">
        <f>[1]xm_shares_gs!U26</f>
        <v>0.37537463456645132</v>
      </c>
      <c r="V22" s="2">
        <f>[1]xm_shares_gs!V26</f>
        <v>0.31872568035604981</v>
      </c>
      <c r="W22" s="2">
        <f>[1]xm_shares_gs!W26</f>
        <v>0.29490077191389563</v>
      </c>
      <c r="X22" s="2">
        <f>[1]xm_shares_gs!X26</f>
        <v>0.10907822020028374</v>
      </c>
    </row>
    <row r="23" spans="1:24" x14ac:dyDescent="0.25">
      <c r="A23" t="s">
        <v>32</v>
      </c>
      <c r="B23" s="2">
        <f>[1]xm_shares_gs!B27</f>
        <v>0.16135472283433019</v>
      </c>
      <c r="C23" s="2">
        <f>[1]xm_shares_gs!C27</f>
        <v>0.26824663161080431</v>
      </c>
      <c r="D23" s="2">
        <f>[1]xm_shares_gs!D27</f>
        <v>0.47012725627428181</v>
      </c>
      <c r="E23" s="2">
        <f>[1]xm_shares_gs!E27</f>
        <v>0.32221382996766335</v>
      </c>
      <c r="F23" s="2">
        <f>[1]xm_shares_gs!F27</f>
        <v>0.12574104074380166</v>
      </c>
      <c r="G23" s="2">
        <f>[1]xm_shares_gs!G27</f>
        <v>0.24919777102106819</v>
      </c>
      <c r="H23" s="2">
        <f>[1]xm_shares_gs!H27</f>
        <v>0.13712002318525809</v>
      </c>
      <c r="I23" s="2">
        <f>[1]xm_shares_gs!I27</f>
        <v>0.43255031483976764</v>
      </c>
      <c r="J23" s="2">
        <f>[1]xm_shares_gs!J27</f>
        <v>0.29132709119432665</v>
      </c>
      <c r="K23" s="2">
        <f>[1]xm_shares_gs!K27</f>
        <v>0.29559440337771964</v>
      </c>
      <c r="L23" s="2">
        <f>[1]xm_shares_gs!L27</f>
        <v>9.9161278237418812E-2</v>
      </c>
      <c r="N23" s="2">
        <f>[1]xm_shares_gs!N27</f>
        <v>0.15988639784792377</v>
      </c>
      <c r="O23" s="2">
        <f>[1]xm_shares_gs!O27</f>
        <v>0.25752550503139898</v>
      </c>
      <c r="P23" s="2">
        <f>[1]xm_shares_gs!P27</f>
        <v>0.48736210226174659</v>
      </c>
      <c r="Q23" s="2">
        <f>[1]xm_shares_gs!Q27</f>
        <v>0.32948945474850722</v>
      </c>
      <c r="R23" s="2">
        <f>[1]xm_shares_gs!R27</f>
        <v>0.13362592539183621</v>
      </c>
      <c r="S23" s="2">
        <f>[1]xm_shares_gs!S27</f>
        <v>0.23815335620035166</v>
      </c>
      <c r="T23" s="2">
        <f>[1]xm_shares_gs!T27</f>
        <v>0.1576224624968805</v>
      </c>
      <c r="U23" s="2">
        <f>[1]xm_shares_gs!U27</f>
        <v>0.38012511426858359</v>
      </c>
      <c r="V23" s="2">
        <f>[1]xm_shares_gs!V27</f>
        <v>0.29013837860502856</v>
      </c>
      <c r="W23" s="2">
        <f>[1]xm_shares_gs!W27</f>
        <v>0.30861644126913834</v>
      </c>
      <c r="X23" s="2">
        <f>[1]xm_shares_gs!X27</f>
        <v>0.1045989206935702</v>
      </c>
    </row>
    <row r="24" spans="1:24" x14ac:dyDescent="0.25">
      <c r="A24" t="s">
        <v>33</v>
      </c>
      <c r="B24" s="2">
        <f>[1]xm_shares_gs!B28</f>
        <v>0.15504384454479969</v>
      </c>
      <c r="C24" s="2">
        <f>[1]xm_shares_gs!C28</f>
        <v>0.27014308986203506</v>
      </c>
      <c r="D24" s="2">
        <f>[1]xm_shares_gs!D28</f>
        <v>0.47113642863556754</v>
      </c>
      <c r="E24" s="2">
        <f>[1]xm_shares_gs!E28</f>
        <v>0.34120453929754513</v>
      </c>
      <c r="F24" s="2">
        <f>[1]xm_shares_gs!F28</f>
        <v>0.12425664595477834</v>
      </c>
      <c r="G24" s="2">
        <f>[1]xm_shares_gs!G28</f>
        <v>0.23825249026647879</v>
      </c>
      <c r="H24" s="2">
        <f>[1]xm_shares_gs!H28</f>
        <v>0.12941523050346504</v>
      </c>
      <c r="I24" s="2">
        <f>[1]xm_shares_gs!I28</f>
        <v>0.39474327076401533</v>
      </c>
      <c r="J24" s="2">
        <f>[1]xm_shares_gs!J28</f>
        <v>0.3099352256663116</v>
      </c>
      <c r="K24" s="2">
        <f>[1]xm_shares_gs!K28</f>
        <v>0.28011434695523391</v>
      </c>
      <c r="L24" s="2">
        <f>[1]xm_shares_gs!L28</f>
        <v>9.9658566145851391E-2</v>
      </c>
      <c r="N24" s="2">
        <f>[1]xm_shares_gs!N28</f>
        <v>0.17582899927965867</v>
      </c>
      <c r="O24" s="2">
        <f>[1]xm_shares_gs!O28</f>
        <v>0.24823984684240785</v>
      </c>
      <c r="P24" s="2">
        <f>[1]xm_shares_gs!P28</f>
        <v>0.48991841069336983</v>
      </c>
      <c r="Q24" s="2">
        <f>[1]xm_shares_gs!Q28</f>
        <v>0.34216661770810392</v>
      </c>
      <c r="R24" s="2">
        <f>[1]xm_shares_gs!R28</f>
        <v>0.13385704545901214</v>
      </c>
      <c r="S24" s="2">
        <f>[1]xm_shares_gs!S28</f>
        <v>0.20973976056295351</v>
      </c>
      <c r="T24" s="2">
        <f>[1]xm_shares_gs!T28</f>
        <v>0.13867728304106675</v>
      </c>
      <c r="U24" s="2">
        <f>[1]xm_shares_gs!U28</f>
        <v>0.36442537855483709</v>
      </c>
      <c r="V24" s="2">
        <f>[1]xm_shares_gs!V28</f>
        <v>0.31583164484012061</v>
      </c>
      <c r="W24" s="2">
        <f>[1]xm_shares_gs!W28</f>
        <v>0.28730793577899333</v>
      </c>
      <c r="X24" s="2">
        <f>[1]xm_shares_gs!X28</f>
        <v>9.7743273809086206E-2</v>
      </c>
    </row>
    <row r="25" spans="1:24" x14ac:dyDescent="0.25">
      <c r="A25" t="s">
        <v>34</v>
      </c>
      <c r="B25" s="2">
        <f>[1]xm_shares_gs!B29</f>
        <v>0.15108580086350754</v>
      </c>
      <c r="C25" s="2">
        <f>[1]xm_shares_gs!C29</f>
        <v>0.27597684943295686</v>
      </c>
      <c r="D25" s="2">
        <f>[1]xm_shares_gs!D29</f>
        <v>0.46640327582700236</v>
      </c>
      <c r="E25" s="2">
        <f>[1]xm_shares_gs!E29</f>
        <v>0.34943678095528669</v>
      </c>
      <c r="F25" s="2">
        <f>[1]xm_shares_gs!F29</f>
        <v>0.12415387539635489</v>
      </c>
      <c r="G25" s="2">
        <f>[1]xm_shares_gs!G29</f>
        <v>0.23196255813669095</v>
      </c>
      <c r="H25" s="2">
        <f>[1]xm_shares_gs!H29</f>
        <v>0.133483023587813</v>
      </c>
      <c r="I25" s="2">
        <f>[1]xm_shares_gs!I29</f>
        <v>0.42749463559647111</v>
      </c>
      <c r="J25" s="2">
        <f>[1]xm_shares_gs!J29</f>
        <v>0.2968775254912917</v>
      </c>
      <c r="K25" s="2">
        <f>[1]xm_shares_gs!K29</f>
        <v>0.28568821743759415</v>
      </c>
      <c r="L25" s="2">
        <f>[1]xm_shares_gs!L29</f>
        <v>9.7977362348131355E-2</v>
      </c>
      <c r="N25" s="2">
        <f>[1]xm_shares_gs!N29</f>
        <v>0.1664073914655789</v>
      </c>
      <c r="O25" s="2">
        <f>[1]xm_shares_gs!O29</f>
        <v>0.25919374720015093</v>
      </c>
      <c r="P25" s="2">
        <f>[1]xm_shares_gs!P29</f>
        <v>0.48372451321892046</v>
      </c>
      <c r="Q25" s="2">
        <f>[1]xm_shares_gs!Q29</f>
        <v>0.34564711241177609</v>
      </c>
      <c r="R25" s="2">
        <f>[1]xm_shares_gs!R29</f>
        <v>0.13265129915851614</v>
      </c>
      <c r="S25" s="2">
        <f>[1]xm_shares_gs!S29</f>
        <v>0.19906625404657785</v>
      </c>
      <c r="T25" s="2">
        <f>[1]xm_shares_gs!T29</f>
        <v>0.13316918136694164</v>
      </c>
      <c r="U25" s="2">
        <f>[1]xm_shares_gs!U29</f>
        <v>0.35422484145922922</v>
      </c>
      <c r="V25" s="2">
        <f>[1]xm_shares_gs!V29</f>
        <v>0.30010203321679435</v>
      </c>
      <c r="W25" s="2">
        <f>[1]xm_shares_gs!W29</f>
        <v>0.28833260918249298</v>
      </c>
      <c r="X25" s="2">
        <f>[1]xm_shares_gs!X29</f>
        <v>0.10021580562688973</v>
      </c>
    </row>
    <row r="26" spans="1:24" x14ac:dyDescent="0.25">
      <c r="A26" t="s">
        <v>35</v>
      </c>
      <c r="B26" s="2">
        <f>[1]xm_shares_gs!B30</f>
        <v>0.14563413290657112</v>
      </c>
      <c r="C26" s="2">
        <f>[1]xm_shares_gs!C30</f>
        <v>0.2663087620417397</v>
      </c>
      <c r="D26" s="2">
        <f>[1]xm_shares_gs!D30</f>
        <v>0.49040815914759367</v>
      </c>
      <c r="E26" s="2">
        <f>[1]xm_shares_gs!E30</f>
        <v>0.36359641067929077</v>
      </c>
      <c r="F26" s="2">
        <f>[1]xm_shares_gs!F30</f>
        <v>0.12638977155547376</v>
      </c>
      <c r="G26" s="2">
        <f>[1]xm_shares_gs!G30</f>
        <v>0.22767186471055118</v>
      </c>
      <c r="H26" s="2">
        <f>[1]xm_shares_gs!H30</f>
        <v>0.13735035392116995</v>
      </c>
      <c r="I26" s="2">
        <f>[1]xm_shares_gs!I30</f>
        <v>0.42212354720698714</v>
      </c>
      <c r="J26" s="2">
        <f>[1]xm_shares_gs!J30</f>
        <v>0.28951655246576186</v>
      </c>
      <c r="K26" s="2">
        <f>[1]xm_shares_gs!K30</f>
        <v>0.28247966389255025</v>
      </c>
      <c r="L26" s="2">
        <f>[1]xm_shares_gs!L30</f>
        <v>9.7774282489694983E-2</v>
      </c>
      <c r="N26" s="2">
        <f>[1]xm_shares_gs!N30</f>
        <v>0.1583306868448161</v>
      </c>
      <c r="O26" s="2">
        <f>[1]xm_shares_gs!O30</f>
        <v>0.25836515180457548</v>
      </c>
      <c r="P26" s="2">
        <f>[1]xm_shares_gs!P30</f>
        <v>0.47300526609431359</v>
      </c>
      <c r="Q26" s="2">
        <f>[1]xm_shares_gs!Q30</f>
        <v>0.34680839316346351</v>
      </c>
      <c r="R26" s="2">
        <f>[1]xm_shares_gs!R30</f>
        <v>0.13037193206454006</v>
      </c>
      <c r="S26" s="2">
        <f>[1]xm_shares_gs!S30</f>
        <v>0.18697579642765208</v>
      </c>
      <c r="T26" s="2">
        <f>[1]xm_shares_gs!T30</f>
        <v>0.13452281136502309</v>
      </c>
      <c r="U26" s="2">
        <f>[1]xm_shares_gs!U30</f>
        <v>0.35151001978000035</v>
      </c>
      <c r="V26" s="2">
        <f>[1]xm_shares_gs!V30</f>
        <v>0.27875838287964017</v>
      </c>
      <c r="W26" s="2">
        <f>[1]xm_shares_gs!W30</f>
        <v>0.27506431580276253</v>
      </c>
      <c r="X26" s="2">
        <f>[1]xm_shares_gs!X30</f>
        <v>0.10233832212088448</v>
      </c>
    </row>
    <row r="27" spans="1:24" x14ac:dyDescent="0.25">
      <c r="A27" t="s">
        <v>36</v>
      </c>
      <c r="B27" s="2">
        <f>[1]xm_shares_gs!B31</f>
        <v>0.1477140120272763</v>
      </c>
      <c r="C27" s="2">
        <f>[1]xm_shares_gs!C31</f>
        <v>0.26888665108695653</v>
      </c>
      <c r="D27" s="2">
        <f>[1]xm_shares_gs!D31</f>
        <v>0.48979094675314305</v>
      </c>
      <c r="E27" s="2">
        <f>[1]xm_shares_gs!E31</f>
        <v>0.36930269830231277</v>
      </c>
      <c r="F27" s="2">
        <f>[1]xm_shares_gs!F31</f>
        <v>0.13323013679273629</v>
      </c>
      <c r="G27" s="2">
        <f>[1]xm_shares_gs!G31</f>
        <v>0.23212842952676341</v>
      </c>
      <c r="H27" s="2">
        <f>[1]xm_shares_gs!H31</f>
        <v>0.14405009217498338</v>
      </c>
      <c r="I27" s="2">
        <f>[1]xm_shares_gs!I31</f>
        <v>0.43320959234769096</v>
      </c>
      <c r="J27" s="2">
        <f>[1]xm_shares_gs!J31</f>
        <v>0.30165818192126659</v>
      </c>
      <c r="K27" s="2">
        <f>[1]xm_shares_gs!K31</f>
        <v>0.28894599996487369</v>
      </c>
      <c r="L27" s="2">
        <f>[1]xm_shares_gs!L31</f>
        <v>9.7534190958383976E-2</v>
      </c>
      <c r="N27" s="2">
        <f>[1]xm_shares_gs!N31</f>
        <v>0.17489477260017863</v>
      </c>
      <c r="O27" s="2">
        <f>[1]xm_shares_gs!O31</f>
        <v>0.26882150434782609</v>
      </c>
      <c r="P27" s="2">
        <f>[1]xm_shares_gs!P31</f>
        <v>0.45760967541625408</v>
      </c>
      <c r="Q27" s="2">
        <f>[1]xm_shares_gs!Q31</f>
        <v>0.35340247510829681</v>
      </c>
      <c r="R27" s="2">
        <f>[1]xm_shares_gs!R31</f>
        <v>0.13306683220370791</v>
      </c>
      <c r="S27" s="2">
        <f>[1]xm_shares_gs!S31</f>
        <v>0.20074252405128132</v>
      </c>
      <c r="T27" s="2">
        <f>[1]xm_shares_gs!T31</f>
        <v>0.14104449708817779</v>
      </c>
      <c r="U27" s="2">
        <f>[1]xm_shares_gs!U31</f>
        <v>0.32975731791542306</v>
      </c>
      <c r="V27" s="2">
        <f>[1]xm_shares_gs!V31</f>
        <v>0.30752399847791395</v>
      </c>
      <c r="W27" s="2">
        <f>[1]xm_shares_gs!W31</f>
        <v>0.28189716755779859</v>
      </c>
      <c r="X27" s="2">
        <f>[1]xm_shares_gs!X31</f>
        <v>0.10180545208712513</v>
      </c>
    </row>
    <row r="28" spans="1:24" x14ac:dyDescent="0.25">
      <c r="A28" t="s">
        <v>37</v>
      </c>
      <c r="B28" s="2">
        <f>[1]xm_shares_gs!B32</f>
        <v>0.13559611468699775</v>
      </c>
      <c r="C28" s="2">
        <f>[1]xm_shares_gs!C32</f>
        <v>0.25999363219457594</v>
      </c>
      <c r="D28" s="2">
        <f>[1]xm_shares_gs!D32</f>
        <v>0.4878363324415696</v>
      </c>
      <c r="E28" s="2">
        <f>[1]xm_shares_gs!E32</f>
        <v>0.36985565607146442</v>
      </c>
      <c r="F28" s="2">
        <f>[1]xm_shares_gs!F32</f>
        <v>0.13953247600145152</v>
      </c>
      <c r="G28" s="2">
        <f>[1]xm_shares_gs!G32</f>
        <v>0.24272089210744399</v>
      </c>
      <c r="H28" s="2">
        <f>[1]xm_shares_gs!H32</f>
        <v>0.1497739750283891</v>
      </c>
      <c r="I28" s="2">
        <f>[1]xm_shares_gs!I32</f>
        <v>0.43466428356062958</v>
      </c>
      <c r="J28" s="2">
        <f>[1]xm_shares_gs!J32</f>
        <v>0.28895075648255036</v>
      </c>
      <c r="K28" s="2">
        <f>[1]xm_shares_gs!K32</f>
        <v>0.29064463148159753</v>
      </c>
      <c r="L28" s="2">
        <f>[1]xm_shares_gs!L32</f>
        <v>9.2724702655240174E-2</v>
      </c>
      <c r="N28" s="2">
        <f>[1]xm_shares_gs!N32</f>
        <v>0.16377526146197025</v>
      </c>
      <c r="O28" s="2">
        <f>[1]xm_shares_gs!O32</f>
        <v>0.2570131711748444</v>
      </c>
      <c r="P28" s="2">
        <f>[1]xm_shares_gs!P32</f>
        <v>0.50927802389038135</v>
      </c>
      <c r="Q28" s="2">
        <f>[1]xm_shares_gs!Q32</f>
        <v>0.35634631515685361</v>
      </c>
      <c r="R28" s="2">
        <f>[1]xm_shares_gs!R32</f>
        <v>0.13796740931282811</v>
      </c>
      <c r="S28" s="2">
        <f>[1]xm_shares_gs!S32</f>
        <v>0.22807424642096058</v>
      </c>
      <c r="T28" s="2">
        <f>[1]xm_shares_gs!T32</f>
        <v>0.14074258880753784</v>
      </c>
      <c r="U28" s="2">
        <f>[1]xm_shares_gs!U32</f>
        <v>0.36136589326909663</v>
      </c>
      <c r="V28" s="2">
        <f>[1]xm_shares_gs!V32</f>
        <v>0.29941462051919598</v>
      </c>
      <c r="W28" s="2">
        <f>[1]xm_shares_gs!W32</f>
        <v>0.2855602091902249</v>
      </c>
      <c r="X28" s="2">
        <f>[1]xm_shares_gs!X32</f>
        <v>9.5043594616833843E-2</v>
      </c>
    </row>
    <row r="29" spans="1:24" x14ac:dyDescent="0.25">
      <c r="A29" t="s">
        <v>38</v>
      </c>
      <c r="B29" s="2">
        <f>[1]xm_shares_gs!B33</f>
        <v>0.12608453178763593</v>
      </c>
      <c r="C29" s="2">
        <f>[1]xm_shares_gs!C33</f>
        <v>0.26031085699922829</v>
      </c>
      <c r="D29" s="2">
        <f>[1]xm_shares_gs!D33</f>
        <v>0.49421881230137854</v>
      </c>
      <c r="E29" s="2">
        <f>[1]xm_shares_gs!E33</f>
        <v>0.37193846616707854</v>
      </c>
      <c r="F29" s="2">
        <f>[1]xm_shares_gs!F33</f>
        <v>0.13845096297757459</v>
      </c>
      <c r="G29" s="2">
        <f>[1]xm_shares_gs!G33</f>
        <v>0.24077494752367073</v>
      </c>
      <c r="H29" s="2">
        <f>[1]xm_shares_gs!H33</f>
        <v>0.14532966628597449</v>
      </c>
      <c r="I29" s="2">
        <f>[1]xm_shares_gs!I33</f>
        <v>0.42447757907883127</v>
      </c>
      <c r="J29" s="2">
        <f>[1]xm_shares_gs!J33</f>
        <v>0.28704213345873492</v>
      </c>
      <c r="K29" s="2">
        <f>[1]xm_shares_gs!K33</f>
        <v>0.305755721306668</v>
      </c>
      <c r="L29" s="2">
        <f>[1]xm_shares_gs!L33</f>
        <v>9.2871655788282062E-2</v>
      </c>
      <c r="N29" s="2">
        <f>[1]xm_shares_gs!N33</f>
        <v>0.16676763734614228</v>
      </c>
      <c r="O29" s="2">
        <f>[1]xm_shares_gs!O33</f>
        <v>0.24477818914307164</v>
      </c>
      <c r="P29" s="2">
        <f>[1]xm_shares_gs!P33</f>
        <v>0.49466165623255365</v>
      </c>
      <c r="Q29" s="2">
        <f>[1]xm_shares_gs!Q33</f>
        <v>0.36035745840726557</v>
      </c>
      <c r="R29" s="2">
        <f>[1]xm_shares_gs!R33</f>
        <v>0.1351090288598901</v>
      </c>
      <c r="S29" s="2">
        <f>[1]xm_shares_gs!S33</f>
        <v>0.22176461653313909</v>
      </c>
      <c r="T29" s="2">
        <f>[1]xm_shares_gs!T33</f>
        <v>0.13941140221865655</v>
      </c>
      <c r="U29" s="2">
        <f>[1]xm_shares_gs!U33</f>
        <v>0.38288394665633102</v>
      </c>
      <c r="V29" s="2">
        <f>[1]xm_shares_gs!V33</f>
        <v>0.31297807000430566</v>
      </c>
      <c r="W29" s="2">
        <f>[1]xm_shares_gs!W33</f>
        <v>0.30209860310347475</v>
      </c>
      <c r="X29" s="2">
        <f>[1]xm_shares_gs!X33</f>
        <v>9.7367485791653177E-2</v>
      </c>
    </row>
    <row r="30" spans="1:24" x14ac:dyDescent="0.25">
      <c r="A30" t="s">
        <v>39</v>
      </c>
      <c r="B30" s="2">
        <f>[1]xm_shares_gs!B34</f>
        <v>0.13945981865460713</v>
      </c>
      <c r="C30" s="2">
        <f>[1]xm_shares_gs!C34</f>
        <v>0.24955458158398608</v>
      </c>
      <c r="D30" s="2">
        <f>[1]xm_shares_gs!D34</f>
        <v>0.48202260951824533</v>
      </c>
      <c r="E30" s="2">
        <f>[1]xm_shares_gs!E34</f>
        <v>0.37310440623992086</v>
      </c>
      <c r="F30" s="2">
        <f>[1]xm_shares_gs!F34</f>
        <v>0.13709725953925295</v>
      </c>
      <c r="G30" s="2">
        <f>[1]xm_shares_gs!G34</f>
        <v>0.2313983172833925</v>
      </c>
      <c r="H30" s="2">
        <f>[1]xm_shares_gs!H34</f>
        <v>0.14647503308659324</v>
      </c>
      <c r="I30" s="2">
        <f>[1]xm_shares_gs!I34</f>
        <v>0.41012937490299556</v>
      </c>
      <c r="J30" s="2">
        <f>[1]xm_shares_gs!J34</f>
        <v>0.27807755276096735</v>
      </c>
      <c r="K30" s="2">
        <f>[1]xm_shares_gs!K34</f>
        <v>0.30084380414903933</v>
      </c>
      <c r="L30" s="2">
        <f>[1]xm_shares_gs!L34</f>
        <v>8.9546413250824144E-2</v>
      </c>
      <c r="N30" s="2">
        <f>[1]xm_shares_gs!N34</f>
        <v>0.17802306840022611</v>
      </c>
      <c r="O30" s="2">
        <f>[1]xm_shares_gs!O34</f>
        <v>0.22580512628372501</v>
      </c>
      <c r="P30" s="2">
        <f>[1]xm_shares_gs!P34</f>
        <v>0.44212781533933004</v>
      </c>
      <c r="Q30" s="2">
        <f>[1]xm_shares_gs!Q34</f>
        <v>0.36921209248089049</v>
      </c>
      <c r="R30" s="2">
        <f>[1]xm_shares_gs!R34</f>
        <v>0.13449957330633819</v>
      </c>
      <c r="S30" s="2">
        <f>[1]xm_shares_gs!S34</f>
        <v>0.21323984455064038</v>
      </c>
      <c r="T30" s="2">
        <f>[1]xm_shares_gs!T34</f>
        <v>0.14175537164670318</v>
      </c>
      <c r="U30" s="2">
        <f>[1]xm_shares_gs!U34</f>
        <v>0.34532445289461433</v>
      </c>
      <c r="V30" s="2">
        <f>[1]xm_shares_gs!V34</f>
        <v>0.31447505212914839</v>
      </c>
      <c r="W30" s="2">
        <f>[1]xm_shares_gs!W34</f>
        <v>0.30629769365069193</v>
      </c>
      <c r="X30" s="2">
        <f>[1]xm_shares_gs!X34</f>
        <v>9.4517243675140528E-2</v>
      </c>
    </row>
    <row r="31" spans="1:24" x14ac:dyDescent="0.25">
      <c r="A31" t="s">
        <v>40</v>
      </c>
      <c r="B31" s="2">
        <f>[1]xm_shares_gs!B35</f>
        <v>0.14054052897493413</v>
      </c>
      <c r="C31" s="2">
        <f>[1]xm_shares_gs!C35</f>
        <v>0.25593324005464257</v>
      </c>
      <c r="D31" s="2">
        <f>[1]xm_shares_gs!D35</f>
        <v>0.45877536595255453</v>
      </c>
      <c r="E31" s="2">
        <f>[1]xm_shares_gs!E35</f>
        <v>0.3673479495329206</v>
      </c>
      <c r="F31" s="2">
        <f>[1]xm_shares_gs!F35</f>
        <v>0.1359510779725232</v>
      </c>
      <c r="G31" s="2">
        <f>[1]xm_shares_gs!G35</f>
        <v>0.23390346461499781</v>
      </c>
      <c r="H31" s="2">
        <f>[1]xm_shares_gs!H35</f>
        <v>0.14251686385046547</v>
      </c>
      <c r="I31" s="2">
        <f>[1]xm_shares_gs!I35</f>
        <v>0.39915138993489646</v>
      </c>
      <c r="J31" s="2">
        <f>[1]xm_shares_gs!J35</f>
        <v>0.28627310961968677</v>
      </c>
      <c r="K31" s="2">
        <f>[1]xm_shares_gs!K35</f>
        <v>0.30568801947016488</v>
      </c>
      <c r="L31" s="2">
        <f>[1]xm_shares_gs!L35</f>
        <v>8.8454824950509783E-2</v>
      </c>
      <c r="N31" s="2">
        <f>[1]xm_shares_gs!N35</f>
        <v>0.16954145052520017</v>
      </c>
      <c r="O31" s="2">
        <f>[1]xm_shares_gs!O35</f>
        <v>0.21620200356004471</v>
      </c>
      <c r="P31" s="2">
        <f>[1]xm_shares_gs!P35</f>
        <v>0.43328863151269059</v>
      </c>
      <c r="Q31" s="2">
        <f>[1]xm_shares_gs!Q35</f>
        <v>0.36069828584420099</v>
      </c>
      <c r="R31" s="2">
        <f>[1]xm_shares_gs!R35</f>
        <v>0.13294598883595177</v>
      </c>
      <c r="S31" s="2">
        <f>[1]xm_shares_gs!S35</f>
        <v>0.2215793039400239</v>
      </c>
      <c r="T31" s="2">
        <f>[1]xm_shares_gs!T35</f>
        <v>0.13729201861674642</v>
      </c>
      <c r="U31" s="2">
        <f>[1]xm_shares_gs!U35</f>
        <v>0.35822448548978253</v>
      </c>
      <c r="V31" s="2">
        <f>[1]xm_shares_gs!V35</f>
        <v>0.34168474272930649</v>
      </c>
      <c r="W31" s="2">
        <f>[1]xm_shares_gs!W35</f>
        <v>0.30730751477828483</v>
      </c>
      <c r="X31" s="2">
        <f>[1]xm_shares_gs!X35</f>
        <v>8.9771162542782473E-2</v>
      </c>
    </row>
    <row r="32" spans="1:24" x14ac:dyDescent="0.25">
      <c r="A32" t="s">
        <v>41</v>
      </c>
      <c r="B32" s="2">
        <f>[1]xm_shares_gs!B36</f>
        <v>0.13868184389992042</v>
      </c>
      <c r="C32" s="2">
        <f>[1]xm_shares_gs!C36</f>
        <v>0.26342934631932391</v>
      </c>
      <c r="D32" s="2">
        <f>[1]xm_shares_gs!D36</f>
        <v>0.41457518702044255</v>
      </c>
      <c r="E32" s="2">
        <f>[1]xm_shares_gs!E36</f>
        <v>0.3632485808137193</v>
      </c>
      <c r="F32" s="2">
        <f>[1]xm_shares_gs!F36</f>
        <v>0.13462013807578141</v>
      </c>
      <c r="G32" s="2">
        <f>[1]xm_shares_gs!G36</f>
        <v>0.22973705698353222</v>
      </c>
      <c r="H32" s="2">
        <f>[1]xm_shares_gs!H36</f>
        <v>0.14213070620334614</v>
      </c>
      <c r="I32" s="2">
        <f>[1]xm_shares_gs!I36</f>
        <v>0.41908272146943981</v>
      </c>
      <c r="J32" s="2">
        <f>[1]xm_shares_gs!J36</f>
        <v>0.27626788018410992</v>
      </c>
      <c r="K32" s="2">
        <f>[1]xm_shares_gs!K36</f>
        <v>0.3250472311867269</v>
      </c>
      <c r="L32" s="2">
        <f>[1]xm_shares_gs!L36</f>
        <v>8.3068108160776061E-2</v>
      </c>
      <c r="N32" s="2">
        <f>[1]xm_shares_gs!N36</f>
        <v>0.16158006636834973</v>
      </c>
      <c r="O32" s="2">
        <f>[1]xm_shares_gs!O36</f>
        <v>0.21564094797046832</v>
      </c>
      <c r="P32" s="2">
        <f>[1]xm_shares_gs!P36</f>
        <v>0.44710199327654698</v>
      </c>
      <c r="Q32" s="2">
        <f>[1]xm_shares_gs!Q36</f>
        <v>0.35239597441117415</v>
      </c>
      <c r="R32" s="2">
        <f>[1]xm_shares_gs!R36</f>
        <v>0.13321023478087152</v>
      </c>
      <c r="S32" s="2">
        <f>[1]xm_shares_gs!S36</f>
        <v>0.21262827550753677</v>
      </c>
      <c r="T32" s="2">
        <f>[1]xm_shares_gs!T36</f>
        <v>0.13731201741215876</v>
      </c>
      <c r="U32" s="2">
        <f>[1]xm_shares_gs!U36</f>
        <v>0.3563864821249082</v>
      </c>
      <c r="V32" s="2">
        <f>[1]xm_shares_gs!V36</f>
        <v>0.29835747248461736</v>
      </c>
      <c r="W32" s="2">
        <f>[1]xm_shares_gs!W36</f>
        <v>0.32039503669311298</v>
      </c>
      <c r="X32" s="2">
        <f>[1]xm_shares_gs!X36</f>
        <v>9.187534644635896E-2</v>
      </c>
    </row>
    <row r="33" spans="1:24" x14ac:dyDescent="0.25">
      <c r="A33" t="s">
        <v>42</v>
      </c>
      <c r="B33" s="2">
        <f>[1]xm_shares_gs!B37</f>
        <v>0.13990123924429482</v>
      </c>
      <c r="C33" s="2">
        <f>[1]xm_shares_gs!C37</f>
        <v>0.23902289733871213</v>
      </c>
      <c r="D33" s="2">
        <f>[1]xm_shares_gs!D37</f>
        <v>0.4430258394888642</v>
      </c>
      <c r="E33" s="2">
        <f>[1]xm_shares_gs!E37</f>
        <v>0.36722417745124847</v>
      </c>
      <c r="F33" s="2">
        <f>[1]xm_shares_gs!F37</f>
        <v>0.13501451367165848</v>
      </c>
      <c r="G33" s="2">
        <f>[1]xm_shares_gs!G37</f>
        <v>0.2317353981122591</v>
      </c>
      <c r="H33" s="2">
        <f>[1]xm_shares_gs!H37</f>
        <v>0.13768926220687058</v>
      </c>
      <c r="I33" s="2">
        <f>[1]xm_shares_gs!I37</f>
        <v>0.41198900034987151</v>
      </c>
      <c r="J33" s="2">
        <f>[1]xm_shares_gs!J37</f>
        <v>0.29202335889765596</v>
      </c>
      <c r="K33" s="2">
        <f>[1]xm_shares_gs!K37</f>
        <v>0.33085515476670868</v>
      </c>
      <c r="L33" s="2">
        <f>[1]xm_shares_gs!L37</f>
        <v>7.796304019237274E-2</v>
      </c>
      <c r="N33" s="2">
        <f>[1]xm_shares_gs!N37</f>
        <v>0.15911742424242425</v>
      </c>
      <c r="O33" s="2">
        <f>[1]xm_shares_gs!O37</f>
        <v>0.19984668888640497</v>
      </c>
      <c r="P33" s="2">
        <f>[1]xm_shares_gs!P37</f>
        <v>0.4518515918467455</v>
      </c>
      <c r="Q33" s="2">
        <f>[1]xm_shares_gs!Q37</f>
        <v>0.35195890498565729</v>
      </c>
      <c r="R33" s="2">
        <f>[1]xm_shares_gs!R37</f>
        <v>0.13163434863955251</v>
      </c>
      <c r="S33" s="2">
        <f>[1]xm_shares_gs!S37</f>
        <v>0.20842728733289725</v>
      </c>
      <c r="T33" s="2">
        <f>[1]xm_shares_gs!T37</f>
        <v>0.13390465624568806</v>
      </c>
      <c r="U33" s="2">
        <f>[1]xm_shares_gs!U37</f>
        <v>0.37710391959184847</v>
      </c>
      <c r="V33" s="2">
        <f>[1]xm_shares_gs!V37</f>
        <v>0.29974266909894742</v>
      </c>
      <c r="W33" s="2">
        <f>[1]xm_shares_gs!W37</f>
        <v>0.31860480215848813</v>
      </c>
      <c r="X33" s="2">
        <f>[1]xm_shares_gs!X37</f>
        <v>8.665854925157844E-2</v>
      </c>
    </row>
    <row r="34" spans="1:24" x14ac:dyDescent="0.25">
      <c r="A34" t="s">
        <v>43</v>
      </c>
      <c r="B34" s="2">
        <f>[1]xm_shares_gs!B38</f>
        <v>0.12942347465160392</v>
      </c>
      <c r="C34" s="2">
        <f>[1]xm_shares_gs!C38</f>
        <v>0.24016994537470565</v>
      </c>
      <c r="D34" s="2">
        <f>[1]xm_shares_gs!D38</f>
        <v>0.42457605074430699</v>
      </c>
      <c r="E34" s="2">
        <f>[1]xm_shares_gs!E38</f>
        <v>0.36517072731027805</v>
      </c>
      <c r="F34" s="2">
        <f>[1]xm_shares_gs!F38</f>
        <v>0.13349736077463872</v>
      </c>
      <c r="G34" s="2">
        <f>[1]xm_shares_gs!G38</f>
        <v>0.22889582855540758</v>
      </c>
      <c r="H34" s="2">
        <f>[1]xm_shares_gs!H38</f>
        <v>0.13551979850993232</v>
      </c>
      <c r="I34" s="2">
        <f>[1]xm_shares_gs!I38</f>
        <v>0.4026532718521969</v>
      </c>
      <c r="J34" s="2">
        <f>[1]xm_shares_gs!J38</f>
        <v>0.30773974597053361</v>
      </c>
      <c r="K34" s="2">
        <f>[1]xm_shares_gs!K38</f>
        <v>0.34428629948929312</v>
      </c>
      <c r="L34" s="2">
        <f>[1]xm_shares_gs!L38</f>
        <v>7.7935736406813699E-2</v>
      </c>
      <c r="N34" s="2">
        <f>[1]xm_shares_gs!N38</f>
        <v>0.15076580643806564</v>
      </c>
      <c r="O34" s="2">
        <f>[1]xm_shares_gs!O38</f>
        <v>0.20618560828505669</v>
      </c>
      <c r="P34" s="2">
        <f>[1]xm_shares_gs!P38</f>
        <v>0.464860961741764</v>
      </c>
      <c r="Q34" s="2">
        <f>[1]xm_shares_gs!Q38</f>
        <v>0.34164564540892084</v>
      </c>
      <c r="R34" s="2">
        <f>[1]xm_shares_gs!R38</f>
        <v>0.12754286020568265</v>
      </c>
      <c r="S34" s="2">
        <f>[1]xm_shares_gs!S38</f>
        <v>0.21692379728082678</v>
      </c>
      <c r="T34" s="2">
        <f>[1]xm_shares_gs!T38</f>
        <v>0.1238385486770677</v>
      </c>
      <c r="U34" s="2">
        <f>[1]xm_shares_gs!U38</f>
        <v>0.35413284334730633</v>
      </c>
      <c r="V34" s="2">
        <f>[1]xm_shares_gs!V38</f>
        <v>0.29903124575377393</v>
      </c>
      <c r="W34" s="2">
        <f>[1]xm_shares_gs!W38</f>
        <v>0.32744358452134814</v>
      </c>
      <c r="X34" s="2">
        <f>[1]xm_shares_gs!X38</f>
        <v>8.5003136684292949E-2</v>
      </c>
    </row>
    <row r="35" spans="1:24" x14ac:dyDescent="0.25">
      <c r="A35" t="s">
        <v>44</v>
      </c>
      <c r="B35" s="2">
        <f>[1]xm_shares_gs!B39</f>
        <v>0.13705875784596649</v>
      </c>
      <c r="C35" s="2">
        <f>[1]xm_shares_gs!C39</f>
        <v>0.24944154032387367</v>
      </c>
      <c r="D35" s="2">
        <f>[1]xm_shares_gs!D39</f>
        <v>0.42636791315910172</v>
      </c>
      <c r="E35" s="2">
        <f>[1]xm_shares_gs!E39</f>
        <v>0.36483930982077117</v>
      </c>
      <c r="F35" s="2">
        <f>[1]xm_shares_gs!F39</f>
        <v>0.13421210429641384</v>
      </c>
      <c r="G35" s="2">
        <f>[1]xm_shares_gs!G39</f>
        <v>0.23063988963914403</v>
      </c>
      <c r="H35" s="2">
        <f>[1]xm_shares_gs!H39</f>
        <v>0.13408014909476626</v>
      </c>
      <c r="I35" s="2">
        <f>[1]xm_shares_gs!I39</f>
        <v>0.41154298261591621</v>
      </c>
      <c r="J35" s="2">
        <f>[1]xm_shares_gs!J39</f>
        <v>0.29097127395264555</v>
      </c>
      <c r="K35" s="2">
        <f>[1]xm_shares_gs!K39</f>
        <v>0.34673620250554599</v>
      </c>
      <c r="L35" s="2">
        <f>[1]xm_shares_gs!L39</f>
        <v>7.6145731810906753E-2</v>
      </c>
      <c r="N35" s="2">
        <f>[1]xm_shares_gs!N39</f>
        <v>0.15202105850478545</v>
      </c>
      <c r="O35" s="2">
        <f>[1]xm_shares_gs!O39</f>
        <v>0.20852709956709956</v>
      </c>
      <c r="P35" s="2">
        <f>[1]xm_shares_gs!P39</f>
        <v>0.42235817234529915</v>
      </c>
      <c r="Q35" s="2">
        <f>[1]xm_shares_gs!Q39</f>
        <v>0.34096780593040171</v>
      </c>
      <c r="R35" s="2">
        <f>[1]xm_shares_gs!R39</f>
        <v>0.12649018605734241</v>
      </c>
      <c r="S35" s="2">
        <f>[1]xm_shares_gs!S39</f>
        <v>0.22456161568663791</v>
      </c>
      <c r="T35" s="2">
        <f>[1]xm_shares_gs!T39</f>
        <v>0.11905886690287873</v>
      </c>
      <c r="U35" s="2">
        <f>[1]xm_shares_gs!U39</f>
        <v>0.3334636942294128</v>
      </c>
      <c r="V35" s="2">
        <f>[1]xm_shares_gs!V39</f>
        <v>0.27409573307873913</v>
      </c>
      <c r="W35" s="2">
        <f>[1]xm_shares_gs!W39</f>
        <v>0.32232674037842418</v>
      </c>
      <c r="X35" s="2">
        <f>[1]xm_shares_gs!X39</f>
        <v>8.8841157825087849E-2</v>
      </c>
    </row>
    <row r="36" spans="1:24" x14ac:dyDescent="0.25">
      <c r="A36" t="s">
        <v>45</v>
      </c>
      <c r="B36" s="2">
        <f>[1]xm_shares_gs!B40</f>
        <v>0.13125887088330948</v>
      </c>
      <c r="C36" s="2">
        <f>[1]xm_shares_gs!C40</f>
        <v>0.24713328110575439</v>
      </c>
      <c r="D36" s="2">
        <f>[1]xm_shares_gs!D40</f>
        <v>0.4369289659189764</v>
      </c>
      <c r="E36" s="2">
        <f>[1]xm_shares_gs!E40</f>
        <v>0.37069583708127235</v>
      </c>
      <c r="F36" s="2">
        <f>[1]xm_shares_gs!F40</f>
        <v>0.13508307430721148</v>
      </c>
      <c r="G36" s="2">
        <f>[1]xm_shares_gs!G40</f>
        <v>0.23431541636990563</v>
      </c>
      <c r="H36" s="2">
        <f>[1]xm_shares_gs!H40</f>
        <v>0.1367121129751101</v>
      </c>
      <c r="I36" s="2">
        <f>[1]xm_shares_gs!I40</f>
        <v>0.41620162740843375</v>
      </c>
      <c r="J36" s="2">
        <f>[1]xm_shares_gs!J40</f>
        <v>0.29701887343620653</v>
      </c>
      <c r="K36" s="2">
        <f>[1]xm_shares_gs!K40</f>
        <v>0.349260748903366</v>
      </c>
      <c r="L36" s="2">
        <f>[1]xm_shares_gs!L40</f>
        <v>7.5404581886647407E-2</v>
      </c>
      <c r="N36" s="2">
        <f>[1]xm_shares_gs!N40</f>
        <v>0.14567912634223909</v>
      </c>
      <c r="O36" s="2">
        <f>[1]xm_shares_gs!O40</f>
        <v>0.22012540283851956</v>
      </c>
      <c r="P36" s="2">
        <f>[1]xm_shares_gs!P40</f>
        <v>0.4432094920737063</v>
      </c>
      <c r="Q36" s="2">
        <f>[1]xm_shares_gs!Q40</f>
        <v>0.3478831944491389</v>
      </c>
      <c r="R36" s="2">
        <f>[1]xm_shares_gs!R40</f>
        <v>0.12787683672109448</v>
      </c>
      <c r="S36" s="2">
        <f>[1]xm_shares_gs!S40</f>
        <v>0.22227282496749762</v>
      </c>
      <c r="T36" s="2">
        <f>[1]xm_shares_gs!T40</f>
        <v>0.11869629003232955</v>
      </c>
      <c r="U36" s="2">
        <f>[1]xm_shares_gs!U40</f>
        <v>0.33376646829131551</v>
      </c>
      <c r="V36" s="2">
        <f>[1]xm_shares_gs!V40</f>
        <v>0.29626653953620496</v>
      </c>
      <c r="W36" s="2">
        <f>[1]xm_shares_gs!W40</f>
        <v>0.31890156679116938</v>
      </c>
      <c r="X36" s="2">
        <f>[1]xm_shares_gs!X40</f>
        <v>9.3077890771903454E-2</v>
      </c>
    </row>
    <row r="37" spans="1:24" x14ac:dyDescent="0.25">
      <c r="A37" t="s">
        <v>46</v>
      </c>
      <c r="B37" s="2">
        <f>[1]xm_shares_gs!B41</f>
        <v>0.13817920583365176</v>
      </c>
      <c r="C37" s="2">
        <f>[1]xm_shares_gs!C41</f>
        <v>0.25932875102914543</v>
      </c>
      <c r="D37" s="2">
        <f>[1]xm_shares_gs!D41</f>
        <v>0.45943480090012201</v>
      </c>
      <c r="E37" s="2">
        <f>[1]xm_shares_gs!E41</f>
        <v>0.36889327553800594</v>
      </c>
      <c r="F37" s="2">
        <f>[1]xm_shares_gs!F41</f>
        <v>0.1370526676585346</v>
      </c>
      <c r="G37" s="2">
        <f>[1]xm_shares_gs!G41</f>
        <v>0.23405938772034263</v>
      </c>
      <c r="H37" s="2">
        <f>[1]xm_shares_gs!H41</f>
        <v>0.13952570157642497</v>
      </c>
      <c r="I37" s="2">
        <f>[1]xm_shares_gs!I41</f>
        <v>0.42030269097927675</v>
      </c>
      <c r="J37" s="2">
        <f>[1]xm_shares_gs!J41</f>
        <v>0.29195360402450854</v>
      </c>
      <c r="K37" s="2">
        <f>[1]xm_shares_gs!K41</f>
        <v>0.34443746460389829</v>
      </c>
      <c r="L37" s="2">
        <f>[1]xm_shares_gs!L41</f>
        <v>7.5522846829240528E-2</v>
      </c>
      <c r="N37" s="2">
        <f>[1]xm_shares_gs!N41</f>
        <v>0.14584299707043688</v>
      </c>
      <c r="O37" s="2">
        <f>[1]xm_shares_gs!O41</f>
        <v>0.23519488995005217</v>
      </c>
      <c r="P37" s="2">
        <f>[1]xm_shares_gs!P41</f>
        <v>0.45615510399403442</v>
      </c>
      <c r="Q37" s="2">
        <f>[1]xm_shares_gs!Q41</f>
        <v>0.34856883291077451</v>
      </c>
      <c r="R37" s="2">
        <f>[1]xm_shares_gs!R41</f>
        <v>0.13026251127149407</v>
      </c>
      <c r="S37" s="2">
        <f>[1]xm_shares_gs!S41</f>
        <v>0.22668081723550615</v>
      </c>
      <c r="T37" s="2">
        <f>[1]xm_shares_gs!T41</f>
        <v>0.12375040303293194</v>
      </c>
      <c r="U37" s="2">
        <f>[1]xm_shares_gs!U41</f>
        <v>0.31984937931735069</v>
      </c>
      <c r="V37" s="2">
        <f>[1]xm_shares_gs!V41</f>
        <v>0.29541742514630154</v>
      </c>
      <c r="W37" s="2">
        <f>[1]xm_shares_gs!W41</f>
        <v>0.3115125694935677</v>
      </c>
      <c r="X37" s="2">
        <f>[1]xm_shares_gs!X41</f>
        <v>9.4334580860809772E-2</v>
      </c>
    </row>
    <row r="38" spans="1:24" x14ac:dyDescent="0.25">
      <c r="A38" t="s">
        <v>47</v>
      </c>
      <c r="B38" s="2">
        <f>[1]xm_shares_gs!B42</f>
        <v>0.1324781373466131</v>
      </c>
      <c r="C38" s="2">
        <f>[1]xm_shares_gs!C42</f>
        <v>0.27000267359777536</v>
      </c>
      <c r="D38" s="2">
        <f>[1]xm_shares_gs!D42</f>
        <v>0.45197362947967301</v>
      </c>
      <c r="E38" s="2">
        <f>[1]xm_shares_gs!E42</f>
        <v>0.36731536856707497</v>
      </c>
      <c r="F38" s="2">
        <f>[1]xm_shares_gs!F42</f>
        <v>0.14166453413709154</v>
      </c>
      <c r="G38" s="2">
        <f>[1]xm_shares_gs!G42</f>
        <v>0.24147201290686154</v>
      </c>
      <c r="H38" s="2">
        <f>[1]xm_shares_gs!H42</f>
        <v>0.14412212379729716</v>
      </c>
      <c r="I38" s="2">
        <f>[1]xm_shares_gs!I42</f>
        <v>0.42412435499172002</v>
      </c>
      <c r="J38" s="2">
        <f>[1]xm_shares_gs!J42</f>
        <v>0.28657130819186893</v>
      </c>
      <c r="K38" s="2">
        <f>[1]xm_shares_gs!K42</f>
        <v>0.35453445520724419</v>
      </c>
      <c r="L38" s="2">
        <f>[1]xm_shares_gs!L42</f>
        <v>7.4966978450144245E-2</v>
      </c>
      <c r="N38" s="2">
        <f>[1]xm_shares_gs!N42</f>
        <v>0.1524347355967644</v>
      </c>
      <c r="O38" s="2">
        <f>[1]xm_shares_gs!O42</f>
        <v>0.24379010091491823</v>
      </c>
      <c r="P38" s="2">
        <f>[1]xm_shares_gs!P42</f>
        <v>0.4411922162796828</v>
      </c>
      <c r="Q38" s="2">
        <f>[1]xm_shares_gs!Q42</f>
        <v>0.34692925431884652</v>
      </c>
      <c r="R38" s="2">
        <f>[1]xm_shares_gs!R42</f>
        <v>0.13229797370603355</v>
      </c>
      <c r="S38" s="2">
        <f>[1]xm_shares_gs!S42</f>
        <v>0.23179259556285095</v>
      </c>
      <c r="T38" s="2">
        <f>[1]xm_shares_gs!T42</f>
        <v>0.12330954229092679</v>
      </c>
      <c r="U38" s="2">
        <f>[1]xm_shares_gs!U42</f>
        <v>0.32238366637818405</v>
      </c>
      <c r="V38" s="2">
        <f>[1]xm_shares_gs!V42</f>
        <v>0.3101889109903021</v>
      </c>
      <c r="W38" s="2">
        <f>[1]xm_shares_gs!W42</f>
        <v>0.30512252490820041</v>
      </c>
      <c r="X38" s="2">
        <f>[1]xm_shares_gs!X42</f>
        <v>9.927651972055658E-2</v>
      </c>
    </row>
    <row r="39" spans="1:24" x14ac:dyDescent="0.25">
      <c r="A39" t="s">
        <v>48</v>
      </c>
      <c r="B39" s="2">
        <f>[1]xm_shares_gs!B43</f>
        <v>0.1377847709373167</v>
      </c>
      <c r="C39" s="2">
        <f>[1]xm_shares_gs!C43</f>
        <v>0.27778403808379831</v>
      </c>
      <c r="D39" s="2">
        <f>[1]xm_shares_gs!D43</f>
        <v>0.49106585106499157</v>
      </c>
      <c r="E39" s="2">
        <f>[1]xm_shares_gs!E43</f>
        <v>0.37165994973700783</v>
      </c>
      <c r="F39" s="2">
        <f>[1]xm_shares_gs!F43</f>
        <v>0.14290275596228083</v>
      </c>
      <c r="G39" s="2">
        <f>[1]xm_shares_gs!G43</f>
        <v>0.24305826118143006</v>
      </c>
      <c r="H39" s="2">
        <f>[1]xm_shares_gs!H43</f>
        <v>0.14515523250427445</v>
      </c>
      <c r="I39" s="2">
        <f>[1]xm_shares_gs!I43</f>
        <v>0.4160733385760596</v>
      </c>
      <c r="J39" s="2">
        <f>[1]xm_shares_gs!J43</f>
        <v>0.28880022890355855</v>
      </c>
      <c r="K39" s="2">
        <f>[1]xm_shares_gs!K43</f>
        <v>0.35802328381934412</v>
      </c>
      <c r="L39" s="2">
        <f>[1]xm_shares_gs!L43</f>
        <v>7.5369095328936722E-2</v>
      </c>
      <c r="N39" s="2">
        <f>[1]xm_shares_gs!N43</f>
        <v>0.15589288289824887</v>
      </c>
      <c r="O39" s="2">
        <f>[1]xm_shares_gs!O43</f>
        <v>0.24478777262295415</v>
      </c>
      <c r="P39" s="2">
        <f>[1]xm_shares_gs!P43</f>
        <v>0.44662886315017147</v>
      </c>
      <c r="Q39" s="2">
        <f>[1]xm_shares_gs!Q43</f>
        <v>0.3533132281364823</v>
      </c>
      <c r="R39" s="2">
        <f>[1]xm_shares_gs!R43</f>
        <v>0.13352477776088423</v>
      </c>
      <c r="S39" s="2">
        <f>[1]xm_shares_gs!S43</f>
        <v>0.24493361540342384</v>
      </c>
      <c r="T39" s="2">
        <f>[1]xm_shares_gs!T43</f>
        <v>0.12130267621969625</v>
      </c>
      <c r="U39" s="2">
        <f>[1]xm_shares_gs!U43</f>
        <v>0.32703040016808743</v>
      </c>
      <c r="V39" s="2">
        <f>[1]xm_shares_gs!V43</f>
        <v>0.31803673718666214</v>
      </c>
      <c r="W39" s="2">
        <f>[1]xm_shares_gs!W43</f>
        <v>0.31310007508012666</v>
      </c>
      <c r="X39" s="2">
        <f>[1]xm_shares_gs!X43</f>
        <v>0.10138190807514263</v>
      </c>
    </row>
    <row r="40" spans="1:24" x14ac:dyDescent="0.25">
      <c r="A40" t="s">
        <v>49</v>
      </c>
      <c r="B40" s="2">
        <f>[1]xm_shares_gs!B44</f>
        <v>0.15140904058544258</v>
      </c>
      <c r="C40" s="2">
        <f>[1]xm_shares_gs!C44</f>
        <v>0.29025099510145352</v>
      </c>
      <c r="D40" s="2">
        <f>[1]xm_shares_gs!D44</f>
        <v>0.5032553864075463</v>
      </c>
      <c r="E40" s="2">
        <f>[1]xm_shares_gs!E44</f>
        <v>0.37179599084309023</v>
      </c>
      <c r="F40" s="2">
        <f>[1]xm_shares_gs!F44</f>
        <v>0.14504612109203463</v>
      </c>
      <c r="G40" s="2">
        <f>[1]xm_shares_gs!G44</f>
        <v>0.25063728091305587</v>
      </c>
      <c r="H40" s="2">
        <f>[1]xm_shares_gs!H44</f>
        <v>0.14792472593051872</v>
      </c>
      <c r="I40" s="2">
        <f>[1]xm_shares_gs!I44</f>
        <v>0.41582541597871941</v>
      </c>
      <c r="J40" s="2">
        <f>[1]xm_shares_gs!J44</f>
        <v>0.31702467806716417</v>
      </c>
      <c r="K40" s="2">
        <f>[1]xm_shares_gs!K44</f>
        <v>0.35248331517524578</v>
      </c>
      <c r="L40" s="2">
        <f>[1]xm_shares_gs!L44</f>
        <v>7.4859276488951465E-2</v>
      </c>
      <c r="N40" s="2">
        <f>[1]xm_shares_gs!N44</f>
        <v>0.17565369936796799</v>
      </c>
      <c r="O40" s="2">
        <f>[1]xm_shares_gs!O44</f>
        <v>0.25386821691761324</v>
      </c>
      <c r="P40" s="2">
        <f>[1]xm_shares_gs!P44</f>
        <v>0.46552188804996009</v>
      </c>
      <c r="Q40" s="2">
        <f>[1]xm_shares_gs!Q44</f>
        <v>0.3555797166807817</v>
      </c>
      <c r="R40" s="2">
        <f>[1]xm_shares_gs!R44</f>
        <v>0.13479688992436092</v>
      </c>
      <c r="S40" s="2">
        <f>[1]xm_shares_gs!S44</f>
        <v>0.25208563089932728</v>
      </c>
      <c r="T40" s="2">
        <f>[1]xm_shares_gs!T44</f>
        <v>0.12464746302944295</v>
      </c>
      <c r="U40" s="2">
        <f>[1]xm_shares_gs!U44</f>
        <v>0.33763496766648315</v>
      </c>
      <c r="V40" s="2">
        <f>[1]xm_shares_gs!V44</f>
        <v>0.35135259008568764</v>
      </c>
      <c r="W40" s="2">
        <f>[1]xm_shares_gs!W44</f>
        <v>0.31484867549973566</v>
      </c>
      <c r="X40" s="2">
        <f>[1]xm_shares_gs!X44</f>
        <v>0.10028548693150517</v>
      </c>
    </row>
    <row r="41" spans="1:24" x14ac:dyDescent="0.25">
      <c r="A41" t="s">
        <v>50</v>
      </c>
      <c r="B41" s="2">
        <f>[1]xm_shares_gs!B45</f>
        <v>0.14358313268777811</v>
      </c>
      <c r="C41" s="2">
        <f>[1]xm_shares_gs!C45</f>
        <v>0.27877032225129933</v>
      </c>
      <c r="D41" s="2">
        <f>[1]xm_shares_gs!D45</f>
        <v>0.47863892630239319</v>
      </c>
      <c r="E41" s="2">
        <f>[1]xm_shares_gs!E45</f>
        <v>0.37517392441124964</v>
      </c>
      <c r="F41" s="2">
        <f>[1]xm_shares_gs!F45</f>
        <v>0.14674407586563837</v>
      </c>
      <c r="G41" s="2">
        <f>[1]xm_shares_gs!G45</f>
        <v>0.25552086960612186</v>
      </c>
      <c r="H41" s="2">
        <f>[1]xm_shares_gs!H45</f>
        <v>0.15177267090818813</v>
      </c>
      <c r="I41" s="2">
        <f>[1]xm_shares_gs!I45</f>
        <v>0.43627396566205906</v>
      </c>
      <c r="J41" s="2">
        <f>[1]xm_shares_gs!J45</f>
        <v>0.33269030140904438</v>
      </c>
      <c r="K41" s="2">
        <f>[1]xm_shares_gs!K45</f>
        <v>0.34578390751124932</v>
      </c>
      <c r="L41" s="2">
        <f>[1]xm_shares_gs!L45</f>
        <v>7.4388141787337311E-2</v>
      </c>
      <c r="N41" s="2">
        <f>[1]xm_shares_gs!N45</f>
        <v>0.16810903559277679</v>
      </c>
      <c r="O41" s="2">
        <f>[1]xm_shares_gs!O45</f>
        <v>0.23916116933549869</v>
      </c>
      <c r="P41" s="2">
        <f>[1]xm_shares_gs!P45</f>
        <v>0.44958865796619951</v>
      </c>
      <c r="Q41" s="2">
        <f>[1]xm_shares_gs!Q45</f>
        <v>0.36124171248347181</v>
      </c>
      <c r="R41" s="2">
        <f>[1]xm_shares_gs!R45</f>
        <v>0.13544989970302684</v>
      </c>
      <c r="S41" s="2">
        <f>[1]xm_shares_gs!S45</f>
        <v>0.26022203070197825</v>
      </c>
      <c r="T41" s="2">
        <f>[1]xm_shares_gs!T45</f>
        <v>0.12187355688204633</v>
      </c>
      <c r="U41" s="2">
        <f>[1]xm_shares_gs!U45</f>
        <v>0.35384746878020334</v>
      </c>
      <c r="V41" s="2">
        <f>[1]xm_shares_gs!V45</f>
        <v>0.34526603955928536</v>
      </c>
      <c r="W41" s="2">
        <f>[1]xm_shares_gs!W45</f>
        <v>0.31448331503385463</v>
      </c>
      <c r="X41" s="2">
        <f>[1]xm_shares_gs!X45</f>
        <v>0.10036251211567605</v>
      </c>
    </row>
    <row r="42" spans="1:24" x14ac:dyDescent="0.25">
      <c r="A42" t="s">
        <v>51</v>
      </c>
      <c r="B42" s="2">
        <f>[1]xm_shares_gs!B46</f>
        <v>0.15182734399434999</v>
      </c>
      <c r="C42" s="2">
        <f>[1]xm_shares_gs!C46</f>
        <v>0.2765252441561612</v>
      </c>
      <c r="D42" s="2">
        <f>[1]xm_shares_gs!D46</f>
        <v>0.51107032586667744</v>
      </c>
      <c r="E42" s="2">
        <f>[1]xm_shares_gs!E46</f>
        <v>0.39301767588174802</v>
      </c>
      <c r="F42" s="2">
        <f>[1]xm_shares_gs!F46</f>
        <v>0.14995447247265001</v>
      </c>
      <c r="G42" s="2">
        <f>[1]xm_shares_gs!G46</f>
        <v>0.26547074016999783</v>
      </c>
      <c r="H42" s="2">
        <f>[1]xm_shares_gs!H46</f>
        <v>0.14901244985073053</v>
      </c>
      <c r="I42" s="2">
        <f>[1]xm_shares_gs!I46</f>
        <v>0.43380980649328627</v>
      </c>
      <c r="J42" s="2">
        <f>[1]xm_shares_gs!J46</f>
        <v>0.35072134642663422</v>
      </c>
      <c r="K42" s="2">
        <f>[1]xm_shares_gs!K46</f>
        <v>0.34791228252955347</v>
      </c>
      <c r="L42" s="2">
        <f>[1]xm_shares_gs!L46</f>
        <v>7.2339916523409944E-2</v>
      </c>
      <c r="N42" s="2">
        <f>[1]xm_shares_gs!N46</f>
        <v>0.16836551480603337</v>
      </c>
      <c r="O42" s="2">
        <f>[1]xm_shares_gs!O46</f>
        <v>0.24456357009040736</v>
      </c>
      <c r="P42" s="2">
        <f>[1]xm_shares_gs!P46</f>
        <v>0.46639335793920944</v>
      </c>
      <c r="Q42" s="2">
        <f>[1]xm_shares_gs!Q46</f>
        <v>0.37906445177037257</v>
      </c>
      <c r="R42" s="2">
        <f>[1]xm_shares_gs!R46</f>
        <v>0.14186672152209992</v>
      </c>
      <c r="S42" s="2">
        <f>[1]xm_shares_gs!S46</f>
        <v>0.26856364323801724</v>
      </c>
      <c r="T42" s="2">
        <f>[1]xm_shares_gs!T46</f>
        <v>0.12094116632791904</v>
      </c>
      <c r="U42" s="2">
        <f>[1]xm_shares_gs!U46</f>
        <v>0.35035538933281457</v>
      </c>
      <c r="V42" s="2">
        <f>[1]xm_shares_gs!V46</f>
        <v>0.34578339245167444</v>
      </c>
      <c r="W42" s="2">
        <f>[1]xm_shares_gs!W46</f>
        <v>0.33224824559810961</v>
      </c>
      <c r="X42" s="2">
        <f>[1]xm_shares_gs!X46</f>
        <v>9.3922510879000554E-2</v>
      </c>
    </row>
    <row r="43" spans="1:24" x14ac:dyDescent="0.25">
      <c r="A43" t="s">
        <v>52</v>
      </c>
      <c r="B43" s="2">
        <f>[1]xm_shares_gs!B47</f>
        <v>0.16437524129409603</v>
      </c>
      <c r="C43" s="2">
        <f>[1]xm_shares_gs!C47</f>
        <v>0.27795210318485736</v>
      </c>
      <c r="D43" s="2">
        <f>[1]xm_shares_gs!D47</f>
        <v>0.47540345167379711</v>
      </c>
      <c r="E43" s="2">
        <f>[1]xm_shares_gs!E47</f>
        <v>0.38413797597717519</v>
      </c>
      <c r="F43" s="2">
        <f>[1]xm_shares_gs!F47</f>
        <v>0.14771598136970671</v>
      </c>
      <c r="G43" s="2">
        <f>[1]xm_shares_gs!G47</f>
        <v>0.26185795213537932</v>
      </c>
      <c r="H43" s="2">
        <f>[1]xm_shares_gs!H47</f>
        <v>0.14893812552070079</v>
      </c>
      <c r="I43" s="2">
        <f>[1]xm_shares_gs!I47</f>
        <v>0.4344066612736151</v>
      </c>
      <c r="J43" s="2">
        <f>[1]xm_shares_gs!J47</f>
        <v>0.33206501207774813</v>
      </c>
      <c r="K43" s="2">
        <f>[1]xm_shares_gs!K47</f>
        <v>0.34360046210108058</v>
      </c>
      <c r="L43" s="2">
        <f>[1]xm_shares_gs!L47</f>
        <v>7.0811176172970322E-2</v>
      </c>
      <c r="N43" s="2">
        <f>[1]xm_shares_gs!N47</f>
        <v>0.18373442811356791</v>
      </c>
      <c r="O43" s="2">
        <f>[1]xm_shares_gs!O47</f>
        <v>0.25354140826038735</v>
      </c>
      <c r="P43" s="2">
        <f>[1]xm_shares_gs!P47</f>
        <v>0.46097963701761624</v>
      </c>
      <c r="Q43" s="2">
        <f>[1]xm_shares_gs!Q47</f>
        <v>0.37441907432120863</v>
      </c>
      <c r="R43" s="2">
        <f>[1]xm_shares_gs!R47</f>
        <v>0.13584094112094497</v>
      </c>
      <c r="S43" s="2">
        <f>[1]xm_shares_gs!S47</f>
        <v>0.24432398871838529</v>
      </c>
      <c r="T43" s="2">
        <f>[1]xm_shares_gs!T47</f>
        <v>0.11586412519941747</v>
      </c>
      <c r="U43" s="2">
        <f>[1]xm_shares_gs!U47</f>
        <v>0.34978236822753661</v>
      </c>
      <c r="V43" s="2">
        <f>[1]xm_shares_gs!V47</f>
        <v>0.33761795445321147</v>
      </c>
      <c r="W43" s="2">
        <f>[1]xm_shares_gs!W47</f>
        <v>0.3256941360004536</v>
      </c>
      <c r="X43" s="2">
        <f>[1]xm_shares_gs!X47</f>
        <v>9.7457977357727918E-2</v>
      </c>
    </row>
    <row r="44" spans="1:24" x14ac:dyDescent="0.25">
      <c r="A44" t="s">
        <v>53</v>
      </c>
      <c r="B44" s="2">
        <f>[1]xm_shares_gs!B48</f>
        <v>0.15497137074630957</v>
      </c>
      <c r="C44" s="2">
        <f>[1]xm_shares_gs!C48</f>
        <v>0.27357802741502268</v>
      </c>
      <c r="D44" s="2">
        <f>[1]xm_shares_gs!D48</f>
        <v>0.46318098399219249</v>
      </c>
      <c r="E44" s="2">
        <f>[1]xm_shares_gs!E48</f>
        <v>0.36337441140992183</v>
      </c>
      <c r="F44" s="2">
        <f>[1]xm_shares_gs!F48</f>
        <v>0.14471838641989296</v>
      </c>
      <c r="G44" s="2">
        <f>[1]xm_shares_gs!G48</f>
        <v>0.2417701125889819</v>
      </c>
      <c r="H44" s="2">
        <f>[1]xm_shares_gs!H48</f>
        <v>0.13806320236789377</v>
      </c>
      <c r="I44" s="2">
        <f>[1]xm_shares_gs!I48</f>
        <v>0.40394063650454004</v>
      </c>
      <c r="J44" s="2">
        <f>[1]xm_shares_gs!J48</f>
        <v>0.30033894511194192</v>
      </c>
      <c r="K44" s="2">
        <f>[1]xm_shares_gs!K48</f>
        <v>0.33655092989328422</v>
      </c>
      <c r="L44" s="2">
        <f>[1]xm_shares_gs!L48</f>
        <v>6.7765758565578843E-2</v>
      </c>
      <c r="N44" s="2">
        <f>[1]xm_shares_gs!N48</f>
        <v>0.18516972455427491</v>
      </c>
      <c r="O44" s="2">
        <f>[1]xm_shares_gs!O48</f>
        <v>0.25722300850765428</v>
      </c>
      <c r="P44" s="2">
        <f>[1]xm_shares_gs!P48</f>
        <v>0.44587733345426872</v>
      </c>
      <c r="Q44" s="2">
        <f>[1]xm_shares_gs!Q48</f>
        <v>0.357854509290773</v>
      </c>
      <c r="R44" s="2">
        <f>[1]xm_shares_gs!R48</f>
        <v>0.13256352550279391</v>
      </c>
      <c r="S44" s="2">
        <f>[1]xm_shares_gs!S48</f>
        <v>0.22674043869337471</v>
      </c>
      <c r="T44" s="2">
        <f>[1]xm_shares_gs!T48</f>
        <v>0.10535190930915865</v>
      </c>
      <c r="U44" s="2">
        <f>[1]xm_shares_gs!U48</f>
        <v>0.33942085111879217</v>
      </c>
      <c r="V44" s="2">
        <f>[1]xm_shares_gs!V48</f>
        <v>0.31378123558501347</v>
      </c>
      <c r="W44" s="2">
        <f>[1]xm_shares_gs!W48</f>
        <v>0.31382862077377405</v>
      </c>
      <c r="X44" s="2">
        <f>[1]xm_shares_gs!X48</f>
        <v>9.4412908987996411E-2</v>
      </c>
    </row>
    <row r="45" spans="1:24" x14ac:dyDescent="0.25">
      <c r="A45" t="s">
        <v>54</v>
      </c>
      <c r="B45" s="2">
        <f>[1]xm_shares_gs!B49</f>
        <v>0.15439691793937516</v>
      </c>
      <c r="C45" s="2">
        <f>[1]xm_shares_gs!C49</f>
        <v>0.27354857629796547</v>
      </c>
      <c r="D45" s="2">
        <f>[1]xm_shares_gs!D49</f>
        <v>0.49540591020500496</v>
      </c>
      <c r="E45" s="2">
        <f>[1]xm_shares_gs!E49</f>
        <v>0.34934991376398311</v>
      </c>
      <c r="F45" s="2">
        <f>[1]xm_shares_gs!F49</f>
        <v>0.14018149217803372</v>
      </c>
      <c r="G45" s="2">
        <f>[1]xm_shares_gs!G49</f>
        <v>0.23666118699964542</v>
      </c>
      <c r="H45" s="2">
        <f>[1]xm_shares_gs!H49</f>
        <v>0.12877780610726203</v>
      </c>
      <c r="I45" s="2">
        <f>[1]xm_shares_gs!I49</f>
        <v>0.41381867932042027</v>
      </c>
      <c r="J45" s="2">
        <f>[1]xm_shares_gs!J49</f>
        <v>0.28024771258831344</v>
      </c>
      <c r="K45" s="2">
        <f>[1]xm_shares_gs!K49</f>
        <v>0.33726211768341813</v>
      </c>
      <c r="L45" s="2">
        <f>[1]xm_shares_gs!L49</f>
        <v>6.872784419051442E-2</v>
      </c>
      <c r="N45" s="2">
        <f>[1]xm_shares_gs!N49</f>
        <v>0.18555419825826294</v>
      </c>
      <c r="O45" s="2">
        <f>[1]xm_shares_gs!O49</f>
        <v>0.25595600599608892</v>
      </c>
      <c r="P45" s="2">
        <f>[1]xm_shares_gs!P49</f>
        <v>0.45696349192061037</v>
      </c>
      <c r="Q45" s="2">
        <f>[1]xm_shares_gs!Q49</f>
        <v>0.34636359205671935</v>
      </c>
      <c r="R45" s="2">
        <f>[1]xm_shares_gs!R49</f>
        <v>0.12810027623403661</v>
      </c>
      <c r="S45" s="2">
        <f>[1]xm_shares_gs!S49</f>
        <v>0.22382210070539496</v>
      </c>
      <c r="T45" s="2">
        <f>[1]xm_shares_gs!T49</f>
        <v>9.449294535929291E-2</v>
      </c>
      <c r="U45" s="2">
        <f>[1]xm_shares_gs!U49</f>
        <v>0.35512720474957599</v>
      </c>
      <c r="V45" s="2">
        <f>[1]xm_shares_gs!V49</f>
        <v>0.27152892707461368</v>
      </c>
      <c r="W45" s="2">
        <f>[1]xm_shares_gs!W49</f>
        <v>0.30904586789776683</v>
      </c>
      <c r="X45" s="2">
        <f>[1]xm_shares_gs!X49</f>
        <v>9.8752861663142136E-2</v>
      </c>
    </row>
    <row r="46" spans="1:24" x14ac:dyDescent="0.25">
      <c r="A46" t="s">
        <v>55</v>
      </c>
      <c r="B46" s="2">
        <f>[1]xm_shares_gs!B50</f>
        <v>0.14782464265781811</v>
      </c>
      <c r="C46" s="2">
        <f>[1]xm_shares_gs!C50</f>
        <v>0.27027119143848827</v>
      </c>
      <c r="D46" s="2">
        <f>[1]xm_shares_gs!D50</f>
        <v>0.47440902771896348</v>
      </c>
      <c r="E46" s="2">
        <f>[1]xm_shares_gs!E50</f>
        <v>0.33067624535611667</v>
      </c>
      <c r="F46" s="2">
        <f>[1]xm_shares_gs!F50</f>
        <v>0.13597588803538679</v>
      </c>
      <c r="G46" s="2">
        <f>[1]xm_shares_gs!G50</f>
        <v>0.22979617172451891</v>
      </c>
      <c r="H46" s="2">
        <f>[1]xm_shares_gs!H50</f>
        <v>0.11743350590212963</v>
      </c>
      <c r="I46" s="2">
        <f>[1]xm_shares_gs!I50</f>
        <v>0.36448204044997612</v>
      </c>
      <c r="J46" s="2">
        <f>[1]xm_shares_gs!J50</f>
        <v>0.27529886820247323</v>
      </c>
      <c r="K46" s="2">
        <f>[1]xm_shares_gs!K50</f>
        <v>0.31917721725515968</v>
      </c>
      <c r="L46" s="2">
        <f>[1]xm_shares_gs!L50</f>
        <v>6.9523373885898826E-2</v>
      </c>
      <c r="N46" s="2">
        <f>[1]xm_shares_gs!N50</f>
        <v>0.18100600728586361</v>
      </c>
      <c r="O46" s="2">
        <f>[1]xm_shares_gs!O50</f>
        <v>0.26354813253631576</v>
      </c>
      <c r="P46" s="2">
        <f>[1]xm_shares_gs!P50</f>
        <v>0.44141217590176229</v>
      </c>
      <c r="Q46" s="2">
        <f>[1]xm_shares_gs!Q50</f>
        <v>0.34024502598165768</v>
      </c>
      <c r="R46" s="2">
        <f>[1]xm_shares_gs!R50</f>
        <v>0.12199503887062284</v>
      </c>
      <c r="S46" s="2">
        <f>[1]xm_shares_gs!S50</f>
        <v>0.22509183846024</v>
      </c>
      <c r="T46" s="2">
        <f>[1]xm_shares_gs!T50</f>
        <v>8.5650607812331608E-2</v>
      </c>
      <c r="U46" s="2">
        <f>[1]xm_shares_gs!U50</f>
        <v>0.3727153291048349</v>
      </c>
      <c r="V46" s="2">
        <f>[1]xm_shares_gs!V50</f>
        <v>0.3262801400918201</v>
      </c>
      <c r="W46" s="2">
        <f>[1]xm_shares_gs!W50</f>
        <v>0.28042893429826382</v>
      </c>
      <c r="X46" s="2">
        <f>[1]xm_shares_gs!X50</f>
        <v>9.7477447340154844E-2</v>
      </c>
    </row>
    <row r="47" spans="1:24" x14ac:dyDescent="0.25">
      <c r="A47" t="s">
        <v>56</v>
      </c>
      <c r="B47" s="2">
        <f>[1]xm_shares_gs!B51</f>
        <v>0.14377951042990655</v>
      </c>
      <c r="C47" s="2">
        <f>[1]xm_shares_gs!C51</f>
        <v>0.26631680748789688</v>
      </c>
      <c r="D47" s="2">
        <f>[1]xm_shares_gs!D51</f>
        <v>0.47840181565387579</v>
      </c>
      <c r="E47" s="2">
        <f>[1]xm_shares_gs!E51</f>
        <v>0.32491914388137505</v>
      </c>
      <c r="F47" s="2">
        <f>[1]xm_shares_gs!F51</f>
        <v>0.13244969546769547</v>
      </c>
      <c r="G47" s="2">
        <f>[1]xm_shares_gs!G51</f>
        <v>0.22209556909002426</v>
      </c>
      <c r="H47" s="2">
        <f>[1]xm_shares_gs!H51</f>
        <v>0.11425116859570189</v>
      </c>
      <c r="I47" s="2">
        <f>[1]xm_shares_gs!I51</f>
        <v>0.3100508136752137</v>
      </c>
      <c r="J47" s="2">
        <f>[1]xm_shares_gs!J51</f>
        <v>0.26101653161510469</v>
      </c>
      <c r="K47" s="2">
        <f>[1]xm_shares_gs!K51</f>
        <v>0.31883054077314865</v>
      </c>
      <c r="L47" s="2">
        <f>[1]xm_shares_gs!L51</f>
        <v>6.9327927063762007E-2</v>
      </c>
      <c r="N47" s="2">
        <f>[1]xm_shares_gs!N51</f>
        <v>0.17293035813084115</v>
      </c>
      <c r="O47" s="2">
        <f>[1]xm_shares_gs!O51</f>
        <v>0.25569661265443883</v>
      </c>
      <c r="P47" s="2">
        <f>[1]xm_shares_gs!P51</f>
        <v>0.45302569186995251</v>
      </c>
      <c r="Q47" s="2">
        <f>[1]xm_shares_gs!Q51</f>
        <v>0.33085468175050337</v>
      </c>
      <c r="R47" s="2">
        <f>[1]xm_shares_gs!R51</f>
        <v>0.11716695743564867</v>
      </c>
      <c r="S47" s="2">
        <f>[1]xm_shares_gs!S51</f>
        <v>0.22612725244693521</v>
      </c>
      <c r="T47" s="2">
        <f>[1]xm_shares_gs!T51</f>
        <v>7.44660015202777E-2</v>
      </c>
      <c r="U47" s="2">
        <f>[1]xm_shares_gs!U51</f>
        <v>0.38807305331196584</v>
      </c>
      <c r="V47" s="2">
        <f>[1]xm_shares_gs!V51</f>
        <v>0.26513239930507621</v>
      </c>
      <c r="W47" s="2">
        <f>[1]xm_shares_gs!W51</f>
        <v>0.28111405927154337</v>
      </c>
      <c r="X47" s="2">
        <f>[1]xm_shares_gs!X51</f>
        <v>9.7680261542590879E-2</v>
      </c>
    </row>
    <row r="48" spans="1:24" x14ac:dyDescent="0.25">
      <c r="A48" t="s">
        <v>57</v>
      </c>
      <c r="B48" s="2">
        <f>[1]xm_shares_gs!B52</f>
        <v>0.15521769532224683</v>
      </c>
      <c r="C48" s="2">
        <f>[1]xm_shares_gs!C52</f>
        <v>0.2720437289552764</v>
      </c>
      <c r="D48" s="2">
        <f>[1]xm_shares_gs!D52</f>
        <v>0.42751818719132934</v>
      </c>
      <c r="E48" s="2">
        <f>[1]xm_shares_gs!E52</f>
        <v>0.32537864210816225</v>
      </c>
      <c r="F48" s="2">
        <f>[1]xm_shares_gs!F52</f>
        <v>0.13079320704727887</v>
      </c>
      <c r="G48" s="2">
        <f>[1]xm_shares_gs!G52</f>
        <v>0.21730847613332502</v>
      </c>
      <c r="H48" s="2">
        <f>[1]xm_shares_gs!H52</f>
        <v>0.10517582019618249</v>
      </c>
      <c r="I48" s="2">
        <f>[1]xm_shares_gs!I52</f>
        <v>0.31918385505481123</v>
      </c>
      <c r="J48" s="2">
        <f>[1]xm_shares_gs!J52</f>
        <v>0.27888085032276561</v>
      </c>
      <c r="K48" s="2">
        <f>[1]xm_shares_gs!K52</f>
        <v>0.31385221364248173</v>
      </c>
      <c r="L48" s="2">
        <f>[1]xm_shares_gs!L52</f>
        <v>6.9551653992506846E-2</v>
      </c>
      <c r="N48" s="2">
        <f>[1]xm_shares_gs!N52</f>
        <v>0.17678818122440593</v>
      </c>
      <c r="O48" s="2">
        <f>[1]xm_shares_gs!O52</f>
        <v>0.26297486427017713</v>
      </c>
      <c r="P48" s="2">
        <f>[1]xm_shares_gs!P52</f>
        <v>0.41940103943352502</v>
      </c>
      <c r="Q48" s="2">
        <f>[1]xm_shares_gs!Q52</f>
        <v>0.32532754551813553</v>
      </c>
      <c r="R48" s="2">
        <f>[1]xm_shares_gs!R52</f>
        <v>0.11512022960425666</v>
      </c>
      <c r="S48" s="2">
        <f>[1]xm_shares_gs!S52</f>
        <v>0.22781725850384144</v>
      </c>
      <c r="T48" s="2">
        <f>[1]xm_shares_gs!T52</f>
        <v>6.4890215097584067E-2</v>
      </c>
      <c r="U48" s="2">
        <f>[1]xm_shares_gs!U52</f>
        <v>0.3738906455713093</v>
      </c>
      <c r="V48" s="2">
        <f>[1]xm_shares_gs!V52</f>
        <v>0.24956918146559062</v>
      </c>
      <c r="W48" s="2">
        <f>[1]xm_shares_gs!W52</f>
        <v>0.28036651434947341</v>
      </c>
      <c r="X48" s="2">
        <f>[1]xm_shares_gs!X52</f>
        <v>9.9710287349199775E-2</v>
      </c>
    </row>
    <row r="49" spans="1:24" x14ac:dyDescent="0.25">
      <c r="A49" t="s">
        <v>58</v>
      </c>
      <c r="B49" s="2">
        <f>[1]xm_shares_gs!B53</f>
        <v>0.15883604734783927</v>
      </c>
      <c r="C49" s="2">
        <f>[1]xm_shares_gs!C53</f>
        <v>0.27060107172115277</v>
      </c>
      <c r="D49" s="2">
        <f>[1]xm_shares_gs!D53</f>
        <v>0.4104848198794887</v>
      </c>
      <c r="E49" s="2">
        <f>[1]xm_shares_gs!E53</f>
        <v>0.32554918453295528</v>
      </c>
      <c r="F49" s="2">
        <f>[1]xm_shares_gs!F53</f>
        <v>0.12771546337529135</v>
      </c>
      <c r="G49" s="2">
        <f>[1]xm_shares_gs!G53</f>
        <v>0.22462838453343961</v>
      </c>
      <c r="H49" s="2">
        <f>[1]xm_shares_gs!H53</f>
        <v>0.10766005370943148</v>
      </c>
      <c r="I49" s="2">
        <f>[1]xm_shares_gs!I53</f>
        <v>0.35189921295342408</v>
      </c>
      <c r="J49" s="2">
        <f>[1]xm_shares_gs!J53</f>
        <v>0.27765547039478045</v>
      </c>
      <c r="K49" s="2">
        <f>[1]xm_shares_gs!K53</f>
        <v>0.31849222562791435</v>
      </c>
      <c r="L49" s="2">
        <f>[1]xm_shares_gs!L53</f>
        <v>7.1924823520646886E-2</v>
      </c>
      <c r="N49" s="2">
        <f>[1]xm_shares_gs!N53</f>
        <v>0.17612002210923003</v>
      </c>
      <c r="O49" s="2">
        <f>[1]xm_shares_gs!O53</f>
        <v>0.2608973596760053</v>
      </c>
      <c r="P49" s="2">
        <f>[1]xm_shares_gs!P53</f>
        <v>0.43424958685863296</v>
      </c>
      <c r="Q49" s="2">
        <f>[1]xm_shares_gs!Q53</f>
        <v>0.3184002681821681</v>
      </c>
      <c r="R49" s="2">
        <f>[1]xm_shares_gs!R53</f>
        <v>0.11336793552619423</v>
      </c>
      <c r="S49" s="2">
        <f>[1]xm_shares_gs!S53</f>
        <v>0.23335952690062536</v>
      </c>
      <c r="T49" s="2">
        <f>[1]xm_shares_gs!T53</f>
        <v>6.8958161297728915E-2</v>
      </c>
      <c r="U49" s="2">
        <f>[1]xm_shares_gs!U53</f>
        <v>0.34904428380423197</v>
      </c>
      <c r="V49" s="2">
        <f>[1]xm_shares_gs!V53</f>
        <v>0.26039806257545961</v>
      </c>
      <c r="W49" s="2">
        <f>[1]xm_shares_gs!W53</f>
        <v>0.28902255612006755</v>
      </c>
      <c r="X49" s="2">
        <f>[1]xm_shares_gs!X53</f>
        <v>0.10061518451348724</v>
      </c>
    </row>
    <row r="50" spans="1:24" x14ac:dyDescent="0.25">
      <c r="A50" t="s">
        <v>59</v>
      </c>
      <c r="B50" s="2">
        <f>[1]xm_shares_gs!B54</f>
        <v>0.15285038487296371</v>
      </c>
      <c r="C50" s="2">
        <f>[1]xm_shares_gs!C54</f>
        <v>0.26319321594578549</v>
      </c>
      <c r="D50" s="2">
        <f>[1]xm_shares_gs!D54</f>
        <v>0.4129919426810581</v>
      </c>
      <c r="E50" s="2">
        <f>[1]xm_shares_gs!E54</f>
        <v>0.32065140715508117</v>
      </c>
      <c r="F50" s="2">
        <f>[1]xm_shares_gs!F54</f>
        <v>0.12751807797285669</v>
      </c>
      <c r="G50" s="2">
        <f>[1]xm_shares_gs!G54</f>
        <v>0.22879717481302292</v>
      </c>
      <c r="H50" s="2">
        <f>[1]xm_shares_gs!H54</f>
        <v>0.10604159067648701</v>
      </c>
      <c r="I50" s="2">
        <f>[1]xm_shares_gs!I54</f>
        <v>0.32969326421310885</v>
      </c>
      <c r="J50" s="2">
        <f>[1]xm_shares_gs!J54</f>
        <v>0.25408557275071147</v>
      </c>
      <c r="K50" s="2">
        <f>[1]xm_shares_gs!K54</f>
        <v>0.3180355658821537</v>
      </c>
      <c r="L50" s="2">
        <f>[1]xm_shares_gs!L54</f>
        <v>7.1249446227528268E-2</v>
      </c>
      <c r="N50" s="2">
        <f>[1]xm_shares_gs!N54</f>
        <v>0.16763230983820832</v>
      </c>
      <c r="O50" s="2">
        <f>[1]xm_shares_gs!O54</f>
        <v>0.24635705338913103</v>
      </c>
      <c r="P50" s="2">
        <f>[1]xm_shares_gs!P54</f>
        <v>0.39350354454678632</v>
      </c>
      <c r="Q50" s="2">
        <f>[1]xm_shares_gs!Q54</f>
        <v>0.30683684012121759</v>
      </c>
      <c r="R50" s="2">
        <f>[1]xm_shares_gs!R54</f>
        <v>0.11560748342506805</v>
      </c>
      <c r="S50" s="2">
        <f>[1]xm_shares_gs!S54</f>
        <v>0.22644053698376521</v>
      </c>
      <c r="T50" s="2">
        <f>[1]xm_shares_gs!T54</f>
        <v>6.9367171869442787E-2</v>
      </c>
      <c r="U50" s="2">
        <f>[1]xm_shares_gs!U54</f>
        <v>0.34803919105818826</v>
      </c>
      <c r="V50" s="2">
        <f>[1]xm_shares_gs!V54</f>
        <v>0.26343510818553545</v>
      </c>
      <c r="W50" s="2">
        <f>[1]xm_shares_gs!W54</f>
        <v>0.29428704303528325</v>
      </c>
      <c r="X50" s="2">
        <f>[1]xm_shares_gs!X54</f>
        <v>0.10115824212499545</v>
      </c>
    </row>
    <row r="51" spans="1:24" x14ac:dyDescent="0.25">
      <c r="A51" t="s">
        <v>60</v>
      </c>
      <c r="B51" s="2">
        <f>[1]xm_shares_gs!B55</f>
        <v>0.15487116273635296</v>
      </c>
      <c r="C51" s="2">
        <f>[1]xm_shares_gs!C55</f>
        <v>0.25693271473084628</v>
      </c>
      <c r="D51" s="2">
        <f>[1]xm_shares_gs!D55</f>
        <v>0.41498558225811927</v>
      </c>
      <c r="E51" s="2">
        <f>[1]xm_shares_gs!E55</f>
        <v>0.3141591865093627</v>
      </c>
      <c r="F51" s="2">
        <f>[1]xm_shares_gs!F55</f>
        <v>0.12588551497103734</v>
      </c>
      <c r="G51" s="2">
        <f>[1]xm_shares_gs!G55</f>
        <v>0.2206071994434036</v>
      </c>
      <c r="H51" s="2">
        <f>[1]xm_shares_gs!H55</f>
        <v>0.10116038239487861</v>
      </c>
      <c r="I51" s="2">
        <f>[1]xm_shares_gs!I55</f>
        <v>0.32453013871796804</v>
      </c>
      <c r="J51" s="2">
        <f>[1]xm_shares_gs!J55</f>
        <v>0.268260170988317</v>
      </c>
      <c r="K51" s="2">
        <f>[1]xm_shares_gs!K55</f>
        <v>0.31142595082493535</v>
      </c>
      <c r="L51" s="2">
        <f>[1]xm_shares_gs!L55</f>
        <v>7.3938445661401203E-2</v>
      </c>
      <c r="N51" s="2">
        <f>[1]xm_shares_gs!N55</f>
        <v>0.16419825138874053</v>
      </c>
      <c r="O51" s="2">
        <f>[1]xm_shares_gs!O55</f>
        <v>0.24351456976285143</v>
      </c>
      <c r="P51" s="2">
        <f>[1]xm_shares_gs!P55</f>
        <v>0.41237296433868725</v>
      </c>
      <c r="Q51" s="2">
        <f>[1]xm_shares_gs!Q55</f>
        <v>0.29516737696546924</v>
      </c>
      <c r="R51" s="2">
        <f>[1]xm_shares_gs!R55</f>
        <v>0.11450959737345887</v>
      </c>
      <c r="S51" s="2">
        <f>[1]xm_shares_gs!S55</f>
        <v>0.22696802000953228</v>
      </c>
      <c r="T51" s="2">
        <f>[1]xm_shares_gs!T55</f>
        <v>7.2529136100191349E-2</v>
      </c>
      <c r="U51" s="2">
        <f>[1]xm_shares_gs!U55</f>
        <v>0.34094961750006281</v>
      </c>
      <c r="V51" s="2">
        <f>[1]xm_shares_gs!V55</f>
        <v>0.25749622990946819</v>
      </c>
      <c r="W51" s="2">
        <f>[1]xm_shares_gs!W55</f>
        <v>0.28960033378426298</v>
      </c>
      <c r="X51" s="2">
        <f>[1]xm_shares_gs!X55</f>
        <v>0.10451940842585349</v>
      </c>
    </row>
    <row r="52" spans="1:24" x14ac:dyDescent="0.25">
      <c r="A52" t="s">
        <v>61</v>
      </c>
      <c r="B52" s="2">
        <f>[1]xm_shares_gs!B56</f>
        <v>0.15462050520988257</v>
      </c>
      <c r="C52" s="2">
        <f>[1]xm_shares_gs!C56</f>
        <v>0.25826076056609221</v>
      </c>
      <c r="D52" s="2">
        <f>[1]xm_shares_gs!D56</f>
        <v>0.41540347632490021</v>
      </c>
      <c r="E52" s="2">
        <f>[1]xm_shares_gs!E56</f>
        <v>0.32391501909267584</v>
      </c>
      <c r="F52" s="2">
        <f>[1]xm_shares_gs!F56</f>
        <v>0.13015784818314388</v>
      </c>
      <c r="G52" s="2">
        <f>[1]xm_shares_gs!G56</f>
        <v>0.22229236951348946</v>
      </c>
      <c r="H52" s="2">
        <f>[1]xm_shares_gs!H56</f>
        <v>0.10140387828379195</v>
      </c>
      <c r="I52" s="2">
        <f>[1]xm_shares_gs!I56</f>
        <v>0.31292188458622805</v>
      </c>
      <c r="J52" s="2">
        <f>[1]xm_shares_gs!J56</f>
        <v>0.26207021233864863</v>
      </c>
      <c r="K52" s="2">
        <f>[1]xm_shares_gs!K56</f>
        <v>0.31233384784083956</v>
      </c>
      <c r="L52" s="2">
        <f>[1]xm_shares_gs!L56</f>
        <v>7.6128531667674942E-2</v>
      </c>
      <c r="N52" s="2">
        <f>[1]xm_shares_gs!N56</f>
        <v>0.16216628298478633</v>
      </c>
      <c r="O52" s="2">
        <f>[1]xm_shares_gs!O56</f>
        <v>0.24556629165577848</v>
      </c>
      <c r="P52" s="2">
        <f>[1]xm_shares_gs!P56</f>
        <v>0.3876977803749273</v>
      </c>
      <c r="Q52" s="2">
        <f>[1]xm_shares_gs!Q56</f>
        <v>0.30025137109157923</v>
      </c>
      <c r="R52" s="2">
        <f>[1]xm_shares_gs!R56</f>
        <v>0.11925812655237446</v>
      </c>
      <c r="S52" s="2">
        <f>[1]xm_shares_gs!S56</f>
        <v>0.22997343548856478</v>
      </c>
      <c r="T52" s="2">
        <f>[1]xm_shares_gs!T56</f>
        <v>7.6104501415796014E-2</v>
      </c>
      <c r="U52" s="2">
        <f>[1]xm_shares_gs!U56</f>
        <v>0.34949937696916833</v>
      </c>
      <c r="V52" s="2">
        <f>[1]xm_shares_gs!V56</f>
        <v>0.24225007941264934</v>
      </c>
      <c r="W52" s="2">
        <f>[1]xm_shares_gs!W56</f>
        <v>0.29056667551373822</v>
      </c>
      <c r="X52" s="2">
        <f>[1]xm_shares_gs!X56</f>
        <v>0.10590893131513515</v>
      </c>
    </row>
    <row r="53" spans="1:24" x14ac:dyDescent="0.25">
      <c r="A53" t="s">
        <v>62</v>
      </c>
      <c r="B53" s="2">
        <f>[1]xm_shares_gs!B57</f>
        <v>0.16404984412470022</v>
      </c>
      <c r="C53" s="2">
        <f>[1]xm_shares_gs!C57</f>
        <v>0.26123078018517648</v>
      </c>
      <c r="D53" s="2">
        <f>[1]xm_shares_gs!D57</f>
        <v>0.43016862514925913</v>
      </c>
      <c r="E53" s="2">
        <f>[1]xm_shares_gs!E57</f>
        <v>0.32389657533015936</v>
      </c>
      <c r="F53" s="2">
        <f>[1]xm_shares_gs!F57</f>
        <v>0.12770656501499311</v>
      </c>
      <c r="G53" s="2">
        <f>[1]xm_shares_gs!G57</f>
        <v>0.21203964713050069</v>
      </c>
      <c r="H53" s="2">
        <f>[1]xm_shares_gs!H57</f>
        <v>9.8228659927781403E-2</v>
      </c>
      <c r="I53" s="2">
        <f>[1]xm_shares_gs!I57</f>
        <v>0.30579920009872275</v>
      </c>
      <c r="J53" s="2">
        <f>[1]xm_shares_gs!J57</f>
        <v>0.2609111306573868</v>
      </c>
      <c r="K53" s="2">
        <f>[1]xm_shares_gs!K57</f>
        <v>0.31110439500743725</v>
      </c>
      <c r="L53" s="2">
        <f>[1]xm_shares_gs!L57</f>
        <v>7.8296220003458469E-2</v>
      </c>
      <c r="N53" s="2">
        <f>[1]xm_shares_gs!N57</f>
        <v>0.17145372047911409</v>
      </c>
      <c r="O53" s="2">
        <f>[1]xm_shares_gs!O57</f>
        <v>0.25833725501715471</v>
      </c>
      <c r="P53" s="2">
        <f>[1]xm_shares_gs!P57</f>
        <v>0.41918269209980463</v>
      </c>
      <c r="Q53" s="2">
        <f>[1]xm_shares_gs!Q57</f>
        <v>0.29761670467573464</v>
      </c>
      <c r="R53" s="2">
        <f>[1]xm_shares_gs!R57</f>
        <v>0.11756902422769488</v>
      </c>
      <c r="S53" s="2">
        <f>[1]xm_shares_gs!S57</f>
        <v>0.22770790742015842</v>
      </c>
      <c r="T53" s="2">
        <f>[1]xm_shares_gs!T57</f>
        <v>7.4131967253851294E-2</v>
      </c>
      <c r="U53" s="2">
        <f>[1]xm_shares_gs!U57</f>
        <v>0.32276572499537237</v>
      </c>
      <c r="V53" s="2">
        <f>[1]xm_shares_gs!V57</f>
        <v>0.24384086939004851</v>
      </c>
      <c r="W53" s="2">
        <f>[1]xm_shares_gs!W57</f>
        <v>0.2893597669936841</v>
      </c>
      <c r="X53" s="2">
        <f>[1]xm_shares_gs!X57</f>
        <v>0.10733059983698064</v>
      </c>
    </row>
    <row r="54" spans="1:24" x14ac:dyDescent="0.25">
      <c r="A54" t="s">
        <v>63</v>
      </c>
      <c r="B54" s="2">
        <f>[1]xm_shares_gs!B58</f>
        <v>0.16752606218417132</v>
      </c>
      <c r="C54" s="2">
        <f>[1]xm_shares_gs!C58</f>
        <v>0.26405071654063139</v>
      </c>
      <c r="D54" s="2">
        <f>[1]xm_shares_gs!D58</f>
        <v>0.43799437419635862</v>
      </c>
      <c r="E54" s="2">
        <f>[1]xm_shares_gs!E58</f>
        <v>0.32889576053551511</v>
      </c>
      <c r="F54" s="2">
        <f>[1]xm_shares_gs!F58</f>
        <v>0.1249225727848987</v>
      </c>
      <c r="G54" s="2">
        <f>[1]xm_shares_gs!G58</f>
        <v>0.20107765510381206</v>
      </c>
      <c r="H54" s="2">
        <f>[1]xm_shares_gs!H58</f>
        <v>9.4581611308805366E-2</v>
      </c>
      <c r="I54" s="2">
        <f>[1]xm_shares_gs!I58</f>
        <v>0.3192362197592839</v>
      </c>
      <c r="J54" s="2">
        <f>[1]xm_shares_gs!J58</f>
        <v>0.26047591674082859</v>
      </c>
      <c r="K54" s="2">
        <f>[1]xm_shares_gs!K58</f>
        <v>0.30921390904853291</v>
      </c>
      <c r="L54" s="2">
        <f>[1]xm_shares_gs!L58</f>
        <v>8.253425926582951E-2</v>
      </c>
      <c r="N54" s="2">
        <f>[1]xm_shares_gs!N58</f>
        <v>0.16929062067029405</v>
      </c>
      <c r="O54" s="2">
        <f>[1]xm_shares_gs!O58</f>
        <v>0.25748970668150717</v>
      </c>
      <c r="P54" s="2">
        <f>[1]xm_shares_gs!P58</f>
        <v>0.397157464590916</v>
      </c>
      <c r="Q54" s="2">
        <f>[1]xm_shares_gs!Q58</f>
        <v>0.29471135785440566</v>
      </c>
      <c r="R54" s="2">
        <f>[1]xm_shares_gs!R58</f>
        <v>0.11508796764243728</v>
      </c>
      <c r="S54" s="2">
        <f>[1]xm_shares_gs!S58</f>
        <v>0.22112602554723954</v>
      </c>
      <c r="T54" s="2">
        <f>[1]xm_shares_gs!T58</f>
        <v>7.3852399707477909E-2</v>
      </c>
      <c r="U54" s="2">
        <f>[1]xm_shares_gs!U58</f>
        <v>0.32747168519414543</v>
      </c>
      <c r="V54" s="2">
        <f>[1]xm_shares_gs!V58</f>
        <v>0.22280956185108275</v>
      </c>
      <c r="W54" s="2">
        <f>[1]xm_shares_gs!W58</f>
        <v>0.284895996138262</v>
      </c>
      <c r="X54" s="2">
        <f>[1]xm_shares_gs!X58</f>
        <v>0.1069730348967117</v>
      </c>
    </row>
    <row r="55" spans="1:24" x14ac:dyDescent="0.25">
      <c r="A55" t="s">
        <v>64</v>
      </c>
      <c r="B55" s="2">
        <f>[1]xm_shares_gs!B59</f>
        <v>0.1520223515730634</v>
      </c>
      <c r="C55" s="2">
        <f>[1]xm_shares_gs!C59</f>
        <v>0.2622409867837816</v>
      </c>
      <c r="D55" s="2">
        <f>[1]xm_shares_gs!D59</f>
        <v>0.41217244304822376</v>
      </c>
      <c r="E55" s="2">
        <f>[1]xm_shares_gs!E59</f>
        <v>0.3342599846146575</v>
      </c>
      <c r="F55" s="2">
        <f>[1]xm_shares_gs!F59</f>
        <v>0.1297402844466379</v>
      </c>
      <c r="G55" s="2">
        <f>[1]xm_shares_gs!G59</f>
        <v>0.20384161569516188</v>
      </c>
      <c r="H55" s="2">
        <f>[1]xm_shares_gs!H59</f>
        <v>9.5781829082026204E-2</v>
      </c>
      <c r="I55" s="2">
        <f>[1]xm_shares_gs!I59</f>
        <v>0.31658011296090399</v>
      </c>
      <c r="J55" s="2">
        <f>[1]xm_shares_gs!J59</f>
        <v>0.25451777201763798</v>
      </c>
      <c r="K55" s="2">
        <f>[1]xm_shares_gs!K59</f>
        <v>0.31383286572517749</v>
      </c>
      <c r="L55" s="2">
        <f>[1]xm_shares_gs!L59</f>
        <v>8.4675905908937824E-2</v>
      </c>
      <c r="N55" s="2">
        <f>[1]xm_shares_gs!N59</f>
        <v>0.16214555576579667</v>
      </c>
      <c r="O55" s="2">
        <f>[1]xm_shares_gs!O59</f>
        <v>0.25123099146322875</v>
      </c>
      <c r="P55" s="2">
        <f>[1]xm_shares_gs!P59</f>
        <v>0.3948988768892871</v>
      </c>
      <c r="Q55" s="2">
        <f>[1]xm_shares_gs!Q59</f>
        <v>0.29955813944630177</v>
      </c>
      <c r="R55" s="2">
        <f>[1]xm_shares_gs!R59</f>
        <v>0.11784605000788569</v>
      </c>
      <c r="S55" s="2">
        <f>[1]xm_shares_gs!S59</f>
        <v>0.22757971062658505</v>
      </c>
      <c r="T55" s="2">
        <f>[1]xm_shares_gs!T59</f>
        <v>7.7930272227702727E-2</v>
      </c>
      <c r="U55" s="2">
        <f>[1]xm_shares_gs!U59</f>
        <v>0.32910383654375897</v>
      </c>
      <c r="V55" s="2">
        <f>[1]xm_shares_gs!V59</f>
        <v>0.21881767424422993</v>
      </c>
      <c r="W55" s="2">
        <f>[1]xm_shares_gs!W59</f>
        <v>0.29157700890504556</v>
      </c>
      <c r="X55" s="2">
        <f>[1]xm_shares_gs!X59</f>
        <v>0.10522046475207494</v>
      </c>
    </row>
    <row r="56" spans="1:24" x14ac:dyDescent="0.25">
      <c r="A56" t="s">
        <v>65</v>
      </c>
      <c r="B56" s="2">
        <f>[1]xm_shares_gs!B60</f>
        <v>0.15160502133190232</v>
      </c>
      <c r="C56" s="2">
        <f>[1]xm_shares_gs!C60</f>
        <v>0.25677089643888901</v>
      </c>
      <c r="D56" s="2">
        <f>[1]xm_shares_gs!D60</f>
        <v>0.43580970074135778</v>
      </c>
      <c r="E56" s="2">
        <f>[1]xm_shares_gs!E60</f>
        <v>0.34552236840242123</v>
      </c>
      <c r="F56" s="2">
        <f>[1]xm_shares_gs!F60</f>
        <v>0.13172514489347281</v>
      </c>
      <c r="G56" s="2">
        <f>[1]xm_shares_gs!G60</f>
        <v>0.20301474932246916</v>
      </c>
      <c r="H56" s="2">
        <f>[1]xm_shares_gs!H60</f>
        <v>0.10102679695051475</v>
      </c>
      <c r="I56" s="2">
        <f>[1]xm_shares_gs!I60</f>
        <v>0.3230113874941079</v>
      </c>
      <c r="J56" s="2">
        <f>[1]xm_shares_gs!J60</f>
        <v>0.25221270138111235</v>
      </c>
      <c r="K56" s="2">
        <f>[1]xm_shares_gs!K60</f>
        <v>0.31169094435424427</v>
      </c>
      <c r="L56" s="2">
        <f>[1]xm_shares_gs!L60</f>
        <v>8.5860338246415036E-2</v>
      </c>
      <c r="N56" s="2">
        <f>[1]xm_shares_gs!N60</f>
        <v>0.15972468392248204</v>
      </c>
      <c r="O56" s="2">
        <f>[1]xm_shares_gs!O60</f>
        <v>0.25274110545855399</v>
      </c>
      <c r="P56" s="2">
        <f>[1]xm_shares_gs!P60</f>
        <v>0.42968116801446515</v>
      </c>
      <c r="Q56" s="2">
        <f>[1]xm_shares_gs!Q60</f>
        <v>0.31003775208647139</v>
      </c>
      <c r="R56" s="2">
        <f>[1]xm_shares_gs!R60</f>
        <v>0.12187306228533759</v>
      </c>
      <c r="S56" s="2">
        <f>[1]xm_shares_gs!S60</f>
        <v>0.23144894750054537</v>
      </c>
      <c r="T56" s="2">
        <f>[1]xm_shares_gs!T60</f>
        <v>8.1774503770644102E-2</v>
      </c>
      <c r="U56" s="2">
        <f>[1]xm_shares_gs!U60</f>
        <v>0.32927603597436267</v>
      </c>
      <c r="V56" s="2">
        <f>[1]xm_shares_gs!V60</f>
        <v>0.21051178732736098</v>
      </c>
      <c r="W56" s="2">
        <f>[1]xm_shares_gs!W60</f>
        <v>0.29296909403716609</v>
      </c>
      <c r="X56" s="2">
        <f>[1]xm_shares_gs!X60</f>
        <v>0.10465006005298291</v>
      </c>
    </row>
    <row r="57" spans="1:24" x14ac:dyDescent="0.25">
      <c r="A57" t="s">
        <v>66</v>
      </c>
      <c r="B57" s="2">
        <f>[1]xm_shares_gs!B61</f>
        <v>0.15023058426692915</v>
      </c>
      <c r="C57" s="2">
        <f>[1]xm_shares_gs!C61</f>
        <v>0.25835701644857378</v>
      </c>
      <c r="D57" s="2">
        <f>[1]xm_shares_gs!D61</f>
        <v>0.43698505374163044</v>
      </c>
      <c r="E57" s="2">
        <f>[1]xm_shares_gs!E61</f>
        <v>0.34248080935183733</v>
      </c>
      <c r="F57" s="2">
        <f>[1]xm_shares_gs!F61</f>
        <v>0.13216030135680018</v>
      </c>
      <c r="G57" s="2">
        <f>[1]xm_shares_gs!G61</f>
        <v>0.19385633248239054</v>
      </c>
      <c r="H57" s="2">
        <f>[1]xm_shares_gs!H61</f>
        <v>9.9389984490314984E-2</v>
      </c>
      <c r="I57" s="2">
        <f>[1]xm_shares_gs!I61</f>
        <v>0.34050487181731121</v>
      </c>
      <c r="J57" s="2">
        <f>[1]xm_shares_gs!J61</f>
        <v>0.26729489985371885</v>
      </c>
      <c r="K57" s="2">
        <f>[1]xm_shares_gs!K61</f>
        <v>0.30846438578962571</v>
      </c>
      <c r="L57" s="2">
        <f>[1]xm_shares_gs!L61</f>
        <v>8.6418783633845225E-2</v>
      </c>
      <c r="N57" s="2">
        <f>[1]xm_shares_gs!N61</f>
        <v>0.17068525342564228</v>
      </c>
      <c r="O57" s="2">
        <f>[1]xm_shares_gs!O61</f>
        <v>0.25076174694804487</v>
      </c>
      <c r="P57" s="2">
        <f>[1]xm_shares_gs!P61</f>
        <v>0.4376591246419505</v>
      </c>
      <c r="Q57" s="2">
        <f>[1]xm_shares_gs!Q61</f>
        <v>0.307127119942114</v>
      </c>
      <c r="R57" s="2">
        <f>[1]xm_shares_gs!R61</f>
        <v>0.12113990830281803</v>
      </c>
      <c r="S57" s="2">
        <f>[1]xm_shares_gs!S61</f>
        <v>0.22962151876088049</v>
      </c>
      <c r="T57" s="2">
        <f>[1]xm_shares_gs!T61</f>
        <v>7.5945658393638815E-2</v>
      </c>
      <c r="U57" s="2">
        <f>[1]xm_shares_gs!U61</f>
        <v>0.33683516938965602</v>
      </c>
      <c r="V57" s="2">
        <f>[1]xm_shares_gs!V61</f>
        <v>0.22036875754847901</v>
      </c>
      <c r="W57" s="2">
        <f>[1]xm_shares_gs!W61</f>
        <v>0.29349623007713993</v>
      </c>
      <c r="X57" s="2">
        <f>[1]xm_shares_gs!X61</f>
        <v>0.10636411570014977</v>
      </c>
    </row>
    <row r="58" spans="1:24" x14ac:dyDescent="0.25">
      <c r="A58" t="s">
        <v>67</v>
      </c>
      <c r="B58" s="2">
        <f>[1]xm_shares_gs!B62</f>
        <v>0.14746223014934992</v>
      </c>
      <c r="C58" s="2">
        <f>[1]xm_shares_gs!C62</f>
        <v>0.2620306330622546</v>
      </c>
      <c r="D58" s="2">
        <f>[1]xm_shares_gs!D62</f>
        <v>0.46033649348376876</v>
      </c>
      <c r="E58" s="2">
        <f>[1]xm_shares_gs!E62</f>
        <v>0.3497756664061617</v>
      </c>
      <c r="F58" s="2">
        <f>[1]xm_shares_gs!F62</f>
        <v>0.13522365218850943</v>
      </c>
      <c r="G58" s="2">
        <f>[1]xm_shares_gs!G62</f>
        <v>0.20135708776611877</v>
      </c>
      <c r="H58" s="2">
        <f>[1]xm_shares_gs!H62</f>
        <v>9.9807717834858312E-2</v>
      </c>
      <c r="I58" s="2">
        <f>[1]xm_shares_gs!I62</f>
        <v>0.36206474263189992</v>
      </c>
      <c r="J58" s="2">
        <f>[1]xm_shares_gs!J62</f>
        <v>0.26709082627351738</v>
      </c>
      <c r="K58" s="2">
        <f>[1]xm_shares_gs!K62</f>
        <v>0.31325327992470037</v>
      </c>
      <c r="L58" s="2">
        <f>[1]xm_shares_gs!L62</f>
        <v>8.8036060039341321E-2</v>
      </c>
      <c r="N58" s="2">
        <f>[1]xm_shares_gs!N62</f>
        <v>0.17021408187385836</v>
      </c>
      <c r="O58" s="2">
        <f>[1]xm_shares_gs!O62</f>
        <v>0.25328837653523212</v>
      </c>
      <c r="P58" s="2">
        <f>[1]xm_shares_gs!P62</f>
        <v>0.42329086751420131</v>
      </c>
      <c r="Q58" s="2">
        <f>[1]xm_shares_gs!Q62</f>
        <v>0.31853571747533105</v>
      </c>
      <c r="R58" s="2">
        <f>[1]xm_shares_gs!R62</f>
        <v>0.12398866919795735</v>
      </c>
      <c r="S58" s="2">
        <f>[1]xm_shares_gs!S62</f>
        <v>0.23485936355916781</v>
      </c>
      <c r="T58" s="2">
        <f>[1]xm_shares_gs!T62</f>
        <v>8.2863733986740823E-2</v>
      </c>
      <c r="U58" s="2">
        <f>[1]xm_shares_gs!U62</f>
        <v>0.32704956876409497</v>
      </c>
      <c r="V58" s="2">
        <f>[1]xm_shares_gs!V62</f>
        <v>0.23450982726372535</v>
      </c>
      <c r="W58" s="2">
        <f>[1]xm_shares_gs!W62</f>
        <v>0.30281656804327534</v>
      </c>
      <c r="X58" s="2">
        <f>[1]xm_shares_gs!X62</f>
        <v>0.10635585047538192</v>
      </c>
    </row>
    <row r="59" spans="1:24" x14ac:dyDescent="0.25">
      <c r="A59" t="s">
        <v>68</v>
      </c>
      <c r="B59" s="2">
        <f>[1]xm_shares_gs!B63</f>
        <v>0.15609861313201348</v>
      </c>
      <c r="C59" s="2">
        <f>[1]xm_shares_gs!C63</f>
        <v>0.2488143989817552</v>
      </c>
      <c r="D59" s="2">
        <f>[1]xm_shares_gs!D63</f>
        <v>0.45932835557439905</v>
      </c>
      <c r="E59" s="2">
        <f>[1]xm_shares_gs!E63</f>
        <v>0.35628846939001385</v>
      </c>
      <c r="F59" s="2">
        <f>[1]xm_shares_gs!F63</f>
        <v>0.14071981456978069</v>
      </c>
      <c r="G59" s="2">
        <f>[1]xm_shares_gs!G63</f>
        <v>0.20349038308041015</v>
      </c>
      <c r="H59" s="2">
        <f>[1]xm_shares_gs!H63</f>
        <v>0.10453877920145194</v>
      </c>
      <c r="I59" s="2">
        <f>[1]xm_shares_gs!I63</f>
        <v>0.37499824866903902</v>
      </c>
      <c r="J59" s="2">
        <f>[1]xm_shares_gs!J63</f>
        <v>0.26986781991828029</v>
      </c>
      <c r="K59" s="2">
        <f>[1]xm_shares_gs!K63</f>
        <v>0.31118523150555555</v>
      </c>
      <c r="L59" s="2">
        <f>[1]xm_shares_gs!L63</f>
        <v>9.0375473299334E-2</v>
      </c>
      <c r="N59" s="2">
        <f>[1]xm_shares_gs!N63</f>
        <v>0.17821713822972399</v>
      </c>
      <c r="O59" s="2">
        <f>[1]xm_shares_gs!O63</f>
        <v>0.25209348860819969</v>
      </c>
      <c r="P59" s="2">
        <f>[1]xm_shares_gs!P63</f>
        <v>0.45453207783268124</v>
      </c>
      <c r="Q59" s="2">
        <f>[1]xm_shares_gs!Q63</f>
        <v>0.32086155290540924</v>
      </c>
      <c r="R59" s="2">
        <f>[1]xm_shares_gs!R63</f>
        <v>0.13001154982531257</v>
      </c>
      <c r="S59" s="2">
        <f>[1]xm_shares_gs!S63</f>
        <v>0.23641451741771169</v>
      </c>
      <c r="T59" s="2">
        <f>[1]xm_shares_gs!T63</f>
        <v>8.9489648433169658E-2</v>
      </c>
      <c r="U59" s="2">
        <f>[1]xm_shares_gs!U63</f>
        <v>0.32887688040746799</v>
      </c>
      <c r="V59" s="2">
        <f>[1]xm_shares_gs!V63</f>
        <v>0.24844981106832276</v>
      </c>
      <c r="W59" s="2">
        <f>[1]xm_shares_gs!W63</f>
        <v>0.30295959860095445</v>
      </c>
      <c r="X59" s="2">
        <f>[1]xm_shares_gs!X63</f>
        <v>0.1060833719527416</v>
      </c>
    </row>
    <row r="60" spans="1:24" x14ac:dyDescent="0.25">
      <c r="A60" t="s">
        <v>69</v>
      </c>
      <c r="B60" s="2">
        <f>[1]xm_shares_gs!B64</f>
        <v>0.15230538186333259</v>
      </c>
      <c r="C60" s="2">
        <f>[1]xm_shares_gs!C64</f>
        <v>0.24368044097753952</v>
      </c>
      <c r="D60" s="2">
        <f>[1]xm_shares_gs!D64</f>
        <v>0.45964352985335422</v>
      </c>
      <c r="E60" s="2">
        <f>[1]xm_shares_gs!E64</f>
        <v>0.36182978369417546</v>
      </c>
      <c r="F60" s="2">
        <f>[1]xm_shares_gs!F64</f>
        <v>0.13789416792429052</v>
      </c>
      <c r="G60" s="2">
        <f>[1]xm_shares_gs!G64</f>
        <v>0.20595811533837038</v>
      </c>
      <c r="H60" s="2">
        <f>[1]xm_shares_gs!H64</f>
        <v>0.10442280638842705</v>
      </c>
      <c r="I60" s="2">
        <f>[1]xm_shares_gs!I64</f>
        <v>0.37755482030690285</v>
      </c>
      <c r="J60" s="2">
        <f>[1]xm_shares_gs!J64</f>
        <v>0.25566495329943628</v>
      </c>
      <c r="K60" s="2">
        <f>[1]xm_shares_gs!K64</f>
        <v>0.30931952414482333</v>
      </c>
      <c r="L60" s="2">
        <f>[1]xm_shares_gs!L64</f>
        <v>8.9432722924694022E-2</v>
      </c>
      <c r="N60" s="2">
        <f>[1]xm_shares_gs!N64</f>
        <v>0.18083865556887202</v>
      </c>
      <c r="O60" s="2">
        <f>[1]xm_shares_gs!O64</f>
        <v>0.24423435553854003</v>
      </c>
      <c r="P60" s="2">
        <f>[1]xm_shares_gs!P64</f>
        <v>0.44855050305487526</v>
      </c>
      <c r="Q60" s="2">
        <f>[1]xm_shares_gs!Q64</f>
        <v>0.32107224023123426</v>
      </c>
      <c r="R60" s="2">
        <f>[1]xm_shares_gs!R64</f>
        <v>0.12768618154433006</v>
      </c>
      <c r="S60" s="2">
        <f>[1]xm_shares_gs!S64</f>
        <v>0.23886971000564683</v>
      </c>
      <c r="T60" s="2">
        <f>[1]xm_shares_gs!T64</f>
        <v>9.1493295661220622E-2</v>
      </c>
      <c r="U60" s="2">
        <f>[1]xm_shares_gs!U64</f>
        <v>0.33603409375919846</v>
      </c>
      <c r="V60" s="2">
        <f>[1]xm_shares_gs!V64</f>
        <v>0.26364527661103127</v>
      </c>
      <c r="W60" s="2">
        <f>[1]xm_shares_gs!W64</f>
        <v>0.30215392385493195</v>
      </c>
      <c r="X60" s="2">
        <f>[1]xm_shares_gs!X64</f>
        <v>0.10261449441782923</v>
      </c>
    </row>
    <row r="61" spans="1:24" x14ac:dyDescent="0.25">
      <c r="A61" t="s">
        <v>70</v>
      </c>
      <c r="B61" s="2">
        <f>[1]xm_shares_gs!B65</f>
        <v>0.14734388189738626</v>
      </c>
      <c r="C61" s="2">
        <f>[1]xm_shares_gs!C65</f>
        <v>0.24684605218449923</v>
      </c>
      <c r="D61" s="2">
        <f>[1]xm_shares_gs!D65</f>
        <v>0.44688320548729238</v>
      </c>
      <c r="E61" s="2">
        <f>[1]xm_shares_gs!E65</f>
        <v>0.35858260934981695</v>
      </c>
      <c r="F61" s="2">
        <f>[1]xm_shares_gs!F65</f>
        <v>0.13587539083732944</v>
      </c>
      <c r="G61" s="2">
        <f>[1]xm_shares_gs!G65</f>
        <v>0.2112111665438049</v>
      </c>
      <c r="H61" s="2">
        <f>[1]xm_shares_gs!H65</f>
        <v>0.10153402895380373</v>
      </c>
      <c r="I61" s="2">
        <f>[1]xm_shares_gs!I65</f>
        <v>0.37643741784324963</v>
      </c>
      <c r="J61" s="2">
        <f>[1]xm_shares_gs!J65</f>
        <v>0.25914787463875383</v>
      </c>
      <c r="K61" s="2">
        <f>[1]xm_shares_gs!K65</f>
        <v>0.2983877259275392</v>
      </c>
      <c r="L61" s="2">
        <f>[1]xm_shares_gs!L65</f>
        <v>8.9675612820560552E-2</v>
      </c>
      <c r="N61" s="2">
        <f>[1]xm_shares_gs!N65</f>
        <v>0.17180125847047434</v>
      </c>
      <c r="O61" s="2">
        <f>[1]xm_shares_gs!O65</f>
        <v>0.25107405019005002</v>
      </c>
      <c r="P61" s="2">
        <f>[1]xm_shares_gs!P65</f>
        <v>0.43705127233071539</v>
      </c>
      <c r="Q61" s="2">
        <f>[1]xm_shares_gs!Q65</f>
        <v>0.31336195558905827</v>
      </c>
      <c r="R61" s="2">
        <f>[1]xm_shares_gs!R65</f>
        <v>0.12813193513636878</v>
      </c>
      <c r="S61" s="2">
        <f>[1]xm_shares_gs!S65</f>
        <v>0.23168850834199664</v>
      </c>
      <c r="T61" s="2">
        <f>[1]xm_shares_gs!T65</f>
        <v>9.106850360269933E-2</v>
      </c>
      <c r="U61" s="2">
        <f>[1]xm_shares_gs!U65</f>
        <v>0.35999663848803753</v>
      </c>
      <c r="V61" s="2">
        <f>[1]xm_shares_gs!V65</f>
        <v>0.26353774273983227</v>
      </c>
      <c r="W61" s="2">
        <f>[1]xm_shares_gs!W65</f>
        <v>0.29122147014880595</v>
      </c>
      <c r="X61" s="2">
        <f>[1]xm_shares_gs!X65</f>
        <v>0.10407644577733613</v>
      </c>
    </row>
    <row r="62" spans="1:24" x14ac:dyDescent="0.25">
      <c r="A62" t="s">
        <v>71</v>
      </c>
      <c r="B62" s="2">
        <f>[1]xm_shares_gs!B66</f>
        <v>0.15373619302364333</v>
      </c>
      <c r="C62" s="2">
        <f>[1]xm_shares_gs!C66</f>
        <v>0.24697932680541498</v>
      </c>
      <c r="D62" s="2">
        <f>[1]xm_shares_gs!D66</f>
        <v>0.43711471018366987</v>
      </c>
      <c r="E62" s="2">
        <f>[1]xm_shares_gs!E66</f>
        <v>0.35953858045328674</v>
      </c>
      <c r="F62" s="2">
        <f>[1]xm_shares_gs!F66</f>
        <v>0.13555126115917113</v>
      </c>
      <c r="G62" s="2">
        <f>[1]xm_shares_gs!G66</f>
        <v>0.21371134510509102</v>
      </c>
      <c r="H62" s="2">
        <f>[1]xm_shares_gs!H66</f>
        <v>0.10639431987567192</v>
      </c>
      <c r="I62" s="2">
        <f>[1]xm_shares_gs!I66</f>
        <v>0.38676002305380702</v>
      </c>
      <c r="J62" s="2">
        <f>[1]xm_shares_gs!J66</f>
        <v>0.26293061874891099</v>
      </c>
      <c r="K62" s="2">
        <f>[1]xm_shares_gs!K66</f>
        <v>0.3001468031121719</v>
      </c>
      <c r="L62" s="2">
        <f>[1]xm_shares_gs!L66</f>
        <v>9.1649821777066459E-2</v>
      </c>
      <c r="N62" s="2">
        <f>[1]xm_shares_gs!N66</f>
        <v>0.17240687931304891</v>
      </c>
      <c r="O62" s="2">
        <f>[1]xm_shares_gs!O66</f>
        <v>0.25251158139422841</v>
      </c>
      <c r="P62" s="2">
        <f>[1]xm_shares_gs!P66</f>
        <v>0.43058152247979298</v>
      </c>
      <c r="Q62" s="2">
        <f>[1]xm_shares_gs!Q66</f>
        <v>0.30719881647034603</v>
      </c>
      <c r="R62" s="2">
        <f>[1]xm_shares_gs!R66</f>
        <v>0.13092225097029081</v>
      </c>
      <c r="S62" s="2">
        <f>[1]xm_shares_gs!S66</f>
        <v>0.23773238519189099</v>
      </c>
      <c r="T62" s="2">
        <f>[1]xm_shares_gs!T66</f>
        <v>9.6396326372872154E-2</v>
      </c>
      <c r="U62" s="2">
        <f>[1]xm_shares_gs!U66</f>
        <v>0.34214420892268749</v>
      </c>
      <c r="V62" s="2">
        <f>[1]xm_shares_gs!V66</f>
        <v>0.24611066109078236</v>
      </c>
      <c r="W62" s="2">
        <f>[1]xm_shares_gs!W66</f>
        <v>0.29811700235276245</v>
      </c>
      <c r="X62" s="2">
        <f>[1]xm_shares_gs!X66</f>
        <v>0.10672550841597418</v>
      </c>
    </row>
    <row r="63" spans="1:24" x14ac:dyDescent="0.25">
      <c r="A63" t="s">
        <v>72</v>
      </c>
      <c r="B63" s="2">
        <f>[1]xm_shares_gs!B67</f>
        <v>0.1520943043239916</v>
      </c>
      <c r="C63" s="2">
        <f>[1]xm_shares_gs!C67</f>
        <v>0.25174489942727024</v>
      </c>
      <c r="D63" s="2">
        <f>[1]xm_shares_gs!D67</f>
        <v>0.43760280007221941</v>
      </c>
      <c r="E63" s="2">
        <f>[1]xm_shares_gs!E67</f>
        <v>0.35843817604228134</v>
      </c>
      <c r="F63" s="2">
        <f>[1]xm_shares_gs!F67</f>
        <v>0.13447178054730627</v>
      </c>
      <c r="G63" s="2">
        <f>[1]xm_shares_gs!G67</f>
        <v>0.21061664175050568</v>
      </c>
      <c r="H63" s="2">
        <f>[1]xm_shares_gs!H67</f>
        <v>0.10587439944179985</v>
      </c>
      <c r="I63" s="2">
        <f>[1]xm_shares_gs!I67</f>
        <v>0.37788330049638935</v>
      </c>
      <c r="J63" s="2">
        <f>[1]xm_shares_gs!J67</f>
        <v>0.26631028453019129</v>
      </c>
      <c r="K63" s="2">
        <f>[1]xm_shares_gs!K67</f>
        <v>0.28932381564584497</v>
      </c>
      <c r="L63" s="2">
        <f>[1]xm_shares_gs!L67</f>
        <v>9.1597724037538075E-2</v>
      </c>
      <c r="N63" s="2">
        <f>[1]xm_shares_gs!N67</f>
        <v>0.15824506065385627</v>
      </c>
      <c r="O63" s="2">
        <f>[1]xm_shares_gs!O67</f>
        <v>0.24958819089842674</v>
      </c>
      <c r="P63" s="2">
        <f>[1]xm_shares_gs!P67</f>
        <v>0.44724656888002401</v>
      </c>
      <c r="Q63" s="2">
        <f>[1]xm_shares_gs!Q67</f>
        <v>0.3039408468468921</v>
      </c>
      <c r="R63" s="2">
        <f>[1]xm_shares_gs!R67</f>
        <v>0.13073082472182912</v>
      </c>
      <c r="S63" s="2">
        <f>[1]xm_shares_gs!S67</f>
        <v>0.23216950102029982</v>
      </c>
      <c r="T63" s="2">
        <f>[1]xm_shares_gs!T67</f>
        <v>9.5879602173707917E-2</v>
      </c>
      <c r="U63" s="2">
        <f>[1]xm_shares_gs!U67</f>
        <v>0.34882526619292348</v>
      </c>
      <c r="V63" s="2">
        <f>[1]xm_shares_gs!V67</f>
        <v>0.26317006585814628</v>
      </c>
      <c r="W63" s="2">
        <f>[1]xm_shares_gs!W67</f>
        <v>0.28444172969569931</v>
      </c>
      <c r="X63" s="2">
        <f>[1]xm_shares_gs!X67</f>
        <v>0.10314699863826143</v>
      </c>
    </row>
    <row r="64" spans="1:24" x14ac:dyDescent="0.25">
      <c r="A64" t="s">
        <v>73</v>
      </c>
      <c r="B64" s="2">
        <f>[1]xm_shares_gs!B68</f>
        <v>0.15517984695506618</v>
      </c>
      <c r="C64" s="2">
        <f>[1]xm_shares_gs!C68</f>
        <v>0.25309103537308097</v>
      </c>
      <c r="D64" s="2">
        <f>[1]xm_shares_gs!D68</f>
        <v>0.41193120511999026</v>
      </c>
      <c r="E64" s="2">
        <f>[1]xm_shares_gs!E68</f>
        <v>0.36867452175952725</v>
      </c>
      <c r="F64" s="2">
        <f>[1]xm_shares_gs!F68</f>
        <v>0.13376938481514439</v>
      </c>
      <c r="G64" s="2">
        <f>[1]xm_shares_gs!G68</f>
        <v>0.20411137360328191</v>
      </c>
      <c r="H64" s="2">
        <f>[1]xm_shares_gs!H68</f>
        <v>0.1000250402849439</v>
      </c>
      <c r="I64" s="2">
        <f>[1]xm_shares_gs!I68</f>
        <v>0.38592313179760501</v>
      </c>
      <c r="J64" s="2">
        <f>[1]xm_shares_gs!J68</f>
        <v>0.26261051230611571</v>
      </c>
      <c r="K64" s="2">
        <f>[1]xm_shares_gs!K68</f>
        <v>0.29128792139360465</v>
      </c>
      <c r="L64" s="2">
        <f>[1]xm_shares_gs!L68</f>
        <v>9.2292318219632005E-2</v>
      </c>
      <c r="N64" s="2">
        <f>[1]xm_shares_gs!N68</f>
        <v>0.16307444776104962</v>
      </c>
      <c r="O64" s="2">
        <f>[1]xm_shares_gs!O68</f>
        <v>0.24595924231391816</v>
      </c>
      <c r="P64" s="2">
        <f>[1]xm_shares_gs!P68</f>
        <v>0.39451172065991108</v>
      </c>
      <c r="Q64" s="2">
        <f>[1]xm_shares_gs!Q68</f>
        <v>0.31144550212392902</v>
      </c>
      <c r="R64" s="2">
        <f>[1]xm_shares_gs!R68</f>
        <v>0.13034479723318693</v>
      </c>
      <c r="S64" s="2">
        <f>[1]xm_shares_gs!S68</f>
        <v>0.21671973170321401</v>
      </c>
      <c r="T64" s="2">
        <f>[1]xm_shares_gs!T68</f>
        <v>9.1521321386473536E-2</v>
      </c>
      <c r="U64" s="2">
        <f>[1]xm_shares_gs!U68</f>
        <v>0.3153533422163296</v>
      </c>
      <c r="V64" s="2">
        <f>[1]xm_shares_gs!V68</f>
        <v>0.25995863816372256</v>
      </c>
      <c r="W64" s="2">
        <f>[1]xm_shares_gs!W68</f>
        <v>0.28283216614632678</v>
      </c>
      <c r="X64" s="2">
        <f>[1]xm_shares_gs!X68</f>
        <v>0.10475309204344521</v>
      </c>
    </row>
    <row r="65" spans="1:24" x14ac:dyDescent="0.25">
      <c r="A65" t="s">
        <v>74</v>
      </c>
      <c r="B65" s="2">
        <f>[1]xm_shares_gs!B69</f>
        <v>0.15880708273197933</v>
      </c>
      <c r="C65" s="2">
        <f>[1]xm_shares_gs!C69</f>
        <v>0.24993306516984237</v>
      </c>
      <c r="D65" s="2">
        <f>[1]xm_shares_gs!D69</f>
        <v>0.40274029898958869</v>
      </c>
      <c r="E65" s="2">
        <f>[1]xm_shares_gs!E69</f>
        <v>0.3721586240537309</v>
      </c>
      <c r="F65" s="2">
        <f>[1]xm_shares_gs!F69</f>
        <v>0.13218403733716325</v>
      </c>
      <c r="G65" s="2">
        <f>[1]xm_shares_gs!G69</f>
        <v>0.20611306197432619</v>
      </c>
      <c r="H65" s="2">
        <f>[1]xm_shares_gs!H69</f>
        <v>0.10014596042277342</v>
      </c>
      <c r="I65" s="2">
        <f>[1]xm_shares_gs!I69</f>
        <v>0.42647460678294674</v>
      </c>
      <c r="J65" s="2">
        <f>[1]xm_shares_gs!J69</f>
        <v>0.26315337035044578</v>
      </c>
      <c r="K65" s="2">
        <f>[1]xm_shares_gs!K69</f>
        <v>0.2857386900372304</v>
      </c>
      <c r="L65" s="2">
        <f>[1]xm_shares_gs!L69</f>
        <v>9.4623024870547953E-2</v>
      </c>
      <c r="N65" s="2">
        <f>[1]xm_shares_gs!N69</f>
        <v>0.16383121553166075</v>
      </c>
      <c r="O65" s="2">
        <f>[1]xm_shares_gs!O69</f>
        <v>0.24842857380691316</v>
      </c>
      <c r="P65" s="2">
        <f>[1]xm_shares_gs!P69</f>
        <v>0.39548188838789461</v>
      </c>
      <c r="Q65" s="2">
        <f>[1]xm_shares_gs!Q69</f>
        <v>0.31374557048350032</v>
      </c>
      <c r="R65" s="2">
        <f>[1]xm_shares_gs!R69</f>
        <v>0.1322204614749091</v>
      </c>
      <c r="S65" s="2">
        <f>[1]xm_shares_gs!S69</f>
        <v>0.21510139650149201</v>
      </c>
      <c r="T65" s="2">
        <f>[1]xm_shares_gs!T69</f>
        <v>9.668919724979648E-2</v>
      </c>
      <c r="U65" s="2">
        <f>[1]xm_shares_gs!U69</f>
        <v>0.3241862744028669</v>
      </c>
      <c r="V65" s="2">
        <f>[1]xm_shares_gs!V69</f>
        <v>0.25003554569286474</v>
      </c>
      <c r="W65" s="2">
        <f>[1]xm_shares_gs!W69</f>
        <v>0.27425252713551462</v>
      </c>
      <c r="X65" s="2">
        <f>[1]xm_shares_gs!X69</f>
        <v>0.10779530080688017</v>
      </c>
    </row>
    <row r="66" spans="1:24" x14ac:dyDescent="0.25">
      <c r="A66" t="s">
        <v>75</v>
      </c>
      <c r="B66" s="2">
        <f>[1]xm_shares_gs!B70</f>
        <v>0.16431530558543023</v>
      </c>
      <c r="C66" s="2">
        <f>[1]xm_shares_gs!C70</f>
        <v>0.23918896023054759</v>
      </c>
      <c r="D66" s="2">
        <f>[1]xm_shares_gs!D70</f>
        <v>0.4116024508409859</v>
      </c>
      <c r="E66" s="2">
        <f>[1]xm_shares_gs!E70</f>
        <v>0.3774855021323022</v>
      </c>
      <c r="F66" s="2">
        <f>[1]xm_shares_gs!F70</f>
        <v>0.12955952119174169</v>
      </c>
      <c r="G66" s="2">
        <f>[1]xm_shares_gs!G70</f>
        <v>0.19577186391937265</v>
      </c>
      <c r="H66" s="2">
        <f>[1]xm_shares_gs!H70</f>
        <v>9.9676137987558797E-2</v>
      </c>
      <c r="I66" s="2">
        <f>[1]xm_shares_gs!I70</f>
        <v>0.38819622303154661</v>
      </c>
      <c r="J66" s="2">
        <f>[1]xm_shares_gs!J70</f>
        <v>0.27793851095617533</v>
      </c>
      <c r="K66" s="2">
        <f>[1]xm_shares_gs!K70</f>
        <v>0.2756653556923736</v>
      </c>
      <c r="L66" s="2">
        <f>[1]xm_shares_gs!L70</f>
        <v>9.4972675205271487E-2</v>
      </c>
      <c r="N66" s="2">
        <f>[1]xm_shares_gs!N70</f>
        <v>0.16369786565771074</v>
      </c>
      <c r="O66" s="2">
        <f>[1]xm_shares_gs!O70</f>
        <v>0.24409960326609034</v>
      </c>
      <c r="P66" s="2">
        <f>[1]xm_shares_gs!P70</f>
        <v>0.3966418823153896</v>
      </c>
      <c r="Q66" s="2">
        <f>[1]xm_shares_gs!Q70</f>
        <v>0.31772323208852193</v>
      </c>
      <c r="R66" s="2">
        <f>[1]xm_shares_gs!R70</f>
        <v>0.13033529677297828</v>
      </c>
      <c r="S66" s="2">
        <f>[1]xm_shares_gs!S70</f>
        <v>0.20323480443610559</v>
      </c>
      <c r="T66" s="2">
        <f>[1]xm_shares_gs!T70</f>
        <v>8.7713488986008989E-2</v>
      </c>
      <c r="U66" s="2">
        <f>[1]xm_shares_gs!U70</f>
        <v>0.30384861540138497</v>
      </c>
      <c r="V66" s="2">
        <f>[1]xm_shares_gs!V70</f>
        <v>0.26258433764940237</v>
      </c>
      <c r="W66" s="2">
        <f>[1]xm_shares_gs!W70</f>
        <v>0.25807580510163858</v>
      </c>
      <c r="X66" s="2">
        <f>[1]xm_shares_gs!X70</f>
        <v>0.10278354673217592</v>
      </c>
    </row>
    <row r="67" spans="1:24" x14ac:dyDescent="0.25">
      <c r="A67" t="s">
        <v>76</v>
      </c>
      <c r="B67" s="2">
        <f>[1]xm_shares_gs!B71</f>
        <v>0.1656781217419232</v>
      </c>
      <c r="C67" s="2">
        <f>[1]xm_shares_gs!C71</f>
        <v>0.241218785036205</v>
      </c>
      <c r="D67" s="2">
        <f>[1]xm_shares_gs!D71</f>
        <v>0.40290085494937677</v>
      </c>
      <c r="E67" s="2">
        <f>[1]xm_shares_gs!E71</f>
        <v>0.37636489804858481</v>
      </c>
      <c r="F67" s="2">
        <f>[1]xm_shares_gs!F71</f>
        <v>0.12773035362066729</v>
      </c>
      <c r="G67" s="2">
        <f>[1]xm_shares_gs!G71</f>
        <v>0.20282317488596216</v>
      </c>
      <c r="H67" s="2">
        <f>[1]xm_shares_gs!H71</f>
        <v>9.7591170849594483E-2</v>
      </c>
      <c r="I67" s="2">
        <f>[1]xm_shares_gs!I71</f>
        <v>0.40204728944320239</v>
      </c>
      <c r="J67" s="2">
        <f>[1]xm_shares_gs!J71</f>
        <v>0.28499629113924052</v>
      </c>
      <c r="K67" s="2">
        <f>[1]xm_shares_gs!K71</f>
        <v>0.27097625562551397</v>
      </c>
      <c r="L67" s="2">
        <f>[1]xm_shares_gs!L71</f>
        <v>9.6416893346055452E-2</v>
      </c>
      <c r="N67" s="2">
        <f>[1]xm_shares_gs!N71</f>
        <v>0.15910755728566495</v>
      </c>
      <c r="O67" s="2">
        <f>[1]xm_shares_gs!O71</f>
        <v>0.24274156037972516</v>
      </c>
      <c r="P67" s="2">
        <f>[1]xm_shares_gs!P71</f>
        <v>0.39514326574726244</v>
      </c>
      <c r="Q67" s="2">
        <f>[1]xm_shares_gs!Q71</f>
        <v>0.31548127621929956</v>
      </c>
      <c r="R67" s="2">
        <f>[1]xm_shares_gs!R71</f>
        <v>0.13067767959739029</v>
      </c>
      <c r="S67" s="2">
        <f>[1]xm_shares_gs!S71</f>
        <v>0.20471475113180776</v>
      </c>
      <c r="T67" s="2">
        <f>[1]xm_shares_gs!T71</f>
        <v>8.3345996974436787E-2</v>
      </c>
      <c r="U67" s="2">
        <f>[1]xm_shares_gs!U71</f>
        <v>0.31902807023955249</v>
      </c>
      <c r="V67" s="2">
        <f>[1]xm_shares_gs!V71</f>
        <v>0.24788502109704644</v>
      </c>
      <c r="W67" s="2">
        <f>[1]xm_shares_gs!W71</f>
        <v>0.25330296425374421</v>
      </c>
      <c r="X67" s="2">
        <f>[1]xm_shares_gs!X71</f>
        <v>0.1002015387322254</v>
      </c>
    </row>
    <row r="68" spans="1:24" x14ac:dyDescent="0.25">
      <c r="A68" t="s">
        <v>77</v>
      </c>
      <c r="B68" s="2">
        <f>[1]xm_shares_gs!B72</f>
        <v>0.16685290447547027</v>
      </c>
      <c r="C68" s="2">
        <f>[1]xm_shares_gs!C72</f>
        <v>0.24716206003068555</v>
      </c>
      <c r="D68" s="2">
        <f>[1]xm_shares_gs!D72</f>
        <v>0.40688643356652504</v>
      </c>
      <c r="E68" s="2">
        <f>[1]xm_shares_gs!E72</f>
        <v>0.37719481891375528</v>
      </c>
      <c r="F68" s="2">
        <f>[1]xm_shares_gs!F72</f>
        <v>0.12968812521536197</v>
      </c>
      <c r="G68" s="2">
        <f>[1]xm_shares_gs!G72</f>
        <v>0.20578154352109804</v>
      </c>
      <c r="H68" s="2">
        <f>[1]xm_shares_gs!H72</f>
        <v>9.9408979997668567E-2</v>
      </c>
      <c r="I68" s="2">
        <f>[1]xm_shares_gs!I72</f>
        <v>0.39129949242824441</v>
      </c>
      <c r="J68" s="2">
        <f>[1]xm_shares_gs!J72</f>
        <v>0.29005090631648706</v>
      </c>
      <c r="K68" s="2">
        <f>[1]xm_shares_gs!K72</f>
        <v>0.26528370340716106</v>
      </c>
      <c r="L68" s="2">
        <f>[1]xm_shares_gs!L72</f>
        <v>9.6777489039930636E-2</v>
      </c>
      <c r="N68" s="2">
        <f>[1]xm_shares_gs!N72</f>
        <v>0.16012214962221302</v>
      </c>
      <c r="O68" s="2">
        <f>[1]xm_shares_gs!O72</f>
        <v>0.25279160707394044</v>
      </c>
      <c r="P68" s="2">
        <f>[1]xm_shares_gs!P72</f>
        <v>0.38136878623331977</v>
      </c>
      <c r="Q68" s="2">
        <f>[1]xm_shares_gs!Q72</f>
        <v>0.31429029209597403</v>
      </c>
      <c r="R68" s="2">
        <f>[1]xm_shares_gs!R72</f>
        <v>0.13142734809185153</v>
      </c>
      <c r="S68" s="2">
        <f>[1]xm_shares_gs!S72</f>
        <v>0.2079987594873276</v>
      </c>
      <c r="T68" s="2">
        <f>[1]xm_shares_gs!T72</f>
        <v>8.4114642694193137E-2</v>
      </c>
      <c r="U68" s="2">
        <f>[1]xm_shares_gs!U72</f>
        <v>0.31023668578891317</v>
      </c>
      <c r="V68" s="2">
        <f>[1]xm_shares_gs!V72</f>
        <v>0.24218852603676186</v>
      </c>
      <c r="W68" s="2">
        <f>[1]xm_shares_gs!W72</f>
        <v>0.2484523566240911</v>
      </c>
      <c r="X68" s="2">
        <f>[1]xm_shares_gs!X72</f>
        <v>0.1001732695642898</v>
      </c>
    </row>
    <row r="69" spans="1:24" x14ac:dyDescent="0.25">
      <c r="A69" t="s">
        <v>78</v>
      </c>
      <c r="B69" s="2">
        <f>[1]xm_shares_gs!B73</f>
        <v>0.1658300556792873</v>
      </c>
      <c r="C69" s="2">
        <f>[1]xm_shares_gs!C73</f>
        <v>0.24490229675958683</v>
      </c>
      <c r="D69" s="2">
        <f>[1]xm_shares_gs!D73</f>
        <v>0.40152559985622371</v>
      </c>
      <c r="E69" s="2">
        <f>[1]xm_shares_gs!E73</f>
        <v>0.37955143281373444</v>
      </c>
      <c r="F69" s="2">
        <f>[1]xm_shares_gs!F73</f>
        <v>0.1285437881220699</v>
      </c>
      <c r="G69" s="2">
        <f>[1]xm_shares_gs!G73</f>
        <v>0.20182788830839243</v>
      </c>
      <c r="H69" s="2">
        <f>[1]xm_shares_gs!H73</f>
        <v>9.8820378239042231E-2</v>
      </c>
      <c r="I69" s="2">
        <f>[1]xm_shares_gs!I73</f>
        <v>0.38888983630115115</v>
      </c>
      <c r="J69" s="2">
        <f>[1]xm_shares_gs!J73</f>
        <v>0.30078891775917443</v>
      </c>
      <c r="K69" s="2">
        <f>[1]xm_shares_gs!K73</f>
        <v>0.26917294931950836</v>
      </c>
      <c r="L69" s="2">
        <f>[1]xm_shares_gs!L73</f>
        <v>9.8206252973083413E-2</v>
      </c>
      <c r="N69" s="2">
        <f>[1]xm_shares_gs!N73</f>
        <v>0.16517332343479338</v>
      </c>
      <c r="O69" s="2">
        <f>[1]xm_shares_gs!O73</f>
        <v>0.25454336833168245</v>
      </c>
      <c r="P69" s="2">
        <f>[1]xm_shares_gs!P73</f>
        <v>0.37817539582460646</v>
      </c>
      <c r="Q69" s="2">
        <f>[1]xm_shares_gs!Q73</f>
        <v>0.31385220611878373</v>
      </c>
      <c r="R69" s="2">
        <f>[1]xm_shares_gs!R73</f>
        <v>0.12908590010247417</v>
      </c>
      <c r="S69" s="2">
        <f>[1]xm_shares_gs!S73</f>
        <v>0.20514707048752395</v>
      </c>
      <c r="T69" s="2">
        <f>[1]xm_shares_gs!T73</f>
        <v>8.1544621866689856E-2</v>
      </c>
      <c r="U69" s="2">
        <f>[1]xm_shares_gs!U73</f>
        <v>0.32757121088740543</v>
      </c>
      <c r="V69" s="2">
        <f>[1]xm_shares_gs!V73</f>
        <v>0.25557580305902172</v>
      </c>
      <c r="W69" s="2">
        <f>[1]xm_shares_gs!W73</f>
        <v>0.25240263966209131</v>
      </c>
      <c r="X69" s="2">
        <f>[1]xm_shares_gs!X73</f>
        <v>0.10188617200943724</v>
      </c>
    </row>
    <row r="70" spans="1:24" x14ac:dyDescent="0.25">
      <c r="A70" t="s">
        <v>79</v>
      </c>
      <c r="B70" s="2">
        <f>[1]xm_shares_gs!B74</f>
        <v>0.16592864315447428</v>
      </c>
      <c r="C70" s="2">
        <f>[1]xm_shares_gs!C74</f>
        <v>0.25011323984923856</v>
      </c>
      <c r="D70" s="2">
        <f>[1]xm_shares_gs!D74</f>
        <v>0.418754103586432</v>
      </c>
      <c r="E70" s="2">
        <f>[1]xm_shares_gs!E74</f>
        <v>0.37580404275712215</v>
      </c>
      <c r="F70" s="2">
        <f>[1]xm_shares_gs!F74</f>
        <v>0.12825845515459011</v>
      </c>
      <c r="G70" s="2">
        <f>[1]xm_shares_gs!G74</f>
        <v>0.20312005744234049</v>
      </c>
      <c r="H70" s="2">
        <f>[1]xm_shares_gs!H74</f>
        <v>9.8039129319171858E-2</v>
      </c>
      <c r="I70" s="2">
        <f>[1]xm_shares_gs!I74</f>
        <v>0.37990003748986928</v>
      </c>
      <c r="J70" s="2">
        <f>[1]xm_shares_gs!J74</f>
        <v>0.28984195332193791</v>
      </c>
      <c r="K70" s="2">
        <f>[1]xm_shares_gs!K74</f>
        <v>0.25028291309770478</v>
      </c>
      <c r="L70" s="2">
        <f>[1]xm_shares_gs!L74</f>
        <v>9.8267637388179535E-2</v>
      </c>
      <c r="N70" s="2">
        <f>[1]xm_shares_gs!N74</f>
        <v>0.16320737750548087</v>
      </c>
      <c r="O70" s="2">
        <f>[1]xm_shares_gs!O74</f>
        <v>0.25792138040214313</v>
      </c>
      <c r="P70" s="2">
        <f>[1]xm_shares_gs!P74</f>
        <v>0.3845655975902294</v>
      </c>
      <c r="Q70" s="2">
        <f>[1]xm_shares_gs!Q74</f>
        <v>0.30953075502008465</v>
      </c>
      <c r="R70" s="2">
        <f>[1]xm_shares_gs!R74</f>
        <v>0.12890805655081211</v>
      </c>
      <c r="S70" s="2">
        <f>[1]xm_shares_gs!S74</f>
        <v>0.20475807009202285</v>
      </c>
      <c r="T70" s="2">
        <f>[1]xm_shares_gs!T74</f>
        <v>7.8534278593414608E-2</v>
      </c>
      <c r="U70" s="2">
        <f>[1]xm_shares_gs!U74</f>
        <v>0.30638963071981545</v>
      </c>
      <c r="V70" s="2">
        <f>[1]xm_shares_gs!V74</f>
        <v>0.27590310002935181</v>
      </c>
      <c r="W70" s="2">
        <f>[1]xm_shares_gs!W74</f>
        <v>0.23885093655267362</v>
      </c>
      <c r="X70" s="2">
        <f>[1]xm_shares_gs!X74</f>
        <v>0.10149499410821955</v>
      </c>
    </row>
    <row r="71" spans="1:24" x14ac:dyDescent="0.25">
      <c r="A71" t="s">
        <v>80</v>
      </c>
      <c r="B71" s="2">
        <f>[1]xm_shares_gs!B75</f>
        <v>0.16915329000040502</v>
      </c>
      <c r="C71" s="2">
        <f>[1]xm_shares_gs!C75</f>
        <v>0.25844272048823891</v>
      </c>
      <c r="D71" s="2">
        <f>[1]xm_shares_gs!D75</f>
        <v>0.41582505507034045</v>
      </c>
      <c r="E71" s="2">
        <f>[1]xm_shares_gs!E75</f>
        <v>0.37487152197734774</v>
      </c>
      <c r="F71" s="2">
        <f>[1]xm_shares_gs!F75</f>
        <v>0.12614666673157338</v>
      </c>
      <c r="G71" s="2">
        <f>[1]xm_shares_gs!G75</f>
        <v>0.20640291123838608</v>
      </c>
      <c r="H71" s="2">
        <f>[1]xm_shares_gs!H75</f>
        <v>9.7886388686371534E-2</v>
      </c>
      <c r="I71" s="2">
        <f>[1]xm_shares_gs!I75</f>
        <v>0.36942953441672521</v>
      </c>
      <c r="J71" s="2">
        <f>[1]xm_shares_gs!J75</f>
        <v>0.31447449953839052</v>
      </c>
      <c r="K71" s="2">
        <f>[1]xm_shares_gs!K75</f>
        <v>0.26412554509525199</v>
      </c>
      <c r="L71" s="2">
        <f>[1]xm_shares_gs!L75</f>
        <v>9.6768031837976443E-2</v>
      </c>
      <c r="N71" s="2">
        <f>[1]xm_shares_gs!N75</f>
        <v>0.16890391367058877</v>
      </c>
      <c r="O71" s="2">
        <f>[1]xm_shares_gs!O75</f>
        <v>0.26322619060944052</v>
      </c>
      <c r="P71" s="2">
        <f>[1]xm_shares_gs!P75</f>
        <v>0.40000514600810166</v>
      </c>
      <c r="Q71" s="2">
        <f>[1]xm_shares_gs!Q75</f>
        <v>0.30577439130317735</v>
      </c>
      <c r="R71" s="2">
        <f>[1]xm_shares_gs!R75</f>
        <v>0.12734536152288498</v>
      </c>
      <c r="S71" s="2">
        <f>[1]xm_shares_gs!S75</f>
        <v>0.21202388498919592</v>
      </c>
      <c r="T71" s="2">
        <f>[1]xm_shares_gs!T75</f>
        <v>7.8642689011122008E-2</v>
      </c>
      <c r="U71" s="2">
        <f>[1]xm_shares_gs!U75</f>
        <v>0.31195708196961758</v>
      </c>
      <c r="V71" s="2">
        <f>[1]xm_shares_gs!V75</f>
        <v>0.27612215370740795</v>
      </c>
      <c r="W71" s="2">
        <f>[1]xm_shares_gs!W75</f>
        <v>0.24909821311457425</v>
      </c>
      <c r="X71" s="2">
        <f>[1]xm_shares_gs!X75</f>
        <v>0.10183513134386162</v>
      </c>
    </row>
    <row r="72" spans="1:24" x14ac:dyDescent="0.25">
      <c r="A72" t="s">
        <v>81</v>
      </c>
      <c r="B72" s="2">
        <f>[1]xm_shares_gs!B76</f>
        <v>0.17497627877460831</v>
      </c>
      <c r="C72" s="2">
        <f>[1]xm_shares_gs!C76</f>
        <v>0.26259197812390295</v>
      </c>
      <c r="D72" s="2">
        <f>[1]xm_shares_gs!D76</f>
        <v>0.41088491051183973</v>
      </c>
      <c r="E72" s="2">
        <f>[1]xm_shares_gs!E76</f>
        <v>0.3662500765836082</v>
      </c>
      <c r="F72" s="2">
        <f>[1]xm_shares_gs!F76</f>
        <v>0.12631306701775313</v>
      </c>
      <c r="G72" s="2">
        <f>[1]xm_shares_gs!G76</f>
        <v>0.19828999070096603</v>
      </c>
      <c r="H72" s="2">
        <f>[1]xm_shares_gs!H76</f>
        <v>9.7578065537436573E-2</v>
      </c>
      <c r="I72" s="2">
        <f>[1]xm_shares_gs!I76</f>
        <v>0.36853597250165221</v>
      </c>
      <c r="J72" s="2">
        <f>[1]xm_shares_gs!J76</f>
        <v>0.31718181375647442</v>
      </c>
      <c r="K72" s="2">
        <f>[1]xm_shares_gs!K76</f>
        <v>0.27397958193029182</v>
      </c>
      <c r="L72" s="2">
        <f>[1]xm_shares_gs!L76</f>
        <v>9.7365608992481853E-2</v>
      </c>
      <c r="N72" s="2">
        <f>[1]xm_shares_gs!N76</f>
        <v>0.17825597326765982</v>
      </c>
      <c r="O72" s="2">
        <f>[1]xm_shares_gs!O76</f>
        <v>0.26823657446926447</v>
      </c>
      <c r="P72" s="2">
        <f>[1]xm_shares_gs!P76</f>
        <v>0.37455885040408676</v>
      </c>
      <c r="Q72" s="2">
        <f>[1]xm_shares_gs!Q76</f>
        <v>0.29615034018017983</v>
      </c>
      <c r="R72" s="2">
        <f>[1]xm_shares_gs!R76</f>
        <v>0.12480587422144387</v>
      </c>
      <c r="S72" s="2">
        <f>[1]xm_shares_gs!S76</f>
        <v>0.20941714160122193</v>
      </c>
      <c r="T72" s="2">
        <f>[1]xm_shares_gs!T76</f>
        <v>7.7429357599123935E-2</v>
      </c>
      <c r="U72" s="2">
        <f>[1]xm_shares_gs!U76</f>
        <v>0.30736301284969536</v>
      </c>
      <c r="V72" s="2">
        <f>[1]xm_shares_gs!V76</f>
        <v>0.28872328219647092</v>
      </c>
      <c r="W72" s="2">
        <f>[1]xm_shares_gs!W76</f>
        <v>0.2543555167473201</v>
      </c>
      <c r="X72" s="2">
        <f>[1]xm_shares_gs!X76</f>
        <v>0.10322674865277393</v>
      </c>
    </row>
    <row r="73" spans="1:24" x14ac:dyDescent="0.25">
      <c r="A73" t="s">
        <v>82</v>
      </c>
      <c r="B73" s="2">
        <f>[1]xm_shares_gs!B77</f>
        <v>0.17878320202826994</v>
      </c>
      <c r="C73" s="2">
        <f>[1]xm_shares_gs!C77</f>
        <v>0.27480522994795537</v>
      </c>
      <c r="D73" s="2">
        <f>[1]xm_shares_gs!D77</f>
        <v>0.41058770759300772</v>
      </c>
      <c r="E73" s="2">
        <f>[1]xm_shares_gs!E77</f>
        <v>0.36390468173200136</v>
      </c>
      <c r="F73" s="2">
        <f>[1]xm_shares_gs!F77</f>
        <v>0.1252300636734503</v>
      </c>
      <c r="G73" s="2">
        <f>[1]xm_shares_gs!G77</f>
        <v>0.21284803411724018</v>
      </c>
      <c r="H73" s="2">
        <f>[1]xm_shares_gs!H77</f>
        <v>9.7624945474694816E-2</v>
      </c>
      <c r="I73" s="2">
        <f>[1]xm_shares_gs!I77</f>
        <v>0.36934331373774459</v>
      </c>
      <c r="J73" s="2">
        <f>[1]xm_shares_gs!J77</f>
        <v>0.30908738920211853</v>
      </c>
      <c r="K73" s="2">
        <f>[1]xm_shares_gs!K77</f>
        <v>0.28870273784658762</v>
      </c>
      <c r="L73" s="2">
        <f>[1]xm_shares_gs!L77</f>
        <v>9.600582444954596E-2</v>
      </c>
      <c r="N73" s="2">
        <f>[1]xm_shares_gs!N77</f>
        <v>0.18338055868186662</v>
      </c>
      <c r="O73" s="2">
        <f>[1]xm_shares_gs!O77</f>
        <v>0.27147275400417609</v>
      </c>
      <c r="P73" s="2">
        <f>[1]xm_shares_gs!P77</f>
        <v>0.37773119150355566</v>
      </c>
      <c r="Q73" s="2">
        <f>[1]xm_shares_gs!Q77</f>
        <v>0.29270521504784275</v>
      </c>
      <c r="R73" s="2">
        <f>[1]xm_shares_gs!R77</f>
        <v>0.1261913123874239</v>
      </c>
      <c r="S73" s="2">
        <f>[1]xm_shares_gs!S77</f>
        <v>0.22132091674387441</v>
      </c>
      <c r="T73" s="2">
        <f>[1]xm_shares_gs!T77</f>
        <v>7.5197064024835877E-2</v>
      </c>
      <c r="U73" s="2">
        <f>[1]xm_shares_gs!U77</f>
        <v>0.29697224750335272</v>
      </c>
      <c r="V73" s="2">
        <f>[1]xm_shares_gs!V77</f>
        <v>0.28766300106782844</v>
      </c>
      <c r="W73" s="2">
        <f>[1]xm_shares_gs!W77</f>
        <v>0.26409262017758844</v>
      </c>
      <c r="X73" s="2">
        <f>[1]xm_shares_gs!X77</f>
        <v>0.10306186247371761</v>
      </c>
    </row>
    <row r="74" spans="1:24" x14ac:dyDescent="0.25">
      <c r="A74" t="s">
        <v>83</v>
      </c>
      <c r="B74" s="2">
        <f>[1]xm_shares_gs!B78</f>
        <v>0.17628424428498327</v>
      </c>
      <c r="C74" s="2">
        <f>[1]xm_shares_gs!C78</f>
        <v>0.28393761997413031</v>
      </c>
      <c r="D74" s="2">
        <f>[1]xm_shares_gs!D78</f>
        <v>0.43445272894659387</v>
      </c>
      <c r="E74" s="2">
        <f>[1]xm_shares_gs!E78</f>
        <v>0.36073616022881061</v>
      </c>
      <c r="F74" s="2">
        <f>[1]xm_shares_gs!F78</f>
        <v>0.12510157376663125</v>
      </c>
      <c r="G74" s="2">
        <f>[1]xm_shares_gs!G78</f>
        <v>0.22310204171540066</v>
      </c>
      <c r="H74" s="2">
        <f>[1]xm_shares_gs!H78</f>
        <v>9.4975598437749373E-2</v>
      </c>
      <c r="I74" s="2">
        <f>[1]xm_shares_gs!I78</f>
        <v>0.36971599655921156</v>
      </c>
      <c r="J74" s="2">
        <f>[1]xm_shares_gs!J78</f>
        <v>0.30829671294697897</v>
      </c>
      <c r="K74" s="2">
        <f>[1]xm_shares_gs!K78</f>
        <v>0.29770772014159125</v>
      </c>
      <c r="L74" s="2">
        <f>[1]xm_shares_gs!L78</f>
        <v>9.5640080428456439E-2</v>
      </c>
      <c r="N74" s="2">
        <f>[1]xm_shares_gs!N78</f>
        <v>0.17708640950578936</v>
      </c>
      <c r="O74" s="2">
        <f>[1]xm_shares_gs!O78</f>
        <v>0.28028050910887781</v>
      </c>
      <c r="P74" s="2">
        <f>[1]xm_shares_gs!P78</f>
        <v>0.37963869143104206</v>
      </c>
      <c r="Q74" s="2">
        <f>[1]xm_shares_gs!Q78</f>
        <v>0.28109564556314681</v>
      </c>
      <c r="R74" s="2">
        <f>[1]xm_shares_gs!R78</f>
        <v>0.11968789894489287</v>
      </c>
      <c r="S74" s="2">
        <f>[1]xm_shares_gs!S78</f>
        <v>0.22661016477817</v>
      </c>
      <c r="T74" s="2">
        <f>[1]xm_shares_gs!T78</f>
        <v>7.2638621074274601E-2</v>
      </c>
      <c r="U74" s="2">
        <f>[1]xm_shares_gs!U78</f>
        <v>0.30943636976668082</v>
      </c>
      <c r="V74" s="2">
        <f>[1]xm_shares_gs!V78</f>
        <v>0.27202344011508423</v>
      </c>
      <c r="W74" s="2">
        <f>[1]xm_shares_gs!W78</f>
        <v>0.27281171301226481</v>
      </c>
      <c r="X74" s="2">
        <f>[1]xm_shares_gs!X78</f>
        <v>0.10391771463352403</v>
      </c>
    </row>
    <row r="75" spans="1:24" x14ac:dyDescent="0.25">
      <c r="A75" t="s">
        <v>84</v>
      </c>
      <c r="B75" s="2">
        <f>[1]xm_shares_gs!B79</f>
        <v>0.17429435569082349</v>
      </c>
      <c r="C75" s="2">
        <f>[1]xm_shares_gs!C79</f>
        <v>0.28900787317244214</v>
      </c>
      <c r="D75" s="2">
        <f>[1]xm_shares_gs!D79</f>
        <v>0.41239380810552662</v>
      </c>
      <c r="E75" s="2">
        <f>[1]xm_shares_gs!E79</f>
        <v>0.36618453316712357</v>
      </c>
      <c r="F75" s="2">
        <f>[1]xm_shares_gs!F79</f>
        <v>0.12370181603974895</v>
      </c>
      <c r="G75" s="2">
        <f>[1]xm_shares_gs!G79</f>
        <v>0.21831281840986438</v>
      </c>
      <c r="H75" s="2">
        <f>[1]xm_shares_gs!H79</f>
        <v>9.0319218072668878E-2</v>
      </c>
      <c r="I75" s="2">
        <f>[1]xm_shares_gs!I79</f>
        <v>0.3846780922841524</v>
      </c>
      <c r="J75" s="2">
        <f>[1]xm_shares_gs!J79</f>
        <v>0.31516861002588276</v>
      </c>
      <c r="K75" s="2">
        <f>[1]xm_shares_gs!K79</f>
        <v>0.30931289822746244</v>
      </c>
      <c r="L75" s="2">
        <f>[1]xm_shares_gs!L79</f>
        <v>9.5917146562775793E-2</v>
      </c>
      <c r="N75" s="2">
        <f>[1]xm_shares_gs!N79</f>
        <v>0.17983197618774166</v>
      </c>
      <c r="O75" s="2">
        <f>[1]xm_shares_gs!O79</f>
        <v>0.28674853589643146</v>
      </c>
      <c r="P75" s="2">
        <f>[1]xm_shares_gs!P79</f>
        <v>0.38259207470800483</v>
      </c>
      <c r="Q75" s="2">
        <f>[1]xm_shares_gs!Q79</f>
        <v>0.28791813245132453</v>
      </c>
      <c r="R75" s="2">
        <f>[1]xm_shares_gs!R79</f>
        <v>0.11750646621583875</v>
      </c>
      <c r="S75" s="2">
        <f>[1]xm_shares_gs!S79</f>
        <v>0.22501028048308361</v>
      </c>
      <c r="T75" s="2">
        <f>[1]xm_shares_gs!T79</f>
        <v>6.9705685776116619E-2</v>
      </c>
      <c r="U75" s="2">
        <f>[1]xm_shares_gs!U79</f>
        <v>0.29790236257962338</v>
      </c>
      <c r="V75" s="2">
        <f>[1]xm_shares_gs!V79</f>
        <v>0.27623026322215172</v>
      </c>
      <c r="W75" s="2">
        <f>[1]xm_shares_gs!W79</f>
        <v>0.27628658054560923</v>
      </c>
      <c r="X75" s="2">
        <f>[1]xm_shares_gs!X79</f>
        <v>0.10519715333035</v>
      </c>
    </row>
    <row r="76" spans="1:24" x14ac:dyDescent="0.25">
      <c r="A76" t="s">
        <v>85</v>
      </c>
      <c r="B76" s="2">
        <f>[1]xm_shares_gs!B80</f>
        <v>0.18344401929869561</v>
      </c>
      <c r="C76" s="2">
        <f>[1]xm_shares_gs!C80</f>
        <v>0.29078389779928709</v>
      </c>
      <c r="D76" s="2">
        <f>[1]xm_shares_gs!D80</f>
        <v>0.39671879584288405</v>
      </c>
      <c r="E76" s="2">
        <f>[1]xm_shares_gs!E80</f>
        <v>0.36787174163642272</v>
      </c>
      <c r="F76" s="2">
        <f>[1]xm_shares_gs!F80</f>
        <v>0.12501962824536497</v>
      </c>
      <c r="G76" s="2">
        <f>[1]xm_shares_gs!G80</f>
        <v>0.22163726904787834</v>
      </c>
      <c r="H76" s="2">
        <f>[1]xm_shares_gs!H80</f>
        <v>8.9415007869619575E-2</v>
      </c>
      <c r="I76" s="2">
        <f>[1]xm_shares_gs!I80</f>
        <v>0.37156624683143952</v>
      </c>
      <c r="J76" s="2">
        <f>[1]xm_shares_gs!J80</f>
        <v>0.3071284336198663</v>
      </c>
      <c r="K76" s="2">
        <f>[1]xm_shares_gs!K80</f>
        <v>0.31783607171137224</v>
      </c>
      <c r="L76" s="2">
        <f>[1]xm_shares_gs!L80</f>
        <v>9.4578281215989657E-2</v>
      </c>
      <c r="N76" s="2">
        <f>[1]xm_shares_gs!N80</f>
        <v>0.18959557608618735</v>
      </c>
      <c r="O76" s="2">
        <f>[1]xm_shares_gs!O80</f>
        <v>0.29390224382049429</v>
      </c>
      <c r="P76" s="2">
        <f>[1]xm_shares_gs!P80</f>
        <v>0.35622381210559556</v>
      </c>
      <c r="Q76" s="2">
        <f>[1]xm_shares_gs!Q80</f>
        <v>0.29354197806635396</v>
      </c>
      <c r="R76" s="2">
        <f>[1]xm_shares_gs!R80</f>
        <v>0.1178843367001035</v>
      </c>
      <c r="S76" s="2">
        <f>[1]xm_shares_gs!S80</f>
        <v>0.22496756234346074</v>
      </c>
      <c r="T76" s="2">
        <f>[1]xm_shares_gs!T80</f>
        <v>6.8026818563703365E-2</v>
      </c>
      <c r="U76" s="2">
        <f>[1]xm_shares_gs!U80</f>
        <v>0.31854611152409495</v>
      </c>
      <c r="V76" s="2">
        <f>[1]xm_shares_gs!V80</f>
        <v>0.27328542024832858</v>
      </c>
      <c r="W76" s="2">
        <f>[1]xm_shares_gs!W80</f>
        <v>0.28019252056489596</v>
      </c>
      <c r="X76" s="2">
        <f>[1]xm_shares_gs!X80</f>
        <v>0.1045104269076087</v>
      </c>
    </row>
    <row r="77" spans="1:24" x14ac:dyDescent="0.25">
      <c r="A77" t="s">
        <v>86</v>
      </c>
      <c r="B77" s="2">
        <f>[1]xm_shares_gs!B81</f>
        <v>0.1827506244442712</v>
      </c>
      <c r="C77" s="2">
        <f>[1]xm_shares_gs!C81</f>
        <v>0.30016548574245211</v>
      </c>
      <c r="D77" s="2">
        <f>[1]xm_shares_gs!D81</f>
        <v>0.40823308034804479</v>
      </c>
      <c r="E77" s="2">
        <f>[1]xm_shares_gs!E81</f>
        <v>0.37032233081850208</v>
      </c>
      <c r="F77" s="2">
        <f>[1]xm_shares_gs!F81</f>
        <v>0.12765627314434916</v>
      </c>
      <c r="G77" s="2">
        <f>[1]xm_shares_gs!G81</f>
        <v>0.22605940656037818</v>
      </c>
      <c r="H77" s="2">
        <f>[1]xm_shares_gs!H81</f>
        <v>8.7990949241527755E-2</v>
      </c>
      <c r="I77" s="2">
        <f>[1]xm_shares_gs!I81</f>
        <v>0.36258916213733156</v>
      </c>
      <c r="J77" s="2">
        <f>[1]xm_shares_gs!J81</f>
        <v>0.29824349439742803</v>
      </c>
      <c r="K77" s="2">
        <f>[1]xm_shares_gs!K81</f>
        <v>0.3247060713899001</v>
      </c>
      <c r="L77" s="2">
        <f>[1]xm_shares_gs!L81</f>
        <v>9.5754931250639816E-2</v>
      </c>
      <c r="N77" s="2">
        <f>[1]xm_shares_gs!N81</f>
        <v>0.18604232495265477</v>
      </c>
      <c r="O77" s="2">
        <f>[1]xm_shares_gs!O81</f>
        <v>0.30241231546548997</v>
      </c>
      <c r="P77" s="2">
        <f>[1]xm_shares_gs!P81</f>
        <v>0.36252407195879932</v>
      </c>
      <c r="Q77" s="2">
        <f>[1]xm_shares_gs!Q81</f>
        <v>0.30071353087044989</v>
      </c>
      <c r="R77" s="2">
        <f>[1]xm_shares_gs!R81</f>
        <v>0.11871155414265491</v>
      </c>
      <c r="S77" s="2">
        <f>[1]xm_shares_gs!S81</f>
        <v>0.22672564681612634</v>
      </c>
      <c r="T77" s="2">
        <f>[1]xm_shares_gs!T81</f>
        <v>6.8008309043754878E-2</v>
      </c>
      <c r="U77" s="2">
        <f>[1]xm_shares_gs!U81</f>
        <v>0.31096243504925886</v>
      </c>
      <c r="V77" s="2">
        <f>[1]xm_shares_gs!V81</f>
        <v>0.2702159472365373</v>
      </c>
      <c r="W77" s="2">
        <f>[1]xm_shares_gs!W81</f>
        <v>0.28453733286452304</v>
      </c>
      <c r="X77" s="2">
        <f>[1]xm_shares_gs!X81</f>
        <v>0.10622709317057466</v>
      </c>
    </row>
    <row r="78" spans="1:24" x14ac:dyDescent="0.25">
      <c r="A78" t="s">
        <v>87</v>
      </c>
      <c r="B78" s="2">
        <f>[1]xm_shares_gs!B82</f>
        <v>0.1777872422003284</v>
      </c>
      <c r="C78" s="2">
        <f>[1]xm_shares_gs!C82</f>
        <v>0.30149083366121859</v>
      </c>
      <c r="D78" s="2">
        <f>[1]xm_shares_gs!D82</f>
        <v>0.40980288218599753</v>
      </c>
      <c r="E78" s="2">
        <f>[1]xm_shares_gs!E82</f>
        <v>0.37457667056467098</v>
      </c>
      <c r="F78" s="2">
        <f>[1]xm_shares_gs!F82</f>
        <v>0.12883349566692132</v>
      </c>
      <c r="G78" s="2">
        <f>[1]xm_shares_gs!G82</f>
        <v>0.22907933327612931</v>
      </c>
      <c r="H78" s="2">
        <f>[1]xm_shares_gs!H82</f>
        <v>8.9944471689885799E-2</v>
      </c>
      <c r="I78" s="2">
        <f>[1]xm_shares_gs!I82</f>
        <v>0.36543372227508286</v>
      </c>
      <c r="J78" s="2">
        <f>[1]xm_shares_gs!J82</f>
        <v>0.30341785833942492</v>
      </c>
      <c r="K78" s="2">
        <f>[1]xm_shares_gs!K82</f>
        <v>0.3312496052572767</v>
      </c>
      <c r="L78" s="2">
        <f>[1]xm_shares_gs!L82</f>
        <v>9.5737115867948572E-2</v>
      </c>
      <c r="N78" s="2">
        <f>[1]xm_shares_gs!N82</f>
        <v>0.18139362889983579</v>
      </c>
      <c r="O78" s="2">
        <f>[1]xm_shares_gs!O82</f>
        <v>0.29878441285241197</v>
      </c>
      <c r="P78" s="2">
        <f>[1]xm_shares_gs!P82</f>
        <v>0.34740404062530023</v>
      </c>
      <c r="Q78" s="2">
        <f>[1]xm_shares_gs!Q82</f>
        <v>0.3077798676944517</v>
      </c>
      <c r="R78" s="2">
        <f>[1]xm_shares_gs!R82</f>
        <v>0.1205414789824851</v>
      </c>
      <c r="S78" s="2">
        <f>[1]xm_shares_gs!S82</f>
        <v>0.22938738198037231</v>
      </c>
      <c r="T78" s="2">
        <f>[1]xm_shares_gs!T82</f>
        <v>6.793998096244612E-2</v>
      </c>
      <c r="U78" s="2">
        <f>[1]xm_shares_gs!U82</f>
        <v>0.31489782394619908</v>
      </c>
      <c r="V78" s="2">
        <f>[1]xm_shares_gs!V82</f>
        <v>0.26125480857090644</v>
      </c>
      <c r="W78" s="2">
        <f>[1]xm_shares_gs!W82</f>
        <v>0.28744379756379279</v>
      </c>
      <c r="X78" s="2">
        <f>[1]xm_shares_gs!X82</f>
        <v>0.10706355510359417</v>
      </c>
    </row>
    <row r="79" spans="1:24" x14ac:dyDescent="0.25">
      <c r="A79" t="s">
        <v>88</v>
      </c>
      <c r="B79" s="2">
        <f>[1]xm_shares_gs!B83</f>
        <v>0.17715721985197355</v>
      </c>
      <c r="C79" s="2">
        <f>[1]xm_shares_gs!C83</f>
        <v>0.32327628364870081</v>
      </c>
      <c r="D79" s="2">
        <f>[1]xm_shares_gs!D83</f>
        <v>0.39946897409244003</v>
      </c>
      <c r="E79" s="2">
        <f>[1]xm_shares_gs!E83</f>
        <v>0.36637691578814879</v>
      </c>
      <c r="F79" s="2">
        <f>[1]xm_shares_gs!F83</f>
        <v>0.13182061369783427</v>
      </c>
      <c r="G79" s="2">
        <f>[1]xm_shares_gs!G83</f>
        <v>0.22902067690868247</v>
      </c>
      <c r="H79" s="2">
        <f>[1]xm_shares_gs!H83</f>
        <v>9.0866981043424513E-2</v>
      </c>
      <c r="I79" s="2">
        <f>[1]xm_shares_gs!I83</f>
        <v>0.36277937582090308</v>
      </c>
      <c r="J79" s="2">
        <f>[1]xm_shares_gs!J83</f>
        <v>0.31243706745112287</v>
      </c>
      <c r="K79" s="2">
        <f>[1]xm_shares_gs!K83</f>
        <v>0.34105920391309136</v>
      </c>
      <c r="L79" s="2">
        <f>[1]xm_shares_gs!L83</f>
        <v>9.7556883044698506E-2</v>
      </c>
      <c r="N79" s="2">
        <f>[1]xm_shares_gs!N83</f>
        <v>0.18522566909465815</v>
      </c>
      <c r="O79" s="2">
        <f>[1]xm_shares_gs!O83</f>
        <v>0.31797742438240878</v>
      </c>
      <c r="P79" s="2">
        <f>[1]xm_shares_gs!P83</f>
        <v>0.37375764193846711</v>
      </c>
      <c r="Q79" s="2">
        <f>[1]xm_shares_gs!Q83</f>
        <v>0.30600094969984271</v>
      </c>
      <c r="R79" s="2">
        <f>[1]xm_shares_gs!R83</f>
        <v>0.12363945582423301</v>
      </c>
      <c r="S79" s="2">
        <f>[1]xm_shares_gs!S83</f>
        <v>0.23226205887366183</v>
      </c>
      <c r="T79" s="2">
        <f>[1]xm_shares_gs!T83</f>
        <v>7.0949359714286356E-2</v>
      </c>
      <c r="U79" s="2">
        <f>[1]xm_shares_gs!U83</f>
        <v>0.3030081581270514</v>
      </c>
      <c r="V79" s="2">
        <f>[1]xm_shares_gs!V83</f>
        <v>0.27841091291475473</v>
      </c>
      <c r="W79" s="2">
        <f>[1]xm_shares_gs!W83</f>
        <v>0.30201751103590624</v>
      </c>
      <c r="X79" s="2">
        <f>[1]xm_shares_gs!X83</f>
        <v>0.11005486322417034</v>
      </c>
    </row>
    <row r="80" spans="1:24" x14ac:dyDescent="0.25">
      <c r="A80" t="s">
        <v>89</v>
      </c>
      <c r="B80" s="2">
        <f>[1]xm_shares_gs!B84</f>
        <v>0.1710999746267319</v>
      </c>
      <c r="C80" s="2">
        <f>[1]xm_shares_gs!C84</f>
        <v>0.3343423907414993</v>
      </c>
      <c r="D80" s="2">
        <f>[1]xm_shares_gs!D84</f>
        <v>0.39919959920737974</v>
      </c>
      <c r="E80" s="2">
        <f>[1]xm_shares_gs!E84</f>
        <v>0.3696927401851583</v>
      </c>
      <c r="F80" s="2">
        <f>[1]xm_shares_gs!F84</f>
        <v>0.13256867823552532</v>
      </c>
      <c r="G80" s="2">
        <f>[1]xm_shares_gs!G84</f>
        <v>0.23538229597812052</v>
      </c>
      <c r="H80" s="2">
        <f>[1]xm_shares_gs!H84</f>
        <v>8.9433621845068853E-2</v>
      </c>
      <c r="I80" s="2">
        <f>[1]xm_shares_gs!I84</f>
        <v>0.36957148376619053</v>
      </c>
      <c r="J80" s="2">
        <f>[1]xm_shares_gs!J84</f>
        <v>0.3060240438596491</v>
      </c>
      <c r="K80" s="2">
        <f>[1]xm_shares_gs!K84</f>
        <v>0.33860232015543013</v>
      </c>
      <c r="L80" s="2">
        <f>[1]xm_shares_gs!L84</f>
        <v>0.10051499950552954</v>
      </c>
      <c r="N80" s="2">
        <f>[1]xm_shares_gs!N84</f>
        <v>0.19044279916427051</v>
      </c>
      <c r="O80" s="2">
        <f>[1]xm_shares_gs!O84</f>
        <v>0.31575116080913235</v>
      </c>
      <c r="P80" s="2">
        <f>[1]xm_shares_gs!P84</f>
        <v>0.3541094532774714</v>
      </c>
      <c r="Q80" s="2">
        <f>[1]xm_shares_gs!Q84</f>
        <v>0.3128681541875028</v>
      </c>
      <c r="R80" s="2">
        <f>[1]xm_shares_gs!R84</f>
        <v>0.12526650371893136</v>
      </c>
      <c r="S80" s="2">
        <f>[1]xm_shares_gs!S84</f>
        <v>0.23406656062671427</v>
      </c>
      <c r="T80" s="2">
        <f>[1]xm_shares_gs!T84</f>
        <v>7.2386247703458972E-2</v>
      </c>
      <c r="U80" s="2">
        <f>[1]xm_shares_gs!U84</f>
        <v>0.30921709197530589</v>
      </c>
      <c r="V80" s="2">
        <f>[1]xm_shares_gs!V84</f>
        <v>0.28457695263157895</v>
      </c>
      <c r="W80" s="2">
        <f>[1]xm_shares_gs!W84</f>
        <v>0.30500961545666166</v>
      </c>
      <c r="X80" s="2">
        <f>[1]xm_shares_gs!X84</f>
        <v>0.1137283413414813</v>
      </c>
    </row>
    <row r="81" spans="1:24" x14ac:dyDescent="0.25">
      <c r="A81" t="s">
        <v>90</v>
      </c>
      <c r="B81" s="2">
        <f>[1]xm_shares_gs!B85</f>
        <v>0.17707870576251378</v>
      </c>
      <c r="C81" s="2">
        <f>[1]xm_shares_gs!C85</f>
        <v>0.34937644092108838</v>
      </c>
      <c r="D81" s="2">
        <f>[1]xm_shares_gs!D85</f>
        <v>0.41644343697378949</v>
      </c>
      <c r="E81" s="2">
        <f>[1]xm_shares_gs!E85</f>
        <v>0.3630575719698842</v>
      </c>
      <c r="F81" s="2">
        <f>[1]xm_shares_gs!F85</f>
        <v>0.13408660382693682</v>
      </c>
      <c r="G81" s="2">
        <f>[1]xm_shares_gs!G85</f>
        <v>0.24029602968559927</v>
      </c>
      <c r="H81" s="2">
        <f>[1]xm_shares_gs!H85</f>
        <v>8.9794571567540726E-2</v>
      </c>
      <c r="I81" s="2">
        <f>[1]xm_shares_gs!I85</f>
        <v>0.39377999792451274</v>
      </c>
      <c r="J81" s="2">
        <f>[1]xm_shares_gs!J85</f>
        <v>0.30483516335289479</v>
      </c>
      <c r="K81" s="2">
        <f>[1]xm_shares_gs!K85</f>
        <v>0.36309094588271174</v>
      </c>
      <c r="L81" s="2">
        <f>[1]xm_shares_gs!L85</f>
        <v>0.101759449131945</v>
      </c>
      <c r="N81" s="2">
        <f>[1]xm_shares_gs!N85</f>
        <v>0.19759781089473125</v>
      </c>
      <c r="O81" s="2">
        <f>[1]xm_shares_gs!O85</f>
        <v>0.33044952206517186</v>
      </c>
      <c r="P81" s="2">
        <f>[1]xm_shares_gs!P85</f>
        <v>0.37434963143367961</v>
      </c>
      <c r="Q81" s="2">
        <f>[1]xm_shares_gs!Q85</f>
        <v>0.30983075229062701</v>
      </c>
      <c r="R81" s="2">
        <f>[1]xm_shares_gs!R85</f>
        <v>0.12801966692309932</v>
      </c>
      <c r="S81" s="2">
        <f>[1]xm_shares_gs!S85</f>
        <v>0.23931272139802615</v>
      </c>
      <c r="T81" s="2">
        <f>[1]xm_shares_gs!T85</f>
        <v>7.2652048816532228E-2</v>
      </c>
      <c r="U81" s="2">
        <f>[1]xm_shares_gs!U85</f>
        <v>0.32729138324015256</v>
      </c>
      <c r="V81" s="2">
        <f>[1]xm_shares_gs!V85</f>
        <v>0.28001117211906218</v>
      </c>
      <c r="W81" s="2">
        <f>[1]xm_shares_gs!W85</f>
        <v>0.31645686614256696</v>
      </c>
      <c r="X81" s="2">
        <f>[1]xm_shares_gs!X85</f>
        <v>0.11542934357465466</v>
      </c>
    </row>
    <row r="82" spans="1:24" x14ac:dyDescent="0.25">
      <c r="A82" t="s">
        <v>91</v>
      </c>
      <c r="B82" s="2">
        <f>[1]xm_shares_gs!B86</f>
        <v>0.18340048663367003</v>
      </c>
      <c r="C82" s="2">
        <f>[1]xm_shares_gs!C86</f>
        <v>0.36614796745540112</v>
      </c>
      <c r="D82" s="2">
        <f>[1]xm_shares_gs!D86</f>
        <v>0.41409969897287247</v>
      </c>
      <c r="E82" s="2">
        <f>[1]xm_shares_gs!E86</f>
        <v>0.37152950292692971</v>
      </c>
      <c r="F82" s="2">
        <f>[1]xm_shares_gs!F86</f>
        <v>0.13948763365412081</v>
      </c>
      <c r="G82" s="2">
        <f>[1]xm_shares_gs!G86</f>
        <v>0.25402503758219636</v>
      </c>
      <c r="H82" s="2">
        <f>[1]xm_shares_gs!H86</f>
        <v>8.906583776832358E-2</v>
      </c>
      <c r="I82" s="2">
        <f>[1]xm_shares_gs!I86</f>
        <v>0.37806954479103133</v>
      </c>
      <c r="J82" s="2">
        <f>[1]xm_shares_gs!J86</f>
        <v>0.310557524975133</v>
      </c>
      <c r="K82" s="2">
        <f>[1]xm_shares_gs!K86</f>
        <v>0.38067566998717439</v>
      </c>
      <c r="L82" s="2">
        <f>[1]xm_shares_gs!L86</f>
        <v>0.10390055473805912</v>
      </c>
      <c r="N82" s="2">
        <f>[1]xm_shares_gs!N86</f>
        <v>0.20064843265864554</v>
      </c>
      <c r="O82" s="2">
        <f>[1]xm_shares_gs!O86</f>
        <v>0.33563590723874998</v>
      </c>
      <c r="P82" s="2">
        <f>[1]xm_shares_gs!P86</f>
        <v>0.36780908826156278</v>
      </c>
      <c r="Q82" s="2">
        <f>[1]xm_shares_gs!Q86</f>
        <v>0.31921186118674993</v>
      </c>
      <c r="R82" s="2">
        <f>[1]xm_shares_gs!R86</f>
        <v>0.13030462574424767</v>
      </c>
      <c r="S82" s="2">
        <f>[1]xm_shares_gs!S86</f>
        <v>0.23935506604836346</v>
      </c>
      <c r="T82" s="2">
        <f>[1]xm_shares_gs!T86</f>
        <v>7.3734405233344527E-2</v>
      </c>
      <c r="U82" s="2">
        <f>[1]xm_shares_gs!U86</f>
        <v>0.30930674185474205</v>
      </c>
      <c r="V82" s="2">
        <f>[1]xm_shares_gs!V86</f>
        <v>0.28471389958050425</v>
      </c>
      <c r="W82" s="2">
        <f>[1]xm_shares_gs!W86</f>
        <v>0.31546376670364146</v>
      </c>
      <c r="X82" s="2">
        <f>[1]xm_shares_gs!X86</f>
        <v>0.11790280857329465</v>
      </c>
    </row>
    <row r="83" spans="1:24" x14ac:dyDescent="0.25">
      <c r="A83" t="s">
        <v>92</v>
      </c>
      <c r="B83" s="2">
        <f>[1]xm_shares_gs!B87</f>
        <v>0.1848032072824683</v>
      </c>
      <c r="C83" s="2">
        <f>[1]xm_shares_gs!C87</f>
        <v>0.3558192141120865</v>
      </c>
      <c r="D83" s="2">
        <f>[1]xm_shares_gs!D87</f>
        <v>0.40753041265665796</v>
      </c>
      <c r="E83" s="2">
        <f>[1]xm_shares_gs!E87</f>
        <v>0.3667482231560576</v>
      </c>
      <c r="F83" s="2">
        <f>[1]xm_shares_gs!F87</f>
        <v>0.14017481159181447</v>
      </c>
      <c r="G83" s="2">
        <f>[1]xm_shares_gs!G87</f>
        <v>0.24632607647602109</v>
      </c>
      <c r="H83" s="2">
        <f>[1]xm_shares_gs!H87</f>
        <v>8.6515925886420236E-2</v>
      </c>
      <c r="I83" s="2">
        <f>[1]xm_shares_gs!I87</f>
        <v>0.36619566138306664</v>
      </c>
      <c r="J83" s="2">
        <f>[1]xm_shares_gs!J87</f>
        <v>0.29817267031192707</v>
      </c>
      <c r="K83" s="2">
        <f>[1]xm_shares_gs!K87</f>
        <v>0.39166378003770963</v>
      </c>
      <c r="L83" s="2">
        <f>[1]xm_shares_gs!L87</f>
        <v>0.10537545391457087</v>
      </c>
      <c r="N83" s="2">
        <f>[1]xm_shares_gs!N87</f>
        <v>0.2043819784585901</v>
      </c>
      <c r="O83" s="2">
        <f>[1]xm_shares_gs!O87</f>
        <v>0.33195987718968029</v>
      </c>
      <c r="P83" s="2">
        <f>[1]xm_shares_gs!P87</f>
        <v>0.37562232257793526</v>
      </c>
      <c r="Q83" s="2">
        <f>[1]xm_shares_gs!Q87</f>
        <v>0.31758843956705529</v>
      </c>
      <c r="R83" s="2">
        <f>[1]xm_shares_gs!R87</f>
        <v>0.13131417288908237</v>
      </c>
      <c r="S83" s="2">
        <f>[1]xm_shares_gs!S87</f>
        <v>0.24878587732902224</v>
      </c>
      <c r="T83" s="2">
        <f>[1]xm_shares_gs!T87</f>
        <v>7.1997093683530244E-2</v>
      </c>
      <c r="U83" s="2">
        <f>[1]xm_shares_gs!U87</f>
        <v>0.31468261497470312</v>
      </c>
      <c r="V83" s="2">
        <f>[1]xm_shares_gs!V87</f>
        <v>0.27249441668781904</v>
      </c>
      <c r="W83" s="2">
        <f>[1]xm_shares_gs!W87</f>
        <v>0.32253630481972934</v>
      </c>
      <c r="X83" s="2">
        <f>[1]xm_shares_gs!X87</f>
        <v>0.11981840910898658</v>
      </c>
    </row>
    <row r="84" spans="1:24" x14ac:dyDescent="0.25">
      <c r="A84" t="s">
        <v>93</v>
      </c>
      <c r="B84" s="2">
        <f>[1]xm_shares_gs!B88</f>
        <v>0.1893581802740919</v>
      </c>
      <c r="C84" s="2">
        <f>[1]xm_shares_gs!C88</f>
        <v>0.35518285210698347</v>
      </c>
      <c r="D84" s="2">
        <f>[1]xm_shares_gs!D88</f>
        <v>0.40166563095752672</v>
      </c>
      <c r="E84" s="2">
        <f>[1]xm_shares_gs!E88</f>
        <v>0.36379269386618829</v>
      </c>
      <c r="F84" s="2">
        <f>[1]xm_shares_gs!F88</f>
        <v>0.13849661187551326</v>
      </c>
      <c r="G84" s="2">
        <f>[1]xm_shares_gs!G88</f>
        <v>0.24974226220848555</v>
      </c>
      <c r="H84" s="2">
        <f>[1]xm_shares_gs!H88</f>
        <v>9.0868325141720566E-2</v>
      </c>
      <c r="I84" s="2">
        <f>[1]xm_shares_gs!I88</f>
        <v>0.37339881947405246</v>
      </c>
      <c r="J84" s="2">
        <f>[1]xm_shares_gs!J88</f>
        <v>0.29485777038374339</v>
      </c>
      <c r="K84" s="2">
        <f>[1]xm_shares_gs!K88</f>
        <v>0.376027492783371</v>
      </c>
      <c r="L84" s="2">
        <f>[1]xm_shares_gs!L88</f>
        <v>0.10821104693728138</v>
      </c>
      <c r="N84" s="2">
        <f>[1]xm_shares_gs!N88</f>
        <v>0.1986722021408083</v>
      </c>
      <c r="O84" s="2">
        <f>[1]xm_shares_gs!O88</f>
        <v>0.32550893595173613</v>
      </c>
      <c r="P84" s="2">
        <f>[1]xm_shares_gs!P88</f>
        <v>0.35636885236546983</v>
      </c>
      <c r="Q84" s="2">
        <f>[1]xm_shares_gs!Q88</f>
        <v>0.31597298710136412</v>
      </c>
      <c r="R84" s="2">
        <f>[1]xm_shares_gs!R88</f>
        <v>0.13076106549701907</v>
      </c>
      <c r="S84" s="2">
        <f>[1]xm_shares_gs!S88</f>
        <v>0.25382199763978647</v>
      </c>
      <c r="T84" s="2">
        <f>[1]xm_shares_gs!T88</f>
        <v>7.8698315294352825E-2</v>
      </c>
      <c r="U84" s="2">
        <f>[1]xm_shares_gs!U88</f>
        <v>0.30999813078389904</v>
      </c>
      <c r="V84" s="2">
        <f>[1]xm_shares_gs!V88</f>
        <v>0.27723128222352839</v>
      </c>
      <c r="W84" s="2">
        <f>[1]xm_shares_gs!W88</f>
        <v>0.32214834886060628</v>
      </c>
      <c r="X84" s="2">
        <f>[1]xm_shares_gs!X88</f>
        <v>0.11790033352314325</v>
      </c>
    </row>
    <row r="85" spans="1:24" x14ac:dyDescent="0.25">
      <c r="A85" t="s">
        <v>94</v>
      </c>
      <c r="B85" s="2">
        <f>[1]xm_shares_gs!B89</f>
        <v>0.18505358416528744</v>
      </c>
      <c r="C85" s="2">
        <f>[1]xm_shares_gs!C89</f>
        <v>0.36541139482607943</v>
      </c>
      <c r="D85" s="2">
        <f>[1]xm_shares_gs!D89</f>
        <v>0.40490872892581453</v>
      </c>
      <c r="E85" s="2">
        <f>[1]xm_shares_gs!E89</f>
        <v>0.36244291154564873</v>
      </c>
      <c r="F85" s="2">
        <f>[1]xm_shares_gs!F89</f>
        <v>0.14054863544638793</v>
      </c>
      <c r="G85" s="2">
        <f>[1]xm_shares_gs!G89</f>
        <v>0.25579434153294262</v>
      </c>
      <c r="H85" s="2">
        <f>[1]xm_shares_gs!H89</f>
        <v>9.2595099993067628E-2</v>
      </c>
      <c r="I85" s="2">
        <f>[1]xm_shares_gs!I89</f>
        <v>0.36918291961750593</v>
      </c>
      <c r="J85" s="2">
        <f>[1]xm_shares_gs!J89</f>
        <v>0.29483111980135279</v>
      </c>
      <c r="K85" s="2">
        <f>[1]xm_shares_gs!K89</f>
        <v>0.37210272635902913</v>
      </c>
      <c r="L85" s="2">
        <f>[1]xm_shares_gs!L89</f>
        <v>0.10799764711513002</v>
      </c>
      <c r="N85" s="2">
        <f>[1]xm_shares_gs!N89</f>
        <v>0.19486721344295549</v>
      </c>
      <c r="O85" s="2">
        <f>[1]xm_shares_gs!O89</f>
        <v>0.32495976496021339</v>
      </c>
      <c r="P85" s="2">
        <f>[1]xm_shares_gs!P89</f>
        <v>0.35799934398289857</v>
      </c>
      <c r="Q85" s="2">
        <f>[1]xm_shares_gs!Q89</f>
        <v>0.32322493645809114</v>
      </c>
      <c r="R85" s="2">
        <f>[1]xm_shares_gs!R89</f>
        <v>0.13146062120539431</v>
      </c>
      <c r="S85" s="2">
        <f>[1]xm_shares_gs!S89</f>
        <v>0.25271292674126539</v>
      </c>
      <c r="T85" s="2">
        <f>[1]xm_shares_gs!T89</f>
        <v>8.3936931133437559E-2</v>
      </c>
      <c r="U85" s="2">
        <f>[1]xm_shares_gs!U89</f>
        <v>0.31128035540615512</v>
      </c>
      <c r="V85" s="2">
        <f>[1]xm_shares_gs!V89</f>
        <v>0.27542533072281683</v>
      </c>
      <c r="W85" s="2">
        <f>[1]xm_shares_gs!W89</f>
        <v>0.30589469174094452</v>
      </c>
      <c r="X85" s="2">
        <f>[1]xm_shares_gs!X89</f>
        <v>0.11697535414854207</v>
      </c>
    </row>
    <row r="86" spans="1:24" x14ac:dyDescent="0.25">
      <c r="A86" t="s">
        <v>95</v>
      </c>
      <c r="B86" s="2">
        <f>[1]xm_shares_gs!B90</f>
        <v>0.19303980932841441</v>
      </c>
      <c r="C86" s="2">
        <f>[1]xm_shares_gs!C90</f>
        <v>0.36539857840094381</v>
      </c>
      <c r="D86" s="2">
        <f>[1]xm_shares_gs!D90</f>
        <v>0.41833104726313924</v>
      </c>
      <c r="E86" s="2">
        <f>[1]xm_shares_gs!E90</f>
        <v>0.36970531739280565</v>
      </c>
      <c r="F86" s="2">
        <f>[1]xm_shares_gs!F90</f>
        <v>0.14250331759191717</v>
      </c>
      <c r="G86" s="2">
        <f>[1]xm_shares_gs!G90</f>
        <v>0.25688166878798052</v>
      </c>
      <c r="H86" s="2">
        <f>[1]xm_shares_gs!H90</f>
        <v>9.3921024962880906E-2</v>
      </c>
      <c r="I86" s="2">
        <f>[1]xm_shares_gs!I90</f>
        <v>0.39611330112606546</v>
      </c>
      <c r="J86" s="2">
        <f>[1]xm_shares_gs!J90</f>
        <v>0.28677380139216802</v>
      </c>
      <c r="K86" s="2">
        <f>[1]xm_shares_gs!K90</f>
        <v>0.36485269184121777</v>
      </c>
      <c r="L86" s="2">
        <f>[1]xm_shares_gs!L90</f>
        <v>0.10776430685109223</v>
      </c>
      <c r="N86" s="2">
        <f>[1]xm_shares_gs!N90</f>
        <v>0.19514854088239725</v>
      </c>
      <c r="O86" s="2">
        <f>[1]xm_shares_gs!O90</f>
        <v>0.3309022187657456</v>
      </c>
      <c r="P86" s="2">
        <f>[1]xm_shares_gs!P90</f>
        <v>0.37381071905173424</v>
      </c>
      <c r="Q86" s="2">
        <f>[1]xm_shares_gs!Q90</f>
        <v>0.31100286651934689</v>
      </c>
      <c r="R86" s="2">
        <f>[1]xm_shares_gs!R90</f>
        <v>0.13253937813206357</v>
      </c>
      <c r="S86" s="2">
        <f>[1]xm_shares_gs!S90</f>
        <v>0.25931998507440673</v>
      </c>
      <c r="T86" s="2">
        <f>[1]xm_shares_gs!T90</f>
        <v>8.6567020795594821E-2</v>
      </c>
      <c r="U86" s="2">
        <f>[1]xm_shares_gs!U90</f>
        <v>0.30776875421036659</v>
      </c>
      <c r="V86" s="2">
        <f>[1]xm_shares_gs!V90</f>
        <v>0.27636156768161957</v>
      </c>
      <c r="W86" s="2">
        <f>[1]xm_shares_gs!W90</f>
        <v>0.30273728297735564</v>
      </c>
      <c r="X86" s="2">
        <f>[1]xm_shares_gs!X90</f>
        <v>0.11904922279661047</v>
      </c>
    </row>
    <row r="87" spans="1:24" x14ac:dyDescent="0.25">
      <c r="A87" t="s">
        <v>96</v>
      </c>
      <c r="B87" s="2">
        <f>[1]xm_shares_gs!B91</f>
        <v>0.18991311587756948</v>
      </c>
      <c r="C87" s="2">
        <f>[1]xm_shares_gs!C91</f>
        <v>0.37318154590266961</v>
      </c>
      <c r="D87" s="2">
        <f>[1]xm_shares_gs!D91</f>
        <v>0.40476330846041852</v>
      </c>
      <c r="E87" s="2">
        <f>[1]xm_shares_gs!E91</f>
        <v>0.37585843941523128</v>
      </c>
      <c r="F87" s="2">
        <f>[1]xm_shares_gs!F91</f>
        <v>0.14121833174823967</v>
      </c>
      <c r="G87" s="2">
        <f>[1]xm_shares_gs!G91</f>
        <v>0.25771922649006623</v>
      </c>
      <c r="H87" s="2">
        <f>[1]xm_shares_gs!H91</f>
        <v>9.2812480649691692E-2</v>
      </c>
      <c r="I87" s="2">
        <f>[1]xm_shares_gs!I91</f>
        <v>0.39519754102794319</v>
      </c>
      <c r="J87" s="2">
        <f>[1]xm_shares_gs!J91</f>
        <v>0.29237906813907899</v>
      </c>
      <c r="K87" s="2">
        <f>[1]xm_shares_gs!K91</f>
        <v>0.37771638186881412</v>
      </c>
      <c r="L87" s="2">
        <f>[1]xm_shares_gs!L91</f>
        <v>0.10694125614353081</v>
      </c>
      <c r="N87" s="2">
        <f>[1]xm_shares_gs!N91</f>
        <v>0.18921259738623139</v>
      </c>
      <c r="O87" s="2">
        <f>[1]xm_shares_gs!O91</f>
        <v>0.32558446667323282</v>
      </c>
      <c r="P87" s="2">
        <f>[1]xm_shares_gs!P91</f>
        <v>0.3776722911801787</v>
      </c>
      <c r="Q87" s="2">
        <f>[1]xm_shares_gs!Q91</f>
        <v>0.31385311547672473</v>
      </c>
      <c r="R87" s="2">
        <f>[1]xm_shares_gs!R91</f>
        <v>0.13107644920974462</v>
      </c>
      <c r="S87" s="2">
        <f>[1]xm_shares_gs!S91</f>
        <v>0.25700805899558499</v>
      </c>
      <c r="T87" s="2">
        <f>[1]xm_shares_gs!T91</f>
        <v>9.0251400155068384E-2</v>
      </c>
      <c r="U87" s="2">
        <f>[1]xm_shares_gs!U91</f>
        <v>0.3097541258719288</v>
      </c>
      <c r="V87" s="2">
        <f>[1]xm_shares_gs!V91</f>
        <v>0.27478374944984596</v>
      </c>
      <c r="W87" s="2">
        <f>[1]xm_shares_gs!W91</f>
        <v>0.30718918952667162</v>
      </c>
      <c r="X87" s="2">
        <f>[1]xm_shares_gs!X91</f>
        <v>0.11860699329253414</v>
      </c>
    </row>
    <row r="88" spans="1:24" x14ac:dyDescent="0.25">
      <c r="A88" t="s">
        <v>97</v>
      </c>
      <c r="B88" s="2">
        <f>[1]xm_shares_gs!B92</f>
        <v>0.18504739015992155</v>
      </c>
      <c r="C88" s="2">
        <f>[1]xm_shares_gs!C92</f>
        <v>0.37942510541871394</v>
      </c>
      <c r="D88" s="2">
        <f>[1]xm_shares_gs!D92</f>
        <v>0.41508088036055579</v>
      </c>
      <c r="E88" s="2">
        <f>[1]xm_shares_gs!E92</f>
        <v>0.36737198809122001</v>
      </c>
      <c r="F88" s="2">
        <f>[1]xm_shares_gs!F92</f>
        <v>0.14183764098884488</v>
      </c>
      <c r="G88" s="2">
        <f>[1]xm_shares_gs!G92</f>
        <v>0.25626796584657502</v>
      </c>
      <c r="H88" s="2">
        <f>[1]xm_shares_gs!H92</f>
        <v>9.4376474346995143E-2</v>
      </c>
      <c r="I88" s="2">
        <f>[1]xm_shares_gs!I92</f>
        <v>0.3981214585415177</v>
      </c>
      <c r="J88" s="2">
        <f>[1]xm_shares_gs!J92</f>
        <v>0.28434039258909366</v>
      </c>
      <c r="K88" s="2">
        <f>[1]xm_shares_gs!K92</f>
        <v>0.35438274035823847</v>
      </c>
      <c r="L88" s="2">
        <f>[1]xm_shares_gs!L92</f>
        <v>0.10571072070175301</v>
      </c>
      <c r="N88" s="2">
        <f>[1]xm_shares_gs!N92</f>
        <v>0.18661087722143987</v>
      </c>
      <c r="O88" s="2">
        <f>[1]xm_shares_gs!O92</f>
        <v>0.33550084225477228</v>
      </c>
      <c r="P88" s="2">
        <f>[1]xm_shares_gs!P92</f>
        <v>0.37258489004171397</v>
      </c>
      <c r="Q88" s="2">
        <f>[1]xm_shares_gs!Q92</f>
        <v>0.30924531387571269</v>
      </c>
      <c r="R88" s="2">
        <f>[1]xm_shares_gs!R92</f>
        <v>0.13077885080789606</v>
      </c>
      <c r="S88" s="2">
        <f>[1]xm_shares_gs!S92</f>
        <v>0.25322683553235764</v>
      </c>
      <c r="T88" s="2">
        <f>[1]xm_shares_gs!T92</f>
        <v>9.1228486607151618E-2</v>
      </c>
      <c r="U88" s="2">
        <f>[1]xm_shares_gs!U92</f>
        <v>0.30818923784858021</v>
      </c>
      <c r="V88" s="2">
        <f>[1]xm_shares_gs!V92</f>
        <v>0.27206839556106654</v>
      </c>
      <c r="W88" s="2">
        <f>[1]xm_shares_gs!W92</f>
        <v>0.30084501542147579</v>
      </c>
      <c r="X88" s="2">
        <f>[1]xm_shares_gs!X92</f>
        <v>0.11975256929673188</v>
      </c>
    </row>
    <row r="89" spans="1:24" x14ac:dyDescent="0.25">
      <c r="A89" t="s">
        <v>98</v>
      </c>
      <c r="B89" s="2">
        <f>[1]xm_shares_gs!B93</f>
        <v>0.18675229414770841</v>
      </c>
      <c r="C89" s="2">
        <f>[1]xm_shares_gs!C93</f>
        <v>0.36430773660042848</v>
      </c>
      <c r="D89" s="2">
        <f>[1]xm_shares_gs!D93</f>
        <v>0.43072368763489266</v>
      </c>
      <c r="E89" s="2">
        <f>[1]xm_shares_gs!E93</f>
        <v>0.37018753280861283</v>
      </c>
      <c r="F89" s="2">
        <f>[1]xm_shares_gs!F93</f>
        <v>0.1448301627122327</v>
      </c>
      <c r="G89" s="2">
        <f>[1]xm_shares_gs!G93</f>
        <v>0.25838006722947093</v>
      </c>
      <c r="H89" s="2">
        <f>[1]xm_shares_gs!H93</f>
        <v>9.7890385456431556E-2</v>
      </c>
      <c r="I89" s="2">
        <f>[1]xm_shares_gs!I93</f>
        <v>0.41164674556213021</v>
      </c>
      <c r="J89" s="2">
        <f>[1]xm_shares_gs!J93</f>
        <v>0.28281141467771065</v>
      </c>
      <c r="K89" s="2">
        <f>[1]xm_shares_gs!K93</f>
        <v>0.37468635028250918</v>
      </c>
      <c r="L89" s="2">
        <f>[1]xm_shares_gs!L93</f>
        <v>0.10942167767120904</v>
      </c>
      <c r="N89" s="2">
        <f>[1]xm_shares_gs!N93</f>
        <v>0.18983843674085268</v>
      </c>
      <c r="O89" s="2">
        <f>[1]xm_shares_gs!O93</f>
        <v>0.33345120280904855</v>
      </c>
      <c r="P89" s="2">
        <f>[1]xm_shares_gs!P93</f>
        <v>0.39371254676928413</v>
      </c>
      <c r="Q89" s="2">
        <f>[1]xm_shares_gs!Q93</f>
        <v>0.32225400888536415</v>
      </c>
      <c r="R89" s="2">
        <f>[1]xm_shares_gs!R93</f>
        <v>0.13377295003648768</v>
      </c>
      <c r="S89" s="2">
        <f>[1]xm_shares_gs!S93</f>
        <v>0.25312632149793401</v>
      </c>
      <c r="T89" s="2">
        <f>[1]xm_shares_gs!T93</f>
        <v>9.3573812520946237E-2</v>
      </c>
      <c r="U89" s="2">
        <f>[1]xm_shares_gs!U93</f>
        <v>0.32399230769230769</v>
      </c>
      <c r="V89" s="2">
        <f>[1]xm_shares_gs!V93</f>
        <v>0.26193293446258936</v>
      </c>
      <c r="W89" s="2">
        <f>[1]xm_shares_gs!W93</f>
        <v>0.31417343980592999</v>
      </c>
      <c r="X89" s="2">
        <f>[1]xm_shares_gs!X93</f>
        <v>0.12017524456791841</v>
      </c>
    </row>
    <row r="90" spans="1:24" x14ac:dyDescent="0.25">
      <c r="A90" t="s">
        <v>99</v>
      </c>
      <c r="B90" s="2">
        <f>[1]xm_shares_gs!B94</f>
        <v>0.19114084286883612</v>
      </c>
      <c r="C90" s="2">
        <f>[1]xm_shares_gs!C94</f>
        <v>0.37821719991776015</v>
      </c>
      <c r="D90" s="2">
        <f>[1]xm_shares_gs!D94</f>
        <v>0.46586554592630397</v>
      </c>
      <c r="E90" s="2">
        <f>[1]xm_shares_gs!E94</f>
        <v>0.36692049351690365</v>
      </c>
      <c r="F90" s="2">
        <f>[1]xm_shares_gs!F94</f>
        <v>0.1474683512852773</v>
      </c>
      <c r="G90" s="2">
        <f>[1]xm_shares_gs!G94</f>
        <v>0.25584317461286821</v>
      </c>
      <c r="H90" s="2">
        <f>[1]xm_shares_gs!H94</f>
        <v>0.10342064717455261</v>
      </c>
      <c r="I90" s="2">
        <f>[1]xm_shares_gs!I94</f>
        <v>0.406277455495405</v>
      </c>
      <c r="J90" s="2">
        <f>[1]xm_shares_gs!J94</f>
        <v>0.27622130965593783</v>
      </c>
      <c r="K90" s="2">
        <f>[1]xm_shares_gs!K94</f>
        <v>0.38442781231929196</v>
      </c>
      <c r="L90" s="2">
        <f>[1]xm_shares_gs!L94</f>
        <v>0.10981847272188079</v>
      </c>
      <c r="N90" s="2">
        <f>[1]xm_shares_gs!N94</f>
        <v>0.1901966207474298</v>
      </c>
      <c r="O90" s="2">
        <f>[1]xm_shares_gs!O94</f>
        <v>0.34909106762364028</v>
      </c>
      <c r="P90" s="2">
        <f>[1]xm_shares_gs!P94</f>
        <v>0.41496822690947488</v>
      </c>
      <c r="Q90" s="2">
        <f>[1]xm_shares_gs!Q94</f>
        <v>0.32291492012015427</v>
      </c>
      <c r="R90" s="2">
        <f>[1]xm_shares_gs!R94</f>
        <v>0.13651961344172203</v>
      </c>
      <c r="S90" s="2">
        <f>[1]xm_shares_gs!S94</f>
        <v>0.24652631092040039</v>
      </c>
      <c r="T90" s="2">
        <f>[1]xm_shares_gs!T94</f>
        <v>9.8651279676766485E-2</v>
      </c>
      <c r="U90" s="2">
        <f>[1]xm_shares_gs!U94</f>
        <v>0.31140974487103967</v>
      </c>
      <c r="V90" s="2">
        <f>[1]xm_shares_gs!V94</f>
        <v>0.26156975001321287</v>
      </c>
      <c r="W90" s="2">
        <f>[1]xm_shares_gs!W94</f>
        <v>0.32329633994821988</v>
      </c>
      <c r="X90" s="2">
        <f>[1]xm_shares_gs!X94</f>
        <v>0.12283335854462488</v>
      </c>
    </row>
    <row r="91" spans="1:24" x14ac:dyDescent="0.25">
      <c r="A91" t="s">
        <v>100</v>
      </c>
      <c r="B91" s="2">
        <f>[1]xm_shares_gs!B95</f>
        <v>0.20730269471148777</v>
      </c>
      <c r="C91" s="2">
        <f>[1]xm_shares_gs!C95</f>
        <v>0.37791802992429979</v>
      </c>
      <c r="D91" s="2">
        <f>[1]xm_shares_gs!D95</f>
        <v>0.46971887214991681</v>
      </c>
      <c r="E91" s="2">
        <f>[1]xm_shares_gs!E95</f>
        <v>0.3777245329112669</v>
      </c>
      <c r="F91" s="2">
        <f>[1]xm_shares_gs!F95</f>
        <v>0.1505008189782944</v>
      </c>
      <c r="G91" s="2">
        <f>[1]xm_shares_gs!G95</f>
        <v>0.25442690646374277</v>
      </c>
      <c r="H91" s="2">
        <f>[1]xm_shares_gs!H95</f>
        <v>0.10638777795899555</v>
      </c>
      <c r="I91" s="2">
        <f>[1]xm_shares_gs!I95</f>
        <v>0.40557754112920263</v>
      </c>
      <c r="J91" s="2">
        <f>[1]xm_shares_gs!J95</f>
        <v>0.27650525179166835</v>
      </c>
      <c r="K91" s="2">
        <f>[1]xm_shares_gs!K95</f>
        <v>0.40797192746966687</v>
      </c>
      <c r="L91" s="2">
        <f>[1]xm_shares_gs!L95</f>
        <v>0.11204009942685758</v>
      </c>
      <c r="N91" s="2">
        <f>[1]xm_shares_gs!N95</f>
        <v>0.19273987293104777</v>
      </c>
      <c r="O91" s="2">
        <f>[1]xm_shares_gs!O95</f>
        <v>0.35916419035821995</v>
      </c>
      <c r="P91" s="2">
        <f>[1]xm_shares_gs!P95</f>
        <v>0.43267254771285929</v>
      </c>
      <c r="Q91" s="2">
        <f>[1]xm_shares_gs!Q95</f>
        <v>0.33286714220255686</v>
      </c>
      <c r="R91" s="2">
        <f>[1]xm_shares_gs!R95</f>
        <v>0.13793895860104793</v>
      </c>
      <c r="S91" s="2">
        <f>[1]xm_shares_gs!S95</f>
        <v>0.25091836729356259</v>
      </c>
      <c r="T91" s="2">
        <f>[1]xm_shares_gs!T95</f>
        <v>9.5277796597827175E-2</v>
      </c>
      <c r="U91" s="2">
        <f>[1]xm_shares_gs!U95</f>
        <v>0.32718254555091297</v>
      </c>
      <c r="V91" s="2">
        <f>[1]xm_shares_gs!V95</f>
        <v>0.27968329753190518</v>
      </c>
      <c r="W91" s="2">
        <f>[1]xm_shares_gs!W95</f>
        <v>0.33452196585395932</v>
      </c>
      <c r="X91" s="2">
        <f>[1]xm_shares_gs!X95</f>
        <v>0.12204159611213988</v>
      </c>
    </row>
    <row r="92" spans="1:24" x14ac:dyDescent="0.25">
      <c r="A92" t="s">
        <v>101</v>
      </c>
      <c r="B92" s="2">
        <f>[1]xm_shares_gs!B96</f>
        <v>0.19982733667570832</v>
      </c>
      <c r="C92" s="2">
        <f>[1]xm_shares_gs!C96</f>
        <v>0.38128536254244322</v>
      </c>
      <c r="D92" s="2">
        <f>[1]xm_shares_gs!D96</f>
        <v>0.47231724590013158</v>
      </c>
      <c r="E92" s="2">
        <f>[1]xm_shares_gs!E96</f>
        <v>0.38195623377831733</v>
      </c>
      <c r="F92" s="2">
        <f>[1]xm_shares_gs!F96</f>
        <v>0.15417128657625412</v>
      </c>
      <c r="G92" s="2">
        <f>[1]xm_shares_gs!G96</f>
        <v>0.25561402987305576</v>
      </c>
      <c r="H92" s="2">
        <f>[1]xm_shares_gs!H96</f>
        <v>0.10330151825892847</v>
      </c>
      <c r="I92" s="2">
        <f>[1]xm_shares_gs!I96</f>
        <v>0.41734647995456708</v>
      </c>
      <c r="J92" s="2">
        <f>[1]xm_shares_gs!J96</f>
        <v>0.27944107308350957</v>
      </c>
      <c r="K92" s="2">
        <f>[1]xm_shares_gs!K96</f>
        <v>0.40196769510487684</v>
      </c>
      <c r="L92" s="2">
        <f>[1]xm_shares_gs!L96</f>
        <v>0.11244105991776583</v>
      </c>
      <c r="N92" s="2">
        <f>[1]xm_shares_gs!N96</f>
        <v>0.19856142694772369</v>
      </c>
      <c r="O92" s="2">
        <f>[1]xm_shares_gs!O96</f>
        <v>0.36659360122961115</v>
      </c>
      <c r="P92" s="2">
        <f>[1]xm_shares_gs!P96</f>
        <v>0.42190513359844262</v>
      </c>
      <c r="Q92" s="2">
        <f>[1]xm_shares_gs!Q96</f>
        <v>0.34215066490203516</v>
      </c>
      <c r="R92" s="2">
        <f>[1]xm_shares_gs!R96</f>
        <v>0.14126279475402134</v>
      </c>
      <c r="S92" s="2">
        <f>[1]xm_shares_gs!S96</f>
        <v>0.24640615107655683</v>
      </c>
      <c r="T92" s="2">
        <f>[1]xm_shares_gs!T96</f>
        <v>9.305451585905361E-2</v>
      </c>
      <c r="U92" s="2">
        <f>[1]xm_shares_gs!U96</f>
        <v>0.33276396472197095</v>
      </c>
      <c r="V92" s="2">
        <f>[1]xm_shares_gs!V96</f>
        <v>0.25565108026090455</v>
      </c>
      <c r="W92" s="2">
        <f>[1]xm_shares_gs!W96</f>
        <v>0.33339936385038876</v>
      </c>
      <c r="X92" s="2">
        <f>[1]xm_shares_gs!X96</f>
        <v>0.12361882494886482</v>
      </c>
    </row>
    <row r="93" spans="1:24" x14ac:dyDescent="0.25">
      <c r="A93" t="s">
        <v>102</v>
      </c>
      <c r="B93" s="2">
        <f>[1]xm_shares_gs!B97</f>
        <v>0.19676943203194502</v>
      </c>
      <c r="C93" s="2">
        <f>[1]xm_shares_gs!C97</f>
        <v>0.38584028789125069</v>
      </c>
      <c r="D93" s="2">
        <f>[1]xm_shares_gs!D97</f>
        <v>0.48255493332516636</v>
      </c>
      <c r="E93" s="2">
        <f>[1]xm_shares_gs!E97</f>
        <v>0.38399572523439796</v>
      </c>
      <c r="F93" s="2">
        <f>[1]xm_shares_gs!F97</f>
        <v>0.15468053491077047</v>
      </c>
      <c r="G93" s="2">
        <f>[1]xm_shares_gs!G97</f>
        <v>0.25039583776694491</v>
      </c>
      <c r="H93" s="2">
        <f>[1]xm_shares_gs!H97</f>
        <v>0.10897411306830368</v>
      </c>
      <c r="I93" s="2">
        <f>[1]xm_shares_gs!I97</f>
        <v>0.39656090515901848</v>
      </c>
      <c r="J93" s="2">
        <f>[1]xm_shares_gs!J97</f>
        <v>0.2891922776458421</v>
      </c>
      <c r="K93" s="2">
        <f>[1]xm_shares_gs!K97</f>
        <v>0.40916606851593118</v>
      </c>
      <c r="L93" s="2">
        <f>[1]xm_shares_gs!L97</f>
        <v>0.11046546580975591</v>
      </c>
      <c r="N93" s="2">
        <f>[1]xm_shares_gs!N97</f>
        <v>0.20037961903436036</v>
      </c>
      <c r="O93" s="2">
        <f>[1]xm_shares_gs!O97</f>
        <v>0.37180676537223833</v>
      </c>
      <c r="P93" s="2">
        <f>[1]xm_shares_gs!P97</f>
        <v>0.41786246086163847</v>
      </c>
      <c r="Q93" s="2">
        <f>[1]xm_shares_gs!Q97</f>
        <v>0.33833807148065348</v>
      </c>
      <c r="R93" s="2">
        <f>[1]xm_shares_gs!R97</f>
        <v>0.14187411546667086</v>
      </c>
      <c r="S93" s="2">
        <f>[1]xm_shares_gs!S97</f>
        <v>0.25289024932103477</v>
      </c>
      <c r="T93" s="2">
        <f>[1]xm_shares_gs!T97</f>
        <v>9.2833200254111237E-2</v>
      </c>
      <c r="U93" s="2">
        <f>[1]xm_shares_gs!U97</f>
        <v>0.33093040119383849</v>
      </c>
      <c r="V93" s="2">
        <f>[1]xm_shares_gs!V97</f>
        <v>0.2702371254835868</v>
      </c>
      <c r="W93" s="2">
        <f>[1]xm_shares_gs!W97</f>
        <v>0.33492826481387877</v>
      </c>
      <c r="X93" s="2">
        <f>[1]xm_shares_gs!X97</f>
        <v>0.12381422709595254</v>
      </c>
    </row>
    <row r="94" spans="1:24" x14ac:dyDescent="0.25">
      <c r="A94" t="s">
        <v>103</v>
      </c>
      <c r="B94" s="2">
        <f>[1]xm_shares_gs!B98</f>
        <v>0.19035526263253028</v>
      </c>
      <c r="C94" s="2">
        <f>[1]xm_shares_gs!C98</f>
        <v>0.38758812844822049</v>
      </c>
      <c r="D94" s="2">
        <f>[1]xm_shares_gs!D98</f>
        <v>0.46803280325906083</v>
      </c>
      <c r="E94" s="2">
        <f>[1]xm_shares_gs!E98</f>
        <v>0.377455685583587</v>
      </c>
      <c r="F94" s="2">
        <f>[1]xm_shares_gs!F98</f>
        <v>0.15603726863908957</v>
      </c>
      <c r="G94" s="2">
        <f>[1]xm_shares_gs!G98</f>
        <v>0.24559835788417161</v>
      </c>
      <c r="H94" s="2">
        <f>[1]xm_shares_gs!H98</f>
        <v>0.10730008189908537</v>
      </c>
      <c r="I94" s="2">
        <f>[1]xm_shares_gs!I98</f>
        <v>0.40154978172056516</v>
      </c>
      <c r="J94" s="2">
        <f>[1]xm_shares_gs!J98</f>
        <v>0.28641390379543635</v>
      </c>
      <c r="K94" s="2">
        <f>[1]xm_shares_gs!K98</f>
        <v>0.40867717366612499</v>
      </c>
      <c r="L94" s="2">
        <f>[1]xm_shares_gs!L98</f>
        <v>0.10861367758118216</v>
      </c>
      <c r="N94" s="2">
        <f>[1]xm_shares_gs!N98</f>
        <v>0.20943395473062293</v>
      </c>
      <c r="O94" s="2">
        <f>[1]xm_shares_gs!O98</f>
        <v>0.37276353896034409</v>
      </c>
      <c r="P94" s="2">
        <f>[1]xm_shares_gs!P98</f>
        <v>0.4306877714039351</v>
      </c>
      <c r="Q94" s="2">
        <f>[1]xm_shares_gs!Q98</f>
        <v>0.34884253802297566</v>
      </c>
      <c r="R94" s="2">
        <f>[1]xm_shares_gs!R98</f>
        <v>0.14446518216481843</v>
      </c>
      <c r="S94" s="2">
        <f>[1]xm_shares_gs!S98</f>
        <v>0.24581649063557948</v>
      </c>
      <c r="T94" s="2">
        <f>[1]xm_shares_gs!T98</f>
        <v>9.1171245043325508E-2</v>
      </c>
      <c r="U94" s="2">
        <f>[1]xm_shares_gs!U98</f>
        <v>0.35659349178502009</v>
      </c>
      <c r="V94" s="2">
        <f>[1]xm_shares_gs!V98</f>
        <v>0.2736646768336965</v>
      </c>
      <c r="W94" s="2">
        <f>[1]xm_shares_gs!W98</f>
        <v>0.35060504134473763</v>
      </c>
      <c r="X94" s="2">
        <f>[1]xm_shares_gs!X98</f>
        <v>0.12386381066669072</v>
      </c>
    </row>
    <row r="95" spans="1:24" x14ac:dyDescent="0.25">
      <c r="A95" t="s">
        <v>104</v>
      </c>
      <c r="B95" s="2">
        <f>[1]xm_shares_gs!B99</f>
        <v>0.19745599456519314</v>
      </c>
      <c r="C95" s="2">
        <f>[1]xm_shares_gs!C99</f>
        <v>0.39286587493227254</v>
      </c>
      <c r="D95" s="2">
        <f>[1]xm_shares_gs!D99</f>
        <v>0.47790871761977605</v>
      </c>
      <c r="E95" s="2">
        <f>[1]xm_shares_gs!E99</f>
        <v>0.3627326158555354</v>
      </c>
      <c r="F95" s="2">
        <f>[1]xm_shares_gs!F99</f>
        <v>0.15588822061132693</v>
      </c>
      <c r="G95" s="2">
        <f>[1]xm_shares_gs!G99</f>
        <v>0.24087532270566825</v>
      </c>
      <c r="H95" s="2">
        <f>[1]xm_shares_gs!H99</f>
        <v>0.10732998267721652</v>
      </c>
      <c r="I95" s="2">
        <f>[1]xm_shares_gs!I99</f>
        <v>0.37214834227849142</v>
      </c>
      <c r="J95" s="2">
        <f>[1]xm_shares_gs!J99</f>
        <v>0.28225634633542596</v>
      </c>
      <c r="K95" s="2">
        <f>[1]xm_shares_gs!K99</f>
        <v>0.40531635401043287</v>
      </c>
      <c r="L95" s="2">
        <f>[1]xm_shares_gs!L99</f>
        <v>0.10561056731112159</v>
      </c>
      <c r="N95" s="2">
        <f>[1]xm_shares_gs!N99</f>
        <v>0.21183623091181628</v>
      </c>
      <c r="O95" s="2">
        <f>[1]xm_shares_gs!O99</f>
        <v>0.37701185427182254</v>
      </c>
      <c r="P95" s="2">
        <f>[1]xm_shares_gs!P99</f>
        <v>0.42518603085686996</v>
      </c>
      <c r="Q95" s="2">
        <f>[1]xm_shares_gs!Q99</f>
        <v>0.34106250464562171</v>
      </c>
      <c r="R95" s="2">
        <f>[1]xm_shares_gs!R99</f>
        <v>0.14353752896385799</v>
      </c>
      <c r="S95" s="2">
        <f>[1]xm_shares_gs!S99</f>
        <v>0.24861632774654388</v>
      </c>
      <c r="T95" s="2">
        <f>[1]xm_shares_gs!T99</f>
        <v>8.8202529730604787E-2</v>
      </c>
      <c r="U95" s="2">
        <f>[1]xm_shares_gs!U99</f>
        <v>0.34532188414904247</v>
      </c>
      <c r="V95" s="2">
        <f>[1]xm_shares_gs!V99</f>
        <v>0.28355850303679891</v>
      </c>
      <c r="W95" s="2">
        <f>[1]xm_shares_gs!W99</f>
        <v>0.3448295174557357</v>
      </c>
      <c r="X95" s="2">
        <f>[1]xm_shares_gs!X99</f>
        <v>0.12370827605251859</v>
      </c>
    </row>
    <row r="96" spans="1:24" x14ac:dyDescent="0.25">
      <c r="A96" t="s">
        <v>105</v>
      </c>
      <c r="B96" s="2">
        <f>[1]xm_shares_gs!B100</f>
        <v>0.19308047767782774</v>
      </c>
      <c r="C96" s="2">
        <f>[1]xm_shares_gs!C100</f>
        <v>0.40319336754450619</v>
      </c>
      <c r="D96" s="2">
        <f>[1]xm_shares_gs!D100</f>
        <v>0.46024591975189294</v>
      </c>
      <c r="E96" s="2">
        <f>[1]xm_shares_gs!E100</f>
        <v>0.38345168592449269</v>
      </c>
      <c r="F96" s="2">
        <f>[1]xm_shares_gs!F100</f>
        <v>0.15389803097797244</v>
      </c>
      <c r="G96" s="2">
        <f>[1]xm_shares_gs!G100</f>
        <v>0.23601243792761639</v>
      </c>
      <c r="H96" s="2">
        <f>[1]xm_shares_gs!H100</f>
        <v>0.1084206960935553</v>
      </c>
      <c r="I96" s="2">
        <f>[1]xm_shares_gs!I100</f>
        <v>0.35796811552064262</v>
      </c>
      <c r="J96" s="2">
        <f>[1]xm_shares_gs!J100</f>
        <v>0.30297191386716044</v>
      </c>
      <c r="K96" s="2">
        <f>[1]xm_shares_gs!K100</f>
        <v>0.40990903563637998</v>
      </c>
      <c r="L96" s="2">
        <f>[1]xm_shares_gs!L100</f>
        <v>0.10253843369936752</v>
      </c>
      <c r="N96" s="2">
        <f>[1]xm_shares_gs!N100</f>
        <v>0.21489902395293581</v>
      </c>
      <c r="O96" s="2">
        <f>[1]xm_shares_gs!O100</f>
        <v>0.37891800305724421</v>
      </c>
      <c r="P96" s="2">
        <f>[1]xm_shares_gs!P100</f>
        <v>0.40320420882398156</v>
      </c>
      <c r="Q96" s="2">
        <f>[1]xm_shares_gs!Q100</f>
        <v>0.34091134172044379</v>
      </c>
      <c r="R96" s="2">
        <f>[1]xm_shares_gs!R100</f>
        <v>0.14282631681644742</v>
      </c>
      <c r="S96" s="2">
        <f>[1]xm_shares_gs!S100</f>
        <v>0.24426483741060989</v>
      </c>
      <c r="T96" s="2">
        <f>[1]xm_shares_gs!T100</f>
        <v>8.9778389611223558E-2</v>
      </c>
      <c r="U96" s="2">
        <f>[1]xm_shares_gs!U100</f>
        <v>0.34986896897336994</v>
      </c>
      <c r="V96" s="2">
        <f>[1]xm_shares_gs!V100</f>
        <v>0.28151401516582902</v>
      </c>
      <c r="W96" s="2">
        <f>[1]xm_shares_gs!W100</f>
        <v>0.34637298853706144</v>
      </c>
      <c r="X96" s="2">
        <f>[1]xm_shares_gs!X100</f>
        <v>0.12168459561388285</v>
      </c>
    </row>
    <row r="97" spans="1:24" x14ac:dyDescent="0.25">
      <c r="A97" t="s">
        <v>106</v>
      </c>
      <c r="B97" s="2">
        <f>[1]xm_shares_gs!B101</f>
        <v>0.18741819758847941</v>
      </c>
      <c r="C97" s="2">
        <f>[1]xm_shares_gs!C101</f>
        <v>0.41549894568011025</v>
      </c>
      <c r="D97" s="2">
        <f>[1]xm_shares_gs!D101</f>
        <v>0.46163858232760241</v>
      </c>
      <c r="E97" s="2">
        <f>[1]xm_shares_gs!E101</f>
        <v>0.3641401303634092</v>
      </c>
      <c r="F97" s="2">
        <f>[1]xm_shares_gs!F101</f>
        <v>0.15139524816042885</v>
      </c>
      <c r="G97" s="2">
        <f>[1]xm_shares_gs!G101</f>
        <v>0.23056960568919063</v>
      </c>
      <c r="H97" s="2">
        <f>[1]xm_shares_gs!H101</f>
        <v>9.7760220383550964E-2</v>
      </c>
      <c r="I97" s="2">
        <f>[1]xm_shares_gs!I101</f>
        <v>0.34623220341163174</v>
      </c>
      <c r="J97" s="2">
        <f>[1]xm_shares_gs!J101</f>
        <v>0.29815876001084252</v>
      </c>
      <c r="K97" s="2">
        <f>[1]xm_shares_gs!K101</f>
        <v>0.41752682251191697</v>
      </c>
      <c r="L97" s="2">
        <f>[1]xm_shares_gs!L101</f>
        <v>0.10397438516994476</v>
      </c>
      <c r="N97" s="2">
        <f>[1]xm_shares_gs!N101</f>
        <v>0.20740712563660654</v>
      </c>
      <c r="O97" s="2">
        <f>[1]xm_shares_gs!O101</f>
        <v>0.39231476758201955</v>
      </c>
      <c r="P97" s="2">
        <f>[1]xm_shares_gs!P101</f>
        <v>0.42724421217790925</v>
      </c>
      <c r="Q97" s="2">
        <f>[1]xm_shares_gs!Q101</f>
        <v>0.3342334322357286</v>
      </c>
      <c r="R97" s="2">
        <f>[1]xm_shares_gs!R101</f>
        <v>0.1420698185819918</v>
      </c>
      <c r="S97" s="2">
        <f>[1]xm_shares_gs!S101</f>
        <v>0.24148105671074666</v>
      </c>
      <c r="T97" s="2">
        <f>[1]xm_shares_gs!T101</f>
        <v>7.9020774555557921E-2</v>
      </c>
      <c r="U97" s="2">
        <f>[1]xm_shares_gs!U101</f>
        <v>0.35367539195120534</v>
      </c>
      <c r="V97" s="2">
        <f>[1]xm_shares_gs!V101</f>
        <v>0.28100758384465635</v>
      </c>
      <c r="W97" s="2">
        <f>[1]xm_shares_gs!W101</f>
        <v>0.34766122533939381</v>
      </c>
      <c r="X97" s="2">
        <f>[1]xm_shares_gs!X101</f>
        <v>0.1231978812977116</v>
      </c>
    </row>
    <row r="98" spans="1:24" x14ac:dyDescent="0.25">
      <c r="A98" t="s">
        <v>107</v>
      </c>
      <c r="B98" s="2">
        <f>[1]xm_shares_gs!B102</f>
        <v>0.179131471798956</v>
      </c>
      <c r="C98" s="2">
        <f>[1]xm_shares_gs!C102</f>
        <v>0.41506982314469593</v>
      </c>
      <c r="D98" s="2">
        <f>[1]xm_shares_gs!D102</f>
        <v>0.45999772471454592</v>
      </c>
      <c r="E98" s="2">
        <f>[1]xm_shares_gs!E102</f>
        <v>0.38503674202299731</v>
      </c>
      <c r="F98" s="2">
        <f>[1]xm_shares_gs!F102</f>
        <v>0.14971308767320884</v>
      </c>
      <c r="G98" s="2">
        <f>[1]xm_shares_gs!G102</f>
        <v>0.22785067573439635</v>
      </c>
      <c r="H98" s="2">
        <f>[1]xm_shares_gs!H102</f>
        <v>9.7098723169090365E-2</v>
      </c>
      <c r="I98" s="2">
        <f>[1]xm_shares_gs!I102</f>
        <v>0.35334288191823576</v>
      </c>
      <c r="J98" s="2">
        <f>[1]xm_shares_gs!J102</f>
        <v>0.29519625026115598</v>
      </c>
      <c r="K98" s="2">
        <f>[1]xm_shares_gs!K102</f>
        <v>0.39877612309173438</v>
      </c>
      <c r="L98" s="2">
        <f>[1]xm_shares_gs!L102</f>
        <v>0.10219072121159606</v>
      </c>
      <c r="N98" s="2">
        <f>[1]xm_shares_gs!N102</f>
        <v>0.20592911170602934</v>
      </c>
      <c r="O98" s="2">
        <f>[1]xm_shares_gs!O102</f>
        <v>0.38342516837502716</v>
      </c>
      <c r="P98" s="2">
        <f>[1]xm_shares_gs!P102</f>
        <v>0.40821748333803959</v>
      </c>
      <c r="Q98" s="2">
        <f>[1]xm_shares_gs!Q102</f>
        <v>0.33113131465654316</v>
      </c>
      <c r="R98" s="2">
        <f>[1]xm_shares_gs!R102</f>
        <v>0.14139128373473867</v>
      </c>
      <c r="S98" s="2">
        <f>[1]xm_shares_gs!S102</f>
        <v>0.24278422653071571</v>
      </c>
      <c r="T98" s="2">
        <f>[1]xm_shares_gs!T102</f>
        <v>7.9741451340958794E-2</v>
      </c>
      <c r="U98" s="2">
        <f>[1]xm_shares_gs!U102</f>
        <v>0.3355945989055264</v>
      </c>
      <c r="V98" s="2">
        <f>[1]xm_shares_gs!V102</f>
        <v>0.28640655946982269</v>
      </c>
      <c r="W98" s="2">
        <f>[1]xm_shares_gs!W102</f>
        <v>0.34271822020298659</v>
      </c>
      <c r="X98" s="2">
        <f>[1]xm_shares_gs!X102</f>
        <v>0.12424925116254572</v>
      </c>
    </row>
    <row r="99" spans="1:24" x14ac:dyDescent="0.25">
      <c r="A99" t="s">
        <v>108</v>
      </c>
      <c r="B99" s="2">
        <f>[1]xm_shares_gs!B103</f>
        <v>0.17433127708008772</v>
      </c>
      <c r="C99" s="2">
        <f>[1]xm_shares_gs!C103</f>
        <v>0.40882360444788668</v>
      </c>
      <c r="D99" s="2">
        <f>[1]xm_shares_gs!D103</f>
        <v>0.47114164447651236</v>
      </c>
      <c r="E99" s="2">
        <f>[1]xm_shares_gs!E103</f>
        <v>0.38433968121371787</v>
      </c>
      <c r="F99" s="2">
        <f>[1]xm_shares_gs!F103</f>
        <v>0.15474821037977463</v>
      </c>
      <c r="G99" s="2">
        <f>[1]xm_shares_gs!G103</f>
        <v>0.23472865376908955</v>
      </c>
      <c r="H99" s="2">
        <f>[1]xm_shares_gs!H103</f>
        <v>9.9005149452222718E-2</v>
      </c>
      <c r="I99" s="2">
        <f>[1]xm_shares_gs!I103</f>
        <v>0.37729931260259963</v>
      </c>
      <c r="J99" s="2">
        <f>[1]xm_shares_gs!J103</f>
        <v>0.28640531836833216</v>
      </c>
      <c r="K99" s="2">
        <f>[1]xm_shares_gs!K103</f>
        <v>0.40951632256526366</v>
      </c>
      <c r="L99" s="2">
        <f>[1]xm_shares_gs!L103</f>
        <v>0.10221518934179127</v>
      </c>
      <c r="N99" s="2">
        <f>[1]xm_shares_gs!N103</f>
        <v>0.20322936635615041</v>
      </c>
      <c r="O99" s="2">
        <f>[1]xm_shares_gs!O103</f>
        <v>0.37653485948218635</v>
      </c>
      <c r="P99" s="2">
        <f>[1]xm_shares_gs!P103</f>
        <v>0.42146856037874392</v>
      </c>
      <c r="Q99" s="2">
        <f>[1]xm_shares_gs!Q103</f>
        <v>0.32312016287074546</v>
      </c>
      <c r="R99" s="2">
        <f>[1]xm_shares_gs!R103</f>
        <v>0.14655469732530643</v>
      </c>
      <c r="S99" s="2">
        <f>[1]xm_shares_gs!S103</f>
        <v>0.24939156441197913</v>
      </c>
      <c r="T99" s="2">
        <f>[1]xm_shares_gs!T103</f>
        <v>8.3557399685590228E-2</v>
      </c>
      <c r="U99" s="2">
        <f>[1]xm_shares_gs!U103</f>
        <v>0.31454419939753575</v>
      </c>
      <c r="V99" s="2">
        <f>[1]xm_shares_gs!V103</f>
        <v>0.29028535360849628</v>
      </c>
      <c r="W99" s="2">
        <f>[1]xm_shares_gs!W103</f>
        <v>0.34686459086097543</v>
      </c>
      <c r="X99" s="2">
        <f>[1]xm_shares_gs!X103</f>
        <v>0.12790440555757615</v>
      </c>
    </row>
    <row r="100" spans="1:24" x14ac:dyDescent="0.25">
      <c r="A100" t="s">
        <v>109</v>
      </c>
      <c r="B100" s="2">
        <f>[1]xm_shares_gs!B104</f>
        <v>0.1806510675360872</v>
      </c>
      <c r="C100" s="2">
        <f>[1]xm_shares_gs!C104</f>
        <v>0.421466482171651</v>
      </c>
      <c r="D100" s="2">
        <f>[1]xm_shares_gs!D104</f>
        <v>0.48129406038940714</v>
      </c>
      <c r="E100" s="2">
        <f>[1]xm_shares_gs!E104</f>
        <v>0.39539142032899183</v>
      </c>
      <c r="F100" s="2">
        <f>[1]xm_shares_gs!F104</f>
        <v>0.1596722967377544</v>
      </c>
      <c r="G100" s="2">
        <f>[1]xm_shares_gs!G104</f>
        <v>0.24033739821124472</v>
      </c>
      <c r="H100" s="2">
        <f>[1]xm_shares_gs!H104</f>
        <v>9.9674088898919433E-2</v>
      </c>
      <c r="I100" s="2">
        <f>[1]xm_shares_gs!I104</f>
        <v>0.39729199266153831</v>
      </c>
      <c r="J100" s="2">
        <f>[1]xm_shares_gs!J104</f>
        <v>0.30779640002849201</v>
      </c>
      <c r="K100" s="2">
        <f>[1]xm_shares_gs!K104</f>
        <v>0.4148769799894258</v>
      </c>
      <c r="L100" s="2">
        <f>[1]xm_shares_gs!L104</f>
        <v>0.10361918210723234</v>
      </c>
      <c r="N100" s="2">
        <f>[1]xm_shares_gs!N104</f>
        <v>0.20957515537251967</v>
      </c>
      <c r="O100" s="2">
        <f>[1]xm_shares_gs!O104</f>
        <v>0.37977977213528924</v>
      </c>
      <c r="P100" s="2">
        <f>[1]xm_shares_gs!P104</f>
        <v>0.42265208495292933</v>
      </c>
      <c r="Q100" s="2">
        <f>[1]xm_shares_gs!Q104</f>
        <v>0.33644649638711865</v>
      </c>
      <c r="R100" s="2">
        <f>[1]xm_shares_gs!R104</f>
        <v>0.15376226554895678</v>
      </c>
      <c r="S100" s="2">
        <f>[1]xm_shares_gs!S104</f>
        <v>0.25507642024120547</v>
      </c>
      <c r="T100" s="2">
        <f>[1]xm_shares_gs!T104</f>
        <v>8.5345517599605361E-2</v>
      </c>
      <c r="U100" s="2">
        <f>[1]xm_shares_gs!U104</f>
        <v>0.30930868731194483</v>
      </c>
      <c r="V100" s="2">
        <f>[1]xm_shares_gs!V104</f>
        <v>0.29680488285609136</v>
      </c>
      <c r="W100" s="2">
        <f>[1]xm_shares_gs!W104</f>
        <v>0.35210532366198205</v>
      </c>
      <c r="X100" s="2">
        <f>[1]xm_shares_gs!X104</f>
        <v>0.1320538128226654</v>
      </c>
    </row>
    <row r="101" spans="1:24" x14ac:dyDescent="0.25">
      <c r="A101" t="s">
        <v>110</v>
      </c>
      <c r="B101" s="2">
        <f>[1]xm_shares_gs!B105</f>
        <v>0.1932096331402062</v>
      </c>
      <c r="C101" s="2">
        <f>[1]xm_shares_gs!C105</f>
        <v>0.42678302889769199</v>
      </c>
      <c r="D101" s="2">
        <f>[1]xm_shares_gs!D105</f>
        <v>0.48157091815024977</v>
      </c>
      <c r="E101" s="2">
        <f>[1]xm_shares_gs!E105</f>
        <v>0.40875349823321555</v>
      </c>
      <c r="F101" s="2">
        <f>[1]xm_shares_gs!F105</f>
        <v>0.1624891678588779</v>
      </c>
      <c r="G101" s="2">
        <f>[1]xm_shares_gs!G105</f>
        <v>0.24459679198237383</v>
      </c>
      <c r="H101" s="2">
        <f>[1]xm_shares_gs!H105</f>
        <v>0.10126894199647359</v>
      </c>
      <c r="I101" s="2">
        <f>[1]xm_shares_gs!I105</f>
        <v>0.41379454118171061</v>
      </c>
      <c r="J101" s="2">
        <f>[1]xm_shares_gs!J105</f>
        <v>0.31604317526198045</v>
      </c>
      <c r="K101" s="2">
        <f>[1]xm_shares_gs!K105</f>
        <v>0.41538227869464212</v>
      </c>
      <c r="L101" s="2">
        <f>[1]xm_shares_gs!L105</f>
        <v>0.10425048927316444</v>
      </c>
      <c r="N101" s="2">
        <f>[1]xm_shares_gs!N105</f>
        <v>0.21256841942307103</v>
      </c>
      <c r="O101" s="2">
        <f>[1]xm_shares_gs!O105</f>
        <v>0.38951450033235618</v>
      </c>
      <c r="P101" s="2">
        <f>[1]xm_shares_gs!P105</f>
        <v>0.45207997311421833</v>
      </c>
      <c r="Q101" s="2">
        <f>[1]xm_shares_gs!Q105</f>
        <v>0.34305366018845701</v>
      </c>
      <c r="R101" s="2">
        <f>[1]xm_shares_gs!R105</f>
        <v>0.16002835923293279</v>
      </c>
      <c r="S101" s="2">
        <f>[1]xm_shares_gs!S105</f>
        <v>0.2578249217093968</v>
      </c>
      <c r="T101" s="2">
        <f>[1]xm_shares_gs!T105</f>
        <v>8.6377479074618693E-2</v>
      </c>
      <c r="U101" s="2">
        <f>[1]xm_shares_gs!U105</f>
        <v>0.30143741441232891</v>
      </c>
      <c r="V101" s="2">
        <f>[1]xm_shares_gs!V105</f>
        <v>0.32678648592958903</v>
      </c>
      <c r="W101" s="2">
        <f>[1]xm_shares_gs!W105</f>
        <v>0.35402065266734106</v>
      </c>
      <c r="X101" s="2">
        <f>[1]xm_shares_gs!X105</f>
        <v>0.13411478983831104</v>
      </c>
    </row>
    <row r="102" spans="1:24" x14ac:dyDescent="0.25">
      <c r="A102" t="s">
        <v>111</v>
      </c>
      <c r="B102" s="2">
        <f>[1]xm_shares_gs!B106</f>
        <v>0.19685519645269367</v>
      </c>
      <c r="C102" s="2">
        <f>[1]xm_shares_gs!C106</f>
        <v>0.4347544555373235</v>
      </c>
      <c r="D102" s="2">
        <f>[1]xm_shares_gs!D106</f>
        <v>0.50029589461856028</v>
      </c>
      <c r="E102" s="2">
        <f>[1]xm_shares_gs!E106</f>
        <v>0.41371237191232352</v>
      </c>
      <c r="F102" s="2">
        <f>[1]xm_shares_gs!F106</f>
        <v>0.16953331481945091</v>
      </c>
      <c r="G102" s="2">
        <f>[1]xm_shares_gs!G106</f>
        <v>0.24097617083765224</v>
      </c>
      <c r="H102" s="2">
        <f>[1]xm_shares_gs!H106</f>
        <v>0.10332268547845647</v>
      </c>
      <c r="I102" s="2">
        <f>[1]xm_shares_gs!I106</f>
        <v>0.43429314096117161</v>
      </c>
      <c r="J102" s="2">
        <f>[1]xm_shares_gs!J106</f>
        <v>0.3235960043079314</v>
      </c>
      <c r="K102" s="2">
        <f>[1]xm_shares_gs!K106</f>
        <v>0.42475973183060667</v>
      </c>
      <c r="L102" s="2">
        <f>[1]xm_shares_gs!L106</f>
        <v>0.10538909033689076</v>
      </c>
      <c r="N102" s="2">
        <f>[1]xm_shares_gs!N106</f>
        <v>0.21434242961622921</v>
      </c>
      <c r="O102" s="2">
        <f>[1]xm_shares_gs!O106</f>
        <v>0.38633494624459735</v>
      </c>
      <c r="P102" s="2">
        <f>[1]xm_shares_gs!P106</f>
        <v>0.46127432968588278</v>
      </c>
      <c r="Q102" s="2">
        <f>[1]xm_shares_gs!Q106</f>
        <v>0.36090242308827275</v>
      </c>
      <c r="R102" s="2">
        <f>[1]xm_shares_gs!R106</f>
        <v>0.1691471143638994</v>
      </c>
      <c r="S102" s="2">
        <f>[1]xm_shares_gs!S106</f>
        <v>0.2569151868256016</v>
      </c>
      <c r="T102" s="2">
        <f>[1]xm_shares_gs!T106</f>
        <v>8.7173490018169472E-2</v>
      </c>
      <c r="U102" s="2">
        <f>[1]xm_shares_gs!U106</f>
        <v>0.2942323671675135</v>
      </c>
      <c r="V102" s="2">
        <f>[1]xm_shares_gs!V106</f>
        <v>0.30787528492909627</v>
      </c>
      <c r="W102" s="2">
        <f>[1]xm_shares_gs!W106</f>
        <v>0.37272451903937459</v>
      </c>
      <c r="X102" s="2">
        <f>[1]xm_shares_gs!X106</f>
        <v>0.14058963354169715</v>
      </c>
    </row>
    <row r="103" spans="1:24" x14ac:dyDescent="0.25">
      <c r="A103" t="s">
        <v>112</v>
      </c>
      <c r="B103" s="2">
        <f>[1]xm_shares_gs!B107</f>
        <v>0.20702011557599784</v>
      </c>
      <c r="C103" s="2">
        <f>[1]xm_shares_gs!C107</f>
        <v>0.44015081361716368</v>
      </c>
      <c r="D103" s="2">
        <f>[1]xm_shares_gs!D107</f>
        <v>0.53157821248760395</v>
      </c>
      <c r="E103" s="2">
        <f>[1]xm_shares_gs!E107</f>
        <v>0.43560049163901249</v>
      </c>
      <c r="F103" s="2">
        <f>[1]xm_shares_gs!F107</f>
        <v>0.17611935147778429</v>
      </c>
      <c r="G103" s="2">
        <f>[1]xm_shares_gs!G107</f>
        <v>0.24707601510024321</v>
      </c>
      <c r="H103" s="2">
        <f>[1]xm_shares_gs!H107</f>
        <v>0.10521665998239647</v>
      </c>
      <c r="I103" s="2">
        <f>[1]xm_shares_gs!I107</f>
        <v>0.44879296506477623</v>
      </c>
      <c r="J103" s="2">
        <f>[1]xm_shares_gs!J107</f>
        <v>0.33024415200918883</v>
      </c>
      <c r="K103" s="2">
        <f>[1]xm_shares_gs!K107</f>
        <v>0.43513416160779755</v>
      </c>
      <c r="L103" s="2">
        <f>[1]xm_shares_gs!L107</f>
        <v>0.10660540791724643</v>
      </c>
      <c r="N103" s="2">
        <f>[1]xm_shares_gs!N107</f>
        <v>0.2260589417983194</v>
      </c>
      <c r="O103" s="2">
        <f>[1]xm_shares_gs!O107</f>
        <v>0.38631578421420926</v>
      </c>
      <c r="P103" s="2">
        <f>[1]xm_shares_gs!P107</f>
        <v>0.44146954280642403</v>
      </c>
      <c r="Q103" s="2">
        <f>[1]xm_shares_gs!Q107</f>
        <v>0.37578272445444788</v>
      </c>
      <c r="R103" s="2">
        <f>[1]xm_shares_gs!R107</f>
        <v>0.17706572859251007</v>
      </c>
      <c r="S103" s="2">
        <f>[1]xm_shares_gs!S107</f>
        <v>0.26534008376000467</v>
      </c>
      <c r="T103" s="2">
        <f>[1]xm_shares_gs!T107</f>
        <v>8.9320526839029149E-2</v>
      </c>
      <c r="U103" s="2">
        <f>[1]xm_shares_gs!U107</f>
        <v>0.29781873450556368</v>
      </c>
      <c r="V103" s="2">
        <f>[1]xm_shares_gs!V107</f>
        <v>0.31682314424329699</v>
      </c>
      <c r="W103" s="2">
        <f>[1]xm_shares_gs!W107</f>
        <v>0.37841109313087762</v>
      </c>
      <c r="X103" s="2">
        <f>[1]xm_shares_gs!X107</f>
        <v>0.14161196891510752</v>
      </c>
    </row>
    <row r="104" spans="1:24" x14ac:dyDescent="0.25">
      <c r="A104" t="s">
        <v>113</v>
      </c>
      <c r="B104" s="2">
        <f>[1]xm_shares_gs!B108</f>
        <v>0.2187437499593344</v>
      </c>
      <c r="C104" s="2">
        <f>[1]xm_shares_gs!C108</f>
        <v>0.44080324732636056</v>
      </c>
      <c r="D104" s="2">
        <f>[1]xm_shares_gs!D108</f>
        <v>0.52190321290172781</v>
      </c>
      <c r="E104" s="2">
        <f>[1]xm_shares_gs!E108</f>
        <v>0.46662641332400856</v>
      </c>
      <c r="F104" s="2">
        <f>[1]xm_shares_gs!F108</f>
        <v>0.18286744760592355</v>
      </c>
      <c r="G104" s="2">
        <f>[1]xm_shares_gs!G108</f>
        <v>0.24881841467845006</v>
      </c>
      <c r="H104" s="2">
        <f>[1]xm_shares_gs!H108</f>
        <v>0.10741893166024458</v>
      </c>
      <c r="I104" s="2">
        <f>[1]xm_shares_gs!I108</f>
        <v>0.46513175134744139</v>
      </c>
      <c r="J104" s="2">
        <f>[1]xm_shares_gs!J108</f>
        <v>0.34942383614864869</v>
      </c>
      <c r="K104" s="2">
        <f>[1]xm_shares_gs!K108</f>
        <v>0.44404970283344852</v>
      </c>
      <c r="L104" s="2">
        <f>[1]xm_shares_gs!L108</f>
        <v>0.1089436109623952</v>
      </c>
      <c r="N104" s="2">
        <f>[1]xm_shares_gs!N108</f>
        <v>0.22319522806211786</v>
      </c>
      <c r="O104" s="2">
        <f>[1]xm_shares_gs!O108</f>
        <v>0.38316283911566928</v>
      </c>
      <c r="P104" s="2">
        <f>[1]xm_shares_gs!P108</f>
        <v>0.4607742100317278</v>
      </c>
      <c r="Q104" s="2">
        <f>[1]xm_shares_gs!Q108</f>
        <v>0.3913854064431711</v>
      </c>
      <c r="R104" s="2">
        <f>[1]xm_shares_gs!R108</f>
        <v>0.1844597529486805</v>
      </c>
      <c r="S104" s="2">
        <f>[1]xm_shares_gs!S108</f>
        <v>0.27114140030948086</v>
      </c>
      <c r="T104" s="2">
        <f>[1]xm_shares_gs!T108</f>
        <v>9.3240237237596044E-2</v>
      </c>
      <c r="U104" s="2">
        <f>[1]xm_shares_gs!U108</f>
        <v>0.28486025812033661</v>
      </c>
      <c r="V104" s="2">
        <f>[1]xm_shares_gs!V108</f>
        <v>0.32970402533783788</v>
      </c>
      <c r="W104" s="2">
        <f>[1]xm_shares_gs!W108</f>
        <v>0.39046847595040762</v>
      </c>
      <c r="X104" s="2">
        <f>[1]xm_shares_gs!X108</f>
        <v>0.14652622500866053</v>
      </c>
    </row>
    <row r="105" spans="1:24" x14ac:dyDescent="0.25">
      <c r="A105" t="s">
        <v>114</v>
      </c>
      <c r="B105" s="2">
        <f>[1]xm_shares_gs!B109</f>
        <v>0.22543754945998165</v>
      </c>
      <c r="C105" s="2">
        <f>[1]xm_shares_gs!C109</f>
        <v>0.45088053318528354</v>
      </c>
      <c r="D105" s="2">
        <f>[1]xm_shares_gs!D109</f>
        <v>0.5333816551884456</v>
      </c>
      <c r="E105" s="2">
        <f>[1]xm_shares_gs!E109</f>
        <v>0.47754027465346288</v>
      </c>
      <c r="F105" s="2">
        <f>[1]xm_shares_gs!F109</f>
        <v>0.1916394110194283</v>
      </c>
      <c r="G105" s="2">
        <f>[1]xm_shares_gs!G109</f>
        <v>0.2599554325609118</v>
      </c>
      <c r="H105" s="2">
        <f>[1]xm_shares_gs!H109</f>
        <v>0.1086802900672295</v>
      </c>
      <c r="I105" s="2">
        <f>[1]xm_shares_gs!I109</f>
        <v>0.47968361671502541</v>
      </c>
      <c r="J105" s="2">
        <f>[1]xm_shares_gs!J109</f>
        <v>0.377614351444156</v>
      </c>
      <c r="K105" s="2">
        <f>[1]xm_shares_gs!K109</f>
        <v>0.45984911742293133</v>
      </c>
      <c r="L105" s="2">
        <f>[1]xm_shares_gs!L109</f>
        <v>0.1067237601212757</v>
      </c>
      <c r="N105" s="2">
        <f>[1]xm_shares_gs!N109</f>
        <v>0.23122537451021144</v>
      </c>
      <c r="O105" s="2">
        <f>[1]xm_shares_gs!O109</f>
        <v>0.38607465835563498</v>
      </c>
      <c r="P105" s="2">
        <f>[1]xm_shares_gs!P109</f>
        <v>0.47817007451877902</v>
      </c>
      <c r="Q105" s="2">
        <f>[1]xm_shares_gs!Q109</f>
        <v>0.39752788723889837</v>
      </c>
      <c r="R105" s="2">
        <f>[1]xm_shares_gs!R109</f>
        <v>0.19427005407201531</v>
      </c>
      <c r="S105" s="2">
        <f>[1]xm_shares_gs!S109</f>
        <v>0.27949308819610008</v>
      </c>
      <c r="T105" s="2">
        <f>[1]xm_shares_gs!T109</f>
        <v>9.7768518587831171E-2</v>
      </c>
      <c r="U105" s="2">
        <f>[1]xm_shares_gs!U109</f>
        <v>0.28119875372177205</v>
      </c>
      <c r="V105" s="2">
        <f>[1]xm_shares_gs!V109</f>
        <v>0.33957200612821609</v>
      </c>
      <c r="W105" s="2">
        <f>[1]xm_shares_gs!W109</f>
        <v>0.38784479110008624</v>
      </c>
      <c r="X105" s="2">
        <f>[1]xm_shares_gs!X109</f>
        <v>0.14518626021108294</v>
      </c>
    </row>
    <row r="106" spans="1:24" x14ac:dyDescent="0.25">
      <c r="A106" t="s">
        <v>115</v>
      </c>
      <c r="B106" s="2">
        <f>[1]xm_shares_gs!B110</f>
        <v>0.22003602035745568</v>
      </c>
      <c r="C106" s="2">
        <f>[1]xm_shares_gs!C110</f>
        <v>0.44232989370595965</v>
      </c>
      <c r="D106" s="2">
        <f>[1]xm_shares_gs!D110</f>
        <v>0.52817345984874697</v>
      </c>
      <c r="E106" s="2">
        <f>[1]xm_shares_gs!E110</f>
        <v>0.47343951040793286</v>
      </c>
      <c r="F106" s="2">
        <f>[1]xm_shares_gs!F110</f>
        <v>0.18439880433869418</v>
      </c>
      <c r="G106" s="2">
        <f>[1]xm_shares_gs!G110</f>
        <v>0.26158295354586802</v>
      </c>
      <c r="H106" s="2">
        <f>[1]xm_shares_gs!H110</f>
        <v>0.10530805499191538</v>
      </c>
      <c r="I106" s="2">
        <f>[1]xm_shares_gs!I110</f>
        <v>0.46508775180786432</v>
      </c>
      <c r="J106" s="2">
        <f>[1]xm_shares_gs!J110</f>
        <v>0.36943419818110435</v>
      </c>
      <c r="K106" s="2">
        <f>[1]xm_shares_gs!K110</f>
        <v>0.44604629602503931</v>
      </c>
      <c r="L106" s="2">
        <f>[1]xm_shares_gs!L110</f>
        <v>0.10456093305384317</v>
      </c>
      <c r="N106" s="2">
        <f>[1]xm_shares_gs!N110</f>
        <v>0.21563914175444901</v>
      </c>
      <c r="O106" s="2">
        <f>[1]xm_shares_gs!O110</f>
        <v>0.36942759464946856</v>
      </c>
      <c r="P106" s="2">
        <f>[1]xm_shares_gs!P110</f>
        <v>0.48221742909751686</v>
      </c>
      <c r="Q106" s="2">
        <f>[1]xm_shares_gs!Q110</f>
        <v>0.38988899740320149</v>
      </c>
      <c r="R106" s="2">
        <f>[1]xm_shares_gs!R110</f>
        <v>0.18062101223416147</v>
      </c>
      <c r="S106" s="2">
        <f>[1]xm_shares_gs!S110</f>
        <v>0.28175128722179588</v>
      </c>
      <c r="T106" s="2">
        <f>[1]xm_shares_gs!T110</f>
        <v>9.8047702795897321E-2</v>
      </c>
      <c r="U106" s="2">
        <f>[1]xm_shares_gs!U110</f>
        <v>0.2908569677069282</v>
      </c>
      <c r="V106" s="2">
        <f>[1]xm_shares_gs!V110</f>
        <v>0.32769121562309167</v>
      </c>
      <c r="W106" s="2">
        <f>[1]xm_shares_gs!W110</f>
        <v>0.39260353000679837</v>
      </c>
      <c r="X106" s="2">
        <f>[1]xm_shares_gs!X110</f>
        <v>0.14187206784304487</v>
      </c>
    </row>
    <row r="107" spans="1:24" x14ac:dyDescent="0.25">
      <c r="A107" t="s">
        <v>116</v>
      </c>
      <c r="B107" s="2">
        <f>[1]xm_shares_gs!B111</f>
        <v>0.22611419407248406</v>
      </c>
      <c r="C107" s="2">
        <f>[1]xm_shares_gs!C111</f>
        <v>0.42752116773416793</v>
      </c>
      <c r="D107" s="2">
        <f>[1]xm_shares_gs!D111</f>
        <v>0.50856563901759677</v>
      </c>
      <c r="E107" s="2">
        <f>[1]xm_shares_gs!E111</f>
        <v>0.46480292556541403</v>
      </c>
      <c r="F107" s="2">
        <f>[1]xm_shares_gs!F111</f>
        <v>0.18438768441131131</v>
      </c>
      <c r="G107" s="2">
        <f>[1]xm_shares_gs!G111</f>
        <v>0.2507074192232549</v>
      </c>
      <c r="H107" s="2">
        <f>[1]xm_shares_gs!H111</f>
        <v>0.10236116072956655</v>
      </c>
      <c r="I107" s="2">
        <f>[1]xm_shares_gs!I111</f>
        <v>0.45437362670204773</v>
      </c>
      <c r="J107" s="2">
        <f>[1]xm_shares_gs!J111</f>
        <v>0.36254096699654315</v>
      </c>
      <c r="K107" s="2">
        <f>[1]xm_shares_gs!K111</f>
        <v>0.43421734296623654</v>
      </c>
      <c r="L107" s="2">
        <f>[1]xm_shares_gs!L111</f>
        <v>9.9321351122900539E-2</v>
      </c>
      <c r="N107" s="2">
        <f>[1]xm_shares_gs!N111</f>
        <v>0.21710368263933685</v>
      </c>
      <c r="O107" s="2">
        <f>[1]xm_shares_gs!O111</f>
        <v>0.36764552401241685</v>
      </c>
      <c r="P107" s="2">
        <f>[1]xm_shares_gs!P111</f>
        <v>0.47288958845747681</v>
      </c>
      <c r="Q107" s="2">
        <f>[1]xm_shares_gs!Q111</f>
        <v>0.3958322132701792</v>
      </c>
      <c r="R107" s="2">
        <f>[1]xm_shares_gs!R111</f>
        <v>0.17779751996581583</v>
      </c>
      <c r="S107" s="2">
        <f>[1]xm_shares_gs!S111</f>
        <v>0.27763724348583196</v>
      </c>
      <c r="T107" s="2">
        <f>[1]xm_shares_gs!T111</f>
        <v>9.7817001972356571E-2</v>
      </c>
      <c r="U107" s="2">
        <f>[1]xm_shares_gs!U111</f>
        <v>0.28036756675846997</v>
      </c>
      <c r="V107" s="2">
        <f>[1]xm_shares_gs!V111</f>
        <v>0.3153351616183972</v>
      </c>
      <c r="W107" s="2">
        <f>[1]xm_shares_gs!W111</f>
        <v>0.37685013128385941</v>
      </c>
      <c r="X107" s="2">
        <f>[1]xm_shares_gs!X111</f>
        <v>0.13315320827241672</v>
      </c>
    </row>
    <row r="108" spans="1:24" x14ac:dyDescent="0.25">
      <c r="A108" t="s">
        <v>117</v>
      </c>
      <c r="B108" s="2">
        <f>[1]xm_shares_gs!B112</f>
        <v>0.21818594488832244</v>
      </c>
      <c r="C108" s="2">
        <f>[1]xm_shares_gs!C112</f>
        <v>0.40906107178233475</v>
      </c>
      <c r="D108" s="2">
        <f>[1]xm_shares_gs!D112</f>
        <v>0.49527149681160698</v>
      </c>
      <c r="E108" s="2">
        <f>[1]xm_shares_gs!E112</f>
        <v>0.44552902456339621</v>
      </c>
      <c r="F108" s="2">
        <f>[1]xm_shares_gs!F112</f>
        <v>0.1827706419739149</v>
      </c>
      <c r="G108" s="2">
        <f>[1]xm_shares_gs!G112</f>
        <v>0.23961753807507766</v>
      </c>
      <c r="H108" s="2">
        <f>[1]xm_shares_gs!H112</f>
        <v>0.10054853738546987</v>
      </c>
      <c r="I108" s="2">
        <f>[1]xm_shares_gs!I112</f>
        <v>0.44896332180351833</v>
      </c>
      <c r="J108" s="2">
        <f>[1]xm_shares_gs!J112</f>
        <v>0.36519308068304446</v>
      </c>
      <c r="K108" s="2">
        <f>[1]xm_shares_gs!K112</f>
        <v>0.43656223181111603</v>
      </c>
      <c r="L108" s="2">
        <f>[1]xm_shares_gs!L112</f>
        <v>9.4032309786799051E-2</v>
      </c>
      <c r="N108" s="2">
        <f>[1]xm_shares_gs!N112</f>
        <v>0.20999753239220298</v>
      </c>
      <c r="O108" s="2">
        <f>[1]xm_shares_gs!O112</f>
        <v>0.36065182617125757</v>
      </c>
      <c r="P108" s="2">
        <f>[1]xm_shares_gs!P112</f>
        <v>0.43555037553160558</v>
      </c>
      <c r="Q108" s="2">
        <f>[1]xm_shares_gs!Q112</f>
        <v>0.37966552199752535</v>
      </c>
      <c r="R108" s="2">
        <f>[1]xm_shares_gs!R112</f>
        <v>0.17339630195805231</v>
      </c>
      <c r="S108" s="2">
        <f>[1]xm_shares_gs!S112</f>
        <v>0.26638763678615113</v>
      </c>
      <c r="T108" s="2">
        <f>[1]xm_shares_gs!T112</f>
        <v>9.5151544958971379E-2</v>
      </c>
      <c r="U108" s="2">
        <f>[1]xm_shares_gs!U112</f>
        <v>0.2778208926118988</v>
      </c>
      <c r="V108" s="2">
        <f>[1]xm_shares_gs!V112</f>
        <v>0.31791440614486127</v>
      </c>
      <c r="W108" s="2">
        <f>[1]xm_shares_gs!W112</f>
        <v>0.37026512295183167</v>
      </c>
      <c r="X108" s="2">
        <f>[1]xm_shares_gs!X112</f>
        <v>0.12857042282896267</v>
      </c>
    </row>
    <row r="109" spans="1:24" x14ac:dyDescent="0.25">
      <c r="A109" t="s">
        <v>118</v>
      </c>
      <c r="B109" s="2">
        <f>[1]xm_shares_gs!B113</f>
        <v>0.20726304798032677</v>
      </c>
      <c r="C109" s="2">
        <f>[1]xm_shares_gs!C113</f>
        <v>0.40001826138291208</v>
      </c>
      <c r="D109" s="2">
        <f>[1]xm_shares_gs!D113</f>
        <v>0.50644810764273573</v>
      </c>
      <c r="E109" s="2">
        <f>[1]xm_shares_gs!E113</f>
        <v>0.44096445029572978</v>
      </c>
      <c r="F109" s="2">
        <f>[1]xm_shares_gs!F113</f>
        <v>0.17989247968173416</v>
      </c>
      <c r="G109" s="2">
        <f>[1]xm_shares_gs!G113</f>
        <v>0.23538441881232675</v>
      </c>
      <c r="H109" s="2">
        <f>[1]xm_shares_gs!H113</f>
        <v>0.10078877135682256</v>
      </c>
      <c r="I109" s="2">
        <f>[1]xm_shares_gs!I113</f>
        <v>0.42552236413856243</v>
      </c>
      <c r="J109" s="2">
        <f>[1]xm_shares_gs!J113</f>
        <v>0.34076885085724823</v>
      </c>
      <c r="K109" s="2">
        <f>[1]xm_shares_gs!K113</f>
        <v>0.43433675238890268</v>
      </c>
      <c r="L109" s="2">
        <f>[1]xm_shares_gs!L113</f>
        <v>8.9538337310396884E-2</v>
      </c>
      <c r="N109" s="2">
        <f>[1]xm_shares_gs!N113</f>
        <v>0.20877952621038107</v>
      </c>
      <c r="O109" s="2">
        <f>[1]xm_shares_gs!O113</f>
        <v>0.35355970547660776</v>
      </c>
      <c r="P109" s="2">
        <f>[1]xm_shares_gs!P113</f>
        <v>0.42279487219097056</v>
      </c>
      <c r="Q109" s="2">
        <f>[1]xm_shares_gs!Q113</f>
        <v>0.37313255785578214</v>
      </c>
      <c r="R109" s="2">
        <f>[1]xm_shares_gs!R113</f>
        <v>0.16566661203579727</v>
      </c>
      <c r="S109" s="2">
        <f>[1]xm_shares_gs!S113</f>
        <v>0.25755088146350225</v>
      </c>
      <c r="T109" s="2">
        <f>[1]xm_shares_gs!T113</f>
        <v>9.1558013716802097E-2</v>
      </c>
      <c r="U109" s="2">
        <f>[1]xm_shares_gs!U113</f>
        <v>0.28114313830926257</v>
      </c>
      <c r="V109" s="2">
        <f>[1]xm_shares_gs!V113</f>
        <v>0.30854306130809722</v>
      </c>
      <c r="W109" s="2">
        <f>[1]xm_shares_gs!W113</f>
        <v>0.36256645035846718</v>
      </c>
      <c r="X109" s="2">
        <f>[1]xm_shares_gs!X113</f>
        <v>0.12297465717174405</v>
      </c>
    </row>
    <row r="110" spans="1:24" x14ac:dyDescent="0.25">
      <c r="A110" t="s">
        <v>119</v>
      </c>
      <c r="B110" s="2">
        <f>[1]xm_shares_gs!B114</f>
        <v>0.20636857440534023</v>
      </c>
      <c r="C110" s="2">
        <f>[1]xm_shares_gs!C114</f>
        <v>0.40254096338272249</v>
      </c>
      <c r="D110" s="2">
        <f>[1]xm_shares_gs!D114</f>
        <v>0.48569122006353638</v>
      </c>
      <c r="E110" s="2">
        <f>[1]xm_shares_gs!E114</f>
        <v>0.45969051439999697</v>
      </c>
      <c r="F110" s="2">
        <f>[1]xm_shares_gs!F114</f>
        <v>0.18351700128223863</v>
      </c>
      <c r="G110" s="2">
        <f>[1]xm_shares_gs!G114</f>
        <v>0.23795052797850147</v>
      </c>
      <c r="H110" s="2">
        <f>[1]xm_shares_gs!H114</f>
        <v>0.10575768435662962</v>
      </c>
      <c r="I110" s="2">
        <f>[1]xm_shares_gs!I114</f>
        <v>0.40912869588992123</v>
      </c>
      <c r="J110" s="2">
        <f>[1]xm_shares_gs!J114</f>
        <v>0.34706120548346669</v>
      </c>
      <c r="K110" s="2">
        <f>[1]xm_shares_gs!K114</f>
        <v>0.43263680231271961</v>
      </c>
      <c r="L110" s="2">
        <f>[1]xm_shares_gs!L114</f>
        <v>8.997315031154092E-2</v>
      </c>
      <c r="N110" s="2">
        <f>[1]xm_shares_gs!N114</f>
        <v>0.20747209007561154</v>
      </c>
      <c r="O110" s="2">
        <f>[1]xm_shares_gs!O114</f>
        <v>0.35175971443563753</v>
      </c>
      <c r="P110" s="2">
        <f>[1]xm_shares_gs!P114</f>
        <v>0.44080959520508406</v>
      </c>
      <c r="Q110" s="2">
        <f>[1]xm_shares_gs!Q114</f>
        <v>0.39565557774196686</v>
      </c>
      <c r="R110" s="2">
        <f>[1]xm_shares_gs!R114</f>
        <v>0.16625228372597836</v>
      </c>
      <c r="S110" s="2">
        <f>[1]xm_shares_gs!S114</f>
        <v>0.26490620092133321</v>
      </c>
      <c r="T110" s="2">
        <f>[1]xm_shares_gs!T114</f>
        <v>9.3571661163146982E-2</v>
      </c>
      <c r="U110" s="2">
        <f>[1]xm_shares_gs!U114</f>
        <v>0.27720856447816494</v>
      </c>
      <c r="V110" s="2">
        <f>[1]xm_shares_gs!V114</f>
        <v>0.33303251970652437</v>
      </c>
      <c r="W110" s="2">
        <f>[1]xm_shares_gs!W114</f>
        <v>0.36963504857406515</v>
      </c>
      <c r="X110" s="2">
        <f>[1]xm_shares_gs!X114</f>
        <v>0.12450773717410181</v>
      </c>
    </row>
    <row r="111" spans="1:24" x14ac:dyDescent="0.25">
      <c r="A111" t="s">
        <v>120</v>
      </c>
      <c r="B111" s="2">
        <f>[1]xm_shares_gs!B115</f>
        <v>0.2001066035272076</v>
      </c>
      <c r="C111" s="2">
        <f>[1]xm_shares_gs!C115</f>
        <v>0.3977218761701396</v>
      </c>
      <c r="D111" s="2">
        <f>[1]xm_shares_gs!D115</f>
        <v>0.49576537086871114</v>
      </c>
      <c r="E111" s="2">
        <f>[1]xm_shares_gs!E115</f>
        <v>0.45770125574013265</v>
      </c>
      <c r="F111" s="2">
        <f>[1]xm_shares_gs!F115</f>
        <v>0.18438208122390135</v>
      </c>
      <c r="G111" s="2">
        <f>[1]xm_shares_gs!G115</f>
        <v>0.24413057818182438</v>
      </c>
      <c r="H111" s="2">
        <f>[1]xm_shares_gs!H115</f>
        <v>0.11095354191205302</v>
      </c>
      <c r="I111" s="2">
        <f>[1]xm_shares_gs!I115</f>
        <v>0.41795841949303597</v>
      </c>
      <c r="J111" s="2">
        <f>[1]xm_shares_gs!J115</f>
        <v>0.34450424698063964</v>
      </c>
      <c r="K111" s="2">
        <f>[1]xm_shares_gs!K115</f>
        <v>0.42774817181936425</v>
      </c>
      <c r="L111" s="2">
        <f>[1]xm_shares_gs!L115</f>
        <v>9.2158902332435247E-2</v>
      </c>
      <c r="N111" s="2">
        <f>[1]xm_shares_gs!N115</f>
        <v>0.20841699638539501</v>
      </c>
      <c r="O111" s="2">
        <f>[1]xm_shares_gs!O115</f>
        <v>0.35664107033824838</v>
      </c>
      <c r="P111" s="2">
        <f>[1]xm_shares_gs!P115</f>
        <v>0.43152904499609723</v>
      </c>
      <c r="Q111" s="2">
        <f>[1]xm_shares_gs!Q115</f>
        <v>0.38928846695231956</v>
      </c>
      <c r="R111" s="2">
        <f>[1]xm_shares_gs!R115</f>
        <v>0.16718734860683748</v>
      </c>
      <c r="S111" s="2">
        <f>[1]xm_shares_gs!S115</f>
        <v>0.27485682333195727</v>
      </c>
      <c r="T111" s="2">
        <f>[1]xm_shares_gs!T115</f>
        <v>9.5813104710151392E-2</v>
      </c>
      <c r="U111" s="2">
        <f>[1]xm_shares_gs!U115</f>
        <v>0.27741506375245079</v>
      </c>
      <c r="V111" s="2">
        <f>[1]xm_shares_gs!V115</f>
        <v>0.30053052004309028</v>
      </c>
      <c r="W111" s="2">
        <f>[1]xm_shares_gs!W115</f>
        <v>0.35971703876397343</v>
      </c>
      <c r="X111" s="2">
        <f>[1]xm_shares_gs!X115</f>
        <v>0.13031864720830147</v>
      </c>
    </row>
    <row r="112" spans="1:24" x14ac:dyDescent="0.25">
      <c r="A112" t="s">
        <v>121</v>
      </c>
      <c r="B112" s="2">
        <f>[1]xm_shares_gs!B116</f>
        <v>0.19836877510331549</v>
      </c>
      <c r="C112" s="2">
        <f>[1]xm_shares_gs!C116</f>
        <v>0.40217297923545553</v>
      </c>
      <c r="D112" s="2">
        <f>[1]xm_shares_gs!D116</f>
        <v>0.4902383848020338</v>
      </c>
      <c r="E112" s="2">
        <f>[1]xm_shares_gs!E116</f>
        <v>0.45199211284211099</v>
      </c>
      <c r="F112" s="2">
        <f>[1]xm_shares_gs!F116</f>
        <v>0.18169547886631349</v>
      </c>
      <c r="G112" s="2">
        <f>[1]xm_shares_gs!G116</f>
        <v>0.24019491775918911</v>
      </c>
      <c r="H112" s="2">
        <f>[1]xm_shares_gs!H116</f>
        <v>0.1085303580302639</v>
      </c>
      <c r="I112" s="2">
        <f>[1]xm_shares_gs!I116</f>
        <v>0.39671978394754248</v>
      </c>
      <c r="J112" s="2">
        <f>[1]xm_shares_gs!J116</f>
        <v>0.33408686255767306</v>
      </c>
      <c r="K112" s="2">
        <f>[1]xm_shares_gs!K116</f>
        <v>0.41101217533793816</v>
      </c>
      <c r="L112" s="2">
        <f>[1]xm_shares_gs!L116</f>
        <v>9.2535414910283803E-2</v>
      </c>
      <c r="N112" s="2">
        <f>[1]xm_shares_gs!N116</f>
        <v>0.2097863072902082</v>
      </c>
      <c r="O112" s="2">
        <f>[1]xm_shares_gs!O116</f>
        <v>0.3603994455092645</v>
      </c>
      <c r="P112" s="2">
        <f>[1]xm_shares_gs!P116</f>
        <v>0.41032240293345201</v>
      </c>
      <c r="Q112" s="2">
        <f>[1]xm_shares_gs!Q116</f>
        <v>0.38399760010706535</v>
      </c>
      <c r="R112" s="2">
        <f>[1]xm_shares_gs!R116</f>
        <v>0.16139020825268349</v>
      </c>
      <c r="S112" s="2">
        <f>[1]xm_shares_gs!S116</f>
        <v>0.2652987943021915</v>
      </c>
      <c r="T112" s="2">
        <f>[1]xm_shares_gs!T116</f>
        <v>9.6398387011363162E-2</v>
      </c>
      <c r="U112" s="2">
        <f>[1]xm_shares_gs!U116</f>
        <v>0.26759291016035769</v>
      </c>
      <c r="V112" s="2">
        <f>[1]xm_shares_gs!V116</f>
        <v>0.30390837475424082</v>
      </c>
      <c r="W112" s="2">
        <f>[1]xm_shares_gs!W116</f>
        <v>0.34893064231469101</v>
      </c>
      <c r="X112" s="2">
        <f>[1]xm_shares_gs!X116</f>
        <v>0.13188403146965019</v>
      </c>
    </row>
    <row r="113" spans="1:24" x14ac:dyDescent="0.25">
      <c r="A113" t="s">
        <v>122</v>
      </c>
      <c r="B113" s="2">
        <f>[1]xm_shares_gs!B117</f>
        <v>0.19746726032130768</v>
      </c>
      <c r="C113" s="2">
        <f>[1]xm_shares_gs!C117</f>
        <v>0.39710701290340816</v>
      </c>
      <c r="D113" s="2">
        <f>[1]xm_shares_gs!D117</f>
        <v>0.48667079264290952</v>
      </c>
      <c r="E113" s="2">
        <f>[1]xm_shares_gs!E117</f>
        <v>0.45946848192158651</v>
      </c>
      <c r="F113" s="2">
        <f>[1]xm_shares_gs!F117</f>
        <v>0.18041689504624508</v>
      </c>
      <c r="G113" s="2">
        <f>[1]xm_shares_gs!G117</f>
        <v>0.22724850670625577</v>
      </c>
      <c r="H113" s="2">
        <f>[1]xm_shares_gs!H117</f>
        <v>0.11548417887317114</v>
      </c>
      <c r="I113" s="2">
        <f>[1]xm_shares_gs!I117</f>
        <v>0.39363619893107377</v>
      </c>
      <c r="J113" s="2">
        <f>[1]xm_shares_gs!J117</f>
        <v>0.32410179900720076</v>
      </c>
      <c r="K113" s="2">
        <f>[1]xm_shares_gs!K117</f>
        <v>0.41223539060791997</v>
      </c>
      <c r="L113" s="2">
        <f>[1]xm_shares_gs!L117</f>
        <v>9.0610247263618188E-2</v>
      </c>
      <c r="N113" s="2">
        <f>[1]xm_shares_gs!N117</f>
        <v>0.22015658089781853</v>
      </c>
      <c r="O113" s="2">
        <f>[1]xm_shares_gs!O117</f>
        <v>0.35561974897836235</v>
      </c>
      <c r="P113" s="2">
        <f>[1]xm_shares_gs!P117</f>
        <v>0.40694765058388832</v>
      </c>
      <c r="Q113" s="2">
        <f>[1]xm_shares_gs!Q117</f>
        <v>0.38580853908986967</v>
      </c>
      <c r="R113" s="2">
        <f>[1]xm_shares_gs!R117</f>
        <v>0.16276373991306867</v>
      </c>
      <c r="S113" s="2">
        <f>[1]xm_shares_gs!S117</f>
        <v>0.25702158315911272</v>
      </c>
      <c r="T113" s="2">
        <f>[1]xm_shares_gs!T117</f>
        <v>0.10090751897924158</v>
      </c>
      <c r="U113" s="2">
        <f>[1]xm_shares_gs!U117</f>
        <v>0.26899846211611889</v>
      </c>
      <c r="V113" s="2">
        <f>[1]xm_shares_gs!V117</f>
        <v>0.3002176802637001</v>
      </c>
      <c r="W113" s="2">
        <f>[1]xm_shares_gs!W117</f>
        <v>0.35275492848849566</v>
      </c>
      <c r="X113" s="2">
        <f>[1]xm_shares_gs!X117</f>
        <v>0.13403847350616627</v>
      </c>
    </row>
    <row r="114" spans="1:24" x14ac:dyDescent="0.25">
      <c r="A114" t="s">
        <v>123</v>
      </c>
      <c r="B114" s="2">
        <f>[1]xm_shares_gs!B118</f>
        <v>0.19319966339582836</v>
      </c>
      <c r="C114" s="2">
        <f>[1]xm_shares_gs!C118</f>
        <v>0.38949355579092654</v>
      </c>
      <c r="D114" s="2">
        <f>[1]xm_shares_gs!D118</f>
        <v>0.47449788225408518</v>
      </c>
      <c r="E114" s="2">
        <f>[1]xm_shares_gs!E118</f>
        <v>0.44579283978112788</v>
      </c>
      <c r="F114" s="2">
        <f>[1]xm_shares_gs!F118</f>
        <v>0.17910417579829438</v>
      </c>
      <c r="G114" s="2">
        <f>[1]xm_shares_gs!G118</f>
        <v>0.24256294650661298</v>
      </c>
      <c r="H114" s="2">
        <f>[1]xm_shares_gs!H118</f>
        <v>0.11437730591283245</v>
      </c>
      <c r="I114" s="2">
        <f>[1]xm_shares_gs!I118</f>
        <v>0.39472956840583423</v>
      </c>
      <c r="J114" s="2">
        <f>[1]xm_shares_gs!J118</f>
        <v>0.31131004715887683</v>
      </c>
      <c r="K114" s="2">
        <f>[1]xm_shares_gs!K118</f>
        <v>0.41637742419786872</v>
      </c>
      <c r="L114" s="2">
        <f>[1]xm_shares_gs!L118</f>
        <v>9.0148823620354507E-2</v>
      </c>
      <c r="N114" s="2">
        <f>[1]xm_shares_gs!N118</f>
        <v>0.21425192239125265</v>
      </c>
      <c r="O114" s="2">
        <f>[1]xm_shares_gs!O118</f>
        <v>0.34565046467995053</v>
      </c>
      <c r="P114" s="2">
        <f>[1]xm_shares_gs!P118</f>
        <v>0.41695384280341408</v>
      </c>
      <c r="Q114" s="2">
        <f>[1]xm_shares_gs!Q118</f>
        <v>0.37784911410971989</v>
      </c>
      <c r="R114" s="2">
        <f>[1]xm_shares_gs!R118</f>
        <v>0.16510737113371338</v>
      </c>
      <c r="S114" s="2">
        <f>[1]xm_shares_gs!S118</f>
        <v>0.26233334665377378</v>
      </c>
      <c r="T114" s="2">
        <f>[1]xm_shares_gs!T118</f>
        <v>0.10244271146379381</v>
      </c>
      <c r="U114" s="2">
        <f>[1]xm_shares_gs!U118</f>
        <v>0.26369234533936919</v>
      </c>
      <c r="V114" s="2">
        <f>[1]xm_shares_gs!V118</f>
        <v>0.28512203196082403</v>
      </c>
      <c r="W114" s="2">
        <f>[1]xm_shares_gs!W118</f>
        <v>0.36113686066801093</v>
      </c>
      <c r="X114" s="2">
        <f>[1]xm_shares_gs!X118</f>
        <v>0.13529128206384633</v>
      </c>
    </row>
    <row r="115" spans="1:24" x14ac:dyDescent="0.25">
      <c r="A115" t="s">
        <v>124</v>
      </c>
      <c r="B115" s="2">
        <f>[1]xm_shares_gs!B119</f>
        <v>0.17374025269748428</v>
      </c>
      <c r="C115" s="2">
        <f>[1]xm_shares_gs!C119</f>
        <v>0.36102692758257771</v>
      </c>
      <c r="D115" s="2">
        <f>[1]xm_shares_gs!D119</f>
        <v>0.47810979226004763</v>
      </c>
      <c r="E115" s="2">
        <f>[1]xm_shares_gs!E119</f>
        <v>0.43575769195798986</v>
      </c>
      <c r="F115" s="2">
        <f>[1]xm_shares_gs!F119</f>
        <v>0.17255792303710385</v>
      </c>
      <c r="G115" s="2">
        <f>[1]xm_shares_gs!G119</f>
        <v>0.23582834658679516</v>
      </c>
      <c r="H115" s="2">
        <f>[1]xm_shares_gs!H119</f>
        <v>0.11418953455865447</v>
      </c>
      <c r="I115" s="2">
        <f>[1]xm_shares_gs!I119</f>
        <v>0.39576909178796604</v>
      </c>
      <c r="J115" s="2">
        <f>[1]xm_shares_gs!J119</f>
        <v>0.30178834690111017</v>
      </c>
      <c r="K115" s="2">
        <f>[1]xm_shares_gs!K119</f>
        <v>0.4167293057294274</v>
      </c>
      <c r="L115" s="2">
        <f>[1]xm_shares_gs!L119</f>
        <v>8.9095831077422846E-2</v>
      </c>
      <c r="N115" s="2">
        <f>[1]xm_shares_gs!N119</f>
        <v>0.20285199815015628</v>
      </c>
      <c r="O115" s="2">
        <f>[1]xm_shares_gs!O119</f>
        <v>0.33037603934381726</v>
      </c>
      <c r="P115" s="2">
        <f>[1]xm_shares_gs!P119</f>
        <v>0.40270745946982123</v>
      </c>
      <c r="Q115" s="2">
        <f>[1]xm_shares_gs!Q119</f>
        <v>0.36612419602417473</v>
      </c>
      <c r="R115" s="2">
        <f>[1]xm_shares_gs!R119</f>
        <v>0.15832391319439967</v>
      </c>
      <c r="S115" s="2">
        <f>[1]xm_shares_gs!S119</f>
        <v>0.25939664184076694</v>
      </c>
      <c r="T115" s="2">
        <f>[1]xm_shares_gs!T119</f>
        <v>9.7087729896344135E-2</v>
      </c>
      <c r="U115" s="2">
        <f>[1]xm_shares_gs!U119</f>
        <v>0.26946434204391106</v>
      </c>
      <c r="V115" s="2">
        <f>[1]xm_shares_gs!V119</f>
        <v>0.28142989341307079</v>
      </c>
      <c r="W115" s="2">
        <f>[1]xm_shares_gs!W119</f>
        <v>0.35065571230967935</v>
      </c>
      <c r="X115" s="2">
        <f>[1]xm_shares_gs!X119</f>
        <v>0.13342903550158558</v>
      </c>
    </row>
    <row r="116" spans="1:24" x14ac:dyDescent="0.25">
      <c r="A116" t="s">
        <v>125</v>
      </c>
      <c r="B116" s="2">
        <f>[1]xm_shares_gs!B120</f>
        <v>0.16970666297959847</v>
      </c>
      <c r="C116" s="2">
        <f>[1]xm_shares_gs!C120</f>
        <v>0.36041617404351095</v>
      </c>
      <c r="D116" s="2">
        <f>[1]xm_shares_gs!D120</f>
        <v>0.48178400097291424</v>
      </c>
      <c r="E116" s="2">
        <f>[1]xm_shares_gs!E120</f>
        <v>0.4388748985418216</v>
      </c>
      <c r="F116" s="2">
        <f>[1]xm_shares_gs!F120</f>
        <v>0.17259380505338479</v>
      </c>
      <c r="G116" s="2">
        <f>[1]xm_shares_gs!G120</f>
        <v>0.23198941185111832</v>
      </c>
      <c r="H116" s="2">
        <f>[1]xm_shares_gs!H120</f>
        <v>0.11728294755771311</v>
      </c>
      <c r="I116" s="2">
        <f>[1]xm_shares_gs!I120</f>
        <v>0.38635478340736806</v>
      </c>
      <c r="J116" s="2">
        <f>[1]xm_shares_gs!J120</f>
        <v>0.30077076991992835</v>
      </c>
      <c r="K116" s="2">
        <f>[1]xm_shares_gs!K120</f>
        <v>0.40721485987036715</v>
      </c>
      <c r="L116" s="2">
        <f>[1]xm_shares_gs!L120</f>
        <v>8.9744855466163911E-2</v>
      </c>
      <c r="N116" s="2">
        <f>[1]xm_shares_gs!N120</f>
        <v>0.19797718743408815</v>
      </c>
      <c r="O116" s="2">
        <f>[1]xm_shares_gs!O120</f>
        <v>0.31994189797449363</v>
      </c>
      <c r="P116" s="2">
        <f>[1]xm_shares_gs!P120</f>
        <v>0.41812089193920443</v>
      </c>
      <c r="Q116" s="2">
        <f>[1]xm_shares_gs!Q120</f>
        <v>0.36745064424933344</v>
      </c>
      <c r="R116" s="2">
        <f>[1]xm_shares_gs!R120</f>
        <v>0.15538336371047387</v>
      </c>
      <c r="S116" s="2">
        <f>[1]xm_shares_gs!S120</f>
        <v>0.25739101358643246</v>
      </c>
      <c r="T116" s="2">
        <f>[1]xm_shares_gs!T120</f>
        <v>9.9232956048416462E-2</v>
      </c>
      <c r="U116" s="2">
        <f>[1]xm_shares_gs!U120</f>
        <v>0.270397585299677</v>
      </c>
      <c r="V116" s="2">
        <f>[1]xm_shares_gs!V120</f>
        <v>0.27893476221139668</v>
      </c>
      <c r="W116" s="2">
        <f>[1]xm_shares_gs!W120</f>
        <v>0.33995655682319542</v>
      </c>
      <c r="X116" s="2">
        <f>[1]xm_shares_gs!X120</f>
        <v>0.13303601886901087</v>
      </c>
    </row>
    <row r="117" spans="1:24" x14ac:dyDescent="0.25">
      <c r="A117" t="s">
        <v>126</v>
      </c>
      <c r="B117" s="2">
        <f>[1]xm_shares_gs!B121</f>
        <v>0.16865642058919433</v>
      </c>
      <c r="C117" s="2">
        <f>[1]xm_shares_gs!C121</f>
        <v>0.3610796646250764</v>
      </c>
      <c r="D117" s="2">
        <f>[1]xm_shares_gs!D121</f>
        <v>0.49095370463107352</v>
      </c>
      <c r="E117" s="2">
        <f>[1]xm_shares_gs!E121</f>
        <v>0.43381399792059971</v>
      </c>
      <c r="F117" s="2">
        <f>[1]xm_shares_gs!F121</f>
        <v>0.17506083873826248</v>
      </c>
      <c r="G117" s="2">
        <f>[1]xm_shares_gs!G121</f>
        <v>0.22913536432235979</v>
      </c>
      <c r="H117" s="2">
        <f>[1]xm_shares_gs!H121</f>
        <v>0.11945211684811848</v>
      </c>
      <c r="I117" s="2">
        <f>[1]xm_shares_gs!I121</f>
        <v>0.41106554889228047</v>
      </c>
      <c r="J117" s="2">
        <f>[1]xm_shares_gs!J121</f>
        <v>0.29379416879234205</v>
      </c>
      <c r="K117" s="2">
        <f>[1]xm_shares_gs!K121</f>
        <v>0.41141633254742965</v>
      </c>
      <c r="L117" s="2">
        <f>[1]xm_shares_gs!L121</f>
        <v>9.2655664856161488E-2</v>
      </c>
      <c r="N117" s="2">
        <f>[1]xm_shares_gs!N121</f>
        <v>0.19526531236690242</v>
      </c>
      <c r="O117" s="2">
        <f>[1]xm_shares_gs!O121</f>
        <v>0.32215473234637265</v>
      </c>
      <c r="P117" s="2">
        <f>[1]xm_shares_gs!P121</f>
        <v>0.420633324122903</v>
      </c>
      <c r="Q117" s="2">
        <f>[1]xm_shares_gs!Q121</f>
        <v>0.37080849861829324</v>
      </c>
      <c r="R117" s="2">
        <f>[1]xm_shares_gs!R121</f>
        <v>0.15871636773168427</v>
      </c>
      <c r="S117" s="2">
        <f>[1]xm_shares_gs!S121</f>
        <v>0.25594005660443625</v>
      </c>
      <c r="T117" s="2">
        <f>[1]xm_shares_gs!T121</f>
        <v>9.8803149484989888E-2</v>
      </c>
      <c r="U117" s="2">
        <f>[1]xm_shares_gs!U121</f>
        <v>0.27521800321576334</v>
      </c>
      <c r="V117" s="2">
        <f>[1]xm_shares_gs!V121</f>
        <v>0.27793551221920509</v>
      </c>
      <c r="W117" s="2">
        <f>[1]xm_shares_gs!W121</f>
        <v>0.34625446553775646</v>
      </c>
      <c r="X117" s="2">
        <f>[1]xm_shares_gs!X121</f>
        <v>0.13559416361670537</v>
      </c>
    </row>
    <row r="118" spans="1:24" x14ac:dyDescent="0.25">
      <c r="A118" t="s">
        <v>127</v>
      </c>
      <c r="B118" s="2">
        <f>[1]xm_shares_gs!B122</f>
        <v>0.16660463876162579</v>
      </c>
      <c r="C118" s="2">
        <f>[1]xm_shares_gs!C122</f>
        <v>0.36283443033482488</v>
      </c>
      <c r="D118" s="2">
        <f>[1]xm_shares_gs!D122</f>
        <v>0.50814594425071646</v>
      </c>
      <c r="E118" s="2">
        <f>[1]xm_shares_gs!E122</f>
        <v>0.42854564842889575</v>
      </c>
      <c r="F118" s="2">
        <f>[1]xm_shares_gs!F122</f>
        <v>0.17798541595558992</v>
      </c>
      <c r="G118" s="2">
        <f>[1]xm_shares_gs!G122</f>
        <v>0.22705465319985005</v>
      </c>
      <c r="H118" s="2">
        <f>[1]xm_shares_gs!H122</f>
        <v>0.12439869855034759</v>
      </c>
      <c r="I118" s="2">
        <f>[1]xm_shares_gs!I122</f>
        <v>0.4097398926705188</v>
      </c>
      <c r="J118" s="2">
        <f>[1]xm_shares_gs!J122</f>
        <v>0.2959550228020435</v>
      </c>
      <c r="K118" s="2">
        <f>[1]xm_shares_gs!K122</f>
        <v>0.42057606269853126</v>
      </c>
      <c r="L118" s="2">
        <f>[1]xm_shares_gs!L122</f>
        <v>9.5444368280349051E-2</v>
      </c>
      <c r="N118" s="2">
        <f>[1]xm_shares_gs!N122</f>
        <v>0.19575848765573783</v>
      </c>
      <c r="O118" s="2">
        <f>[1]xm_shares_gs!O122</f>
        <v>0.32055496443450088</v>
      </c>
      <c r="P118" s="2">
        <f>[1]xm_shares_gs!P122</f>
        <v>0.41483772060640528</v>
      </c>
      <c r="Q118" s="2">
        <f>[1]xm_shares_gs!Q122</f>
        <v>0.36409106403303509</v>
      </c>
      <c r="R118" s="2">
        <f>[1]xm_shares_gs!R122</f>
        <v>0.15976111479133662</v>
      </c>
      <c r="S118" s="2">
        <f>[1]xm_shares_gs!S122</f>
        <v>0.25212801949741642</v>
      </c>
      <c r="T118" s="2">
        <f>[1]xm_shares_gs!T122</f>
        <v>0.10316711526597386</v>
      </c>
      <c r="U118" s="2">
        <f>[1]xm_shares_gs!U122</f>
        <v>0.27835144417259977</v>
      </c>
      <c r="V118" s="2">
        <f>[1]xm_shares_gs!V122</f>
        <v>0.28537724175515555</v>
      </c>
      <c r="W118" s="2">
        <f>[1]xm_shares_gs!W122</f>
        <v>0.34429820099363001</v>
      </c>
      <c r="X118" s="2">
        <f>[1]xm_shares_gs!X122</f>
        <v>0.1414979099709073</v>
      </c>
    </row>
    <row r="119" spans="1:24" x14ac:dyDescent="0.25">
      <c r="A119" t="s">
        <v>128</v>
      </c>
      <c r="B119" s="2">
        <f>[1]xm_shares_gs!B123</f>
        <v>0.18128105844817055</v>
      </c>
      <c r="C119" s="2">
        <f>[1]xm_shares_gs!C123</f>
        <v>0.38657924545662636</v>
      </c>
      <c r="D119" s="2">
        <f>[1]xm_shares_gs!D123</f>
        <v>0.52089356529962128</v>
      </c>
      <c r="E119" s="2">
        <f>[1]xm_shares_gs!E123</f>
        <v>0.44787449566709808</v>
      </c>
      <c r="F119" s="2">
        <f>[1]xm_shares_gs!F123</f>
        <v>0.18423955227934768</v>
      </c>
      <c r="G119" s="2">
        <f>[1]xm_shares_gs!G123</f>
        <v>0.23131474618206641</v>
      </c>
      <c r="H119" s="2">
        <f>[1]xm_shares_gs!H123</f>
        <v>0.12962948844722405</v>
      </c>
      <c r="I119" s="2">
        <f>[1]xm_shares_gs!I123</f>
        <v>0.40961812379458007</v>
      </c>
      <c r="J119" s="2">
        <f>[1]xm_shares_gs!J123</f>
        <v>0.31509636094674559</v>
      </c>
      <c r="K119" s="2">
        <f>[1]xm_shares_gs!K123</f>
        <v>0.44291226905185072</v>
      </c>
      <c r="L119" s="2">
        <f>[1]xm_shares_gs!L123</f>
        <v>9.643738159104473E-2</v>
      </c>
      <c r="N119" s="2">
        <f>[1]xm_shares_gs!N123</f>
        <v>0.20730311146561678</v>
      </c>
      <c r="O119" s="2">
        <f>[1]xm_shares_gs!O123</f>
        <v>0.33405246906329505</v>
      </c>
      <c r="P119" s="2">
        <f>[1]xm_shares_gs!P123</f>
        <v>0.41697024790711473</v>
      </c>
      <c r="Q119" s="2">
        <f>[1]xm_shares_gs!Q123</f>
        <v>0.38353483745588718</v>
      </c>
      <c r="R119" s="2">
        <f>[1]xm_shares_gs!R123</f>
        <v>0.16696306349910855</v>
      </c>
      <c r="S119" s="2">
        <f>[1]xm_shares_gs!S123</f>
        <v>0.25717500878231386</v>
      </c>
      <c r="T119" s="2">
        <f>[1]xm_shares_gs!T123</f>
        <v>0.10826764082607812</v>
      </c>
      <c r="U119" s="2">
        <f>[1]xm_shares_gs!U123</f>
        <v>0.2764987610735184</v>
      </c>
      <c r="V119" s="2">
        <f>[1]xm_shares_gs!V123</f>
        <v>0.29521718744247205</v>
      </c>
      <c r="W119" s="2">
        <f>[1]xm_shares_gs!W123</f>
        <v>0.36059420296154127</v>
      </c>
      <c r="X119" s="2">
        <f>[1]xm_shares_gs!X123</f>
        <v>0.14664992207853556</v>
      </c>
    </row>
    <row r="120" spans="1:24" x14ac:dyDescent="0.25">
      <c r="A120" t="s">
        <v>129</v>
      </c>
      <c r="B120" s="2">
        <f>[1]xm_shares_gs!B124</f>
        <v>0.18148739506891137</v>
      </c>
      <c r="C120" s="2">
        <f>[1]xm_shares_gs!C124</f>
        <v>0.37828007574972822</v>
      </c>
      <c r="D120" s="2">
        <f>[1]xm_shares_gs!D124</f>
        <v>0.51240053464729352</v>
      </c>
      <c r="E120" s="2">
        <f>[1]xm_shares_gs!E124</f>
        <v>0.44074349529991125</v>
      </c>
      <c r="F120" s="2">
        <f>[1]xm_shares_gs!F124</f>
        <v>0.18381641887536879</v>
      </c>
      <c r="G120" s="2">
        <f>[1]xm_shares_gs!G124</f>
        <v>0.23418967053274772</v>
      </c>
      <c r="H120" s="2">
        <f>[1]xm_shares_gs!H124</f>
        <v>0.13158597671134528</v>
      </c>
      <c r="I120" s="2">
        <f>[1]xm_shares_gs!I124</f>
        <v>0.41436492600458136</v>
      </c>
      <c r="J120" s="2">
        <f>[1]xm_shares_gs!J124</f>
        <v>0.28622020775659102</v>
      </c>
      <c r="K120" s="2">
        <f>[1]xm_shares_gs!K124</f>
        <v>0.43267062324613176</v>
      </c>
      <c r="L120" s="2">
        <f>[1]xm_shares_gs!L124</f>
        <v>9.6129343739179765E-2</v>
      </c>
      <c r="N120" s="2">
        <f>[1]xm_shares_gs!N124</f>
        <v>0.21114715642434029</v>
      </c>
      <c r="O120" s="2">
        <f>[1]xm_shares_gs!O124</f>
        <v>0.33353704843168247</v>
      </c>
      <c r="P120" s="2">
        <f>[1]xm_shares_gs!P124</f>
        <v>0.43110299708023903</v>
      </c>
      <c r="Q120" s="2">
        <f>[1]xm_shares_gs!Q124</f>
        <v>0.3937326677201653</v>
      </c>
      <c r="R120" s="2">
        <f>[1]xm_shares_gs!R124</f>
        <v>0.17026085060091192</v>
      </c>
      <c r="S120" s="2">
        <f>[1]xm_shares_gs!S124</f>
        <v>0.26225091174939602</v>
      </c>
      <c r="T120" s="2">
        <f>[1]xm_shares_gs!T124</f>
        <v>0.11174298703904201</v>
      </c>
      <c r="U120" s="2">
        <f>[1]xm_shares_gs!U124</f>
        <v>0.28277198129745756</v>
      </c>
      <c r="V120" s="2">
        <f>[1]xm_shares_gs!V124</f>
        <v>0.28602636801117692</v>
      </c>
      <c r="W120" s="2">
        <f>[1]xm_shares_gs!W124</f>
        <v>0.35778474770804319</v>
      </c>
      <c r="X120" s="2">
        <f>[1]xm_shares_gs!X124</f>
        <v>0.14785749235573431</v>
      </c>
    </row>
    <row r="121" spans="1:24" x14ac:dyDescent="0.25">
      <c r="A121" t="s">
        <v>130</v>
      </c>
      <c r="B121" s="2">
        <f>[1]xm_shares_gs!B125</f>
        <v>0.17902696453532446</v>
      </c>
      <c r="C121" s="2">
        <f>[1]xm_shares_gs!C125</f>
        <v>0.36230401520892513</v>
      </c>
      <c r="D121" s="2">
        <f>[1]xm_shares_gs!D125</f>
        <v>0.51392398860304134</v>
      </c>
      <c r="E121" s="2">
        <f>[1]xm_shares_gs!E125</f>
        <v>0.44018270027791445</v>
      </c>
      <c r="F121" s="2">
        <f>[1]xm_shares_gs!F125</f>
        <v>0.18407080417442628</v>
      </c>
      <c r="G121" s="2">
        <f>[1]xm_shares_gs!G125</f>
        <v>0.24403148621281676</v>
      </c>
      <c r="H121" s="2">
        <f>[1]xm_shares_gs!H125</f>
        <v>0.13325066011124309</v>
      </c>
      <c r="I121" s="2">
        <f>[1]xm_shares_gs!I125</f>
        <v>0.41286872369648603</v>
      </c>
      <c r="J121" s="2">
        <f>[1]xm_shares_gs!J125</f>
        <v>0.28895974729566543</v>
      </c>
      <c r="K121" s="2">
        <f>[1]xm_shares_gs!K125</f>
        <v>0.43587406791990646</v>
      </c>
      <c r="L121" s="2">
        <f>[1]xm_shares_gs!L125</f>
        <v>9.7612083921444923E-2</v>
      </c>
      <c r="N121" s="2">
        <f>[1]xm_shares_gs!N125</f>
        <v>0.21162754794862693</v>
      </c>
      <c r="O121" s="2">
        <f>[1]xm_shares_gs!O125</f>
        <v>0.32454917801191624</v>
      </c>
      <c r="P121" s="2">
        <f>[1]xm_shares_gs!P125</f>
        <v>0.43834234719904053</v>
      </c>
      <c r="Q121" s="2">
        <f>[1]xm_shares_gs!Q125</f>
        <v>0.38966801631445969</v>
      </c>
      <c r="R121" s="2">
        <f>[1]xm_shares_gs!R125</f>
        <v>0.17311679729808585</v>
      </c>
      <c r="S121" s="2">
        <f>[1]xm_shares_gs!S125</f>
        <v>0.26749540360504548</v>
      </c>
      <c r="T121" s="2">
        <f>[1]xm_shares_gs!T125</f>
        <v>0.1148115733502235</v>
      </c>
      <c r="U121" s="2">
        <f>[1]xm_shares_gs!U125</f>
        <v>0.28103512465015029</v>
      </c>
      <c r="V121" s="2">
        <f>[1]xm_shares_gs!V125</f>
        <v>0.29394594182789902</v>
      </c>
      <c r="W121" s="2">
        <f>[1]xm_shares_gs!W125</f>
        <v>0.36521429370242997</v>
      </c>
      <c r="X121" s="2">
        <f>[1]xm_shares_gs!X125</f>
        <v>0.15214481220690082</v>
      </c>
    </row>
    <row r="122" spans="1:24" x14ac:dyDescent="0.25">
      <c r="A122" t="s">
        <v>131</v>
      </c>
      <c r="B122" s="2">
        <f>[1]xm_shares_gs!B126</f>
        <v>0.18005006393464013</v>
      </c>
      <c r="C122" s="2">
        <f>[1]xm_shares_gs!C126</f>
        <v>0.36236998922933217</v>
      </c>
      <c r="D122" s="2">
        <f>[1]xm_shares_gs!D126</f>
        <v>0.53494634895506177</v>
      </c>
      <c r="E122" s="2">
        <f>[1]xm_shares_gs!E126</f>
        <v>0.45828907768005084</v>
      </c>
      <c r="F122" s="2">
        <f>[1]xm_shares_gs!F126</f>
        <v>0.18622871162790755</v>
      </c>
      <c r="G122" s="2">
        <f>[1]xm_shares_gs!G126</f>
        <v>0.23792462862507557</v>
      </c>
      <c r="H122" s="2">
        <f>[1]xm_shares_gs!H126</f>
        <v>0.13082559574441574</v>
      </c>
      <c r="I122" s="2">
        <f>[1]xm_shares_gs!I126</f>
        <v>0.42006187221908209</v>
      </c>
      <c r="J122" s="2">
        <f>[1]xm_shares_gs!J126</f>
        <v>0.29007249583333333</v>
      </c>
      <c r="K122" s="2">
        <f>[1]xm_shares_gs!K126</f>
        <v>0.43684760448231535</v>
      </c>
      <c r="L122" s="2">
        <f>[1]xm_shares_gs!L126</f>
        <v>9.9108972672690962E-2</v>
      </c>
      <c r="N122" s="2">
        <f>[1]xm_shares_gs!N126</f>
        <v>0.207306478777112</v>
      </c>
      <c r="O122" s="2">
        <f>[1]xm_shares_gs!O126</f>
        <v>0.33144825884667883</v>
      </c>
      <c r="P122" s="2">
        <f>[1]xm_shares_gs!P126</f>
        <v>0.45116073669282292</v>
      </c>
      <c r="Q122" s="2">
        <f>[1]xm_shares_gs!Q126</f>
        <v>0.39798006270098124</v>
      </c>
      <c r="R122" s="2">
        <f>[1]xm_shares_gs!R126</f>
        <v>0.17309641596660857</v>
      </c>
      <c r="S122" s="2">
        <f>[1]xm_shares_gs!S126</f>
        <v>0.26383509085998691</v>
      </c>
      <c r="T122" s="2">
        <f>[1]xm_shares_gs!T126</f>
        <v>0.11489049727389213</v>
      </c>
      <c r="U122" s="2">
        <f>[1]xm_shares_gs!U126</f>
        <v>0.27258190090476775</v>
      </c>
      <c r="V122" s="2">
        <f>[1]xm_shares_gs!V126</f>
        <v>0.29470407442307689</v>
      </c>
      <c r="W122" s="2">
        <f>[1]xm_shares_gs!W126</f>
        <v>0.36714023808284502</v>
      </c>
      <c r="X122" s="2">
        <f>[1]xm_shares_gs!X126</f>
        <v>0.1519709886197661</v>
      </c>
    </row>
    <row r="123" spans="1:24" x14ac:dyDescent="0.25">
      <c r="A123" t="s">
        <v>132</v>
      </c>
      <c r="B123" s="2">
        <f>[1]xm_shares_gs!B127</f>
        <v>0.19084495661518364</v>
      </c>
      <c r="C123" s="2">
        <f>[1]xm_shares_gs!C127</f>
        <v>0.3641866335102627</v>
      </c>
      <c r="D123" s="2">
        <f>[1]xm_shares_gs!D127</f>
        <v>0.54078714629859559</v>
      </c>
      <c r="E123" s="2">
        <f>[1]xm_shares_gs!E127</f>
        <v>0.47019268677564652</v>
      </c>
      <c r="F123" s="2">
        <f>[1]xm_shares_gs!F127</f>
        <v>0.18889782460794219</v>
      </c>
      <c r="G123" s="2">
        <f>[1]xm_shares_gs!G127</f>
        <v>0.24476404213502653</v>
      </c>
      <c r="H123" s="2">
        <f>[1]xm_shares_gs!H127</f>
        <v>0.13675962558415836</v>
      </c>
      <c r="I123" s="2">
        <f>[1]xm_shares_gs!I127</f>
        <v>0.43180140951770146</v>
      </c>
      <c r="J123" s="2">
        <f>[1]xm_shares_gs!J127</f>
        <v>0.28042828256707364</v>
      </c>
      <c r="K123" s="2">
        <f>[1]xm_shares_gs!K127</f>
        <v>0.45283902211474014</v>
      </c>
      <c r="L123" s="2">
        <f>[1]xm_shares_gs!L127</f>
        <v>0.1003894493750669</v>
      </c>
      <c r="N123" s="2">
        <f>[1]xm_shares_gs!N127</f>
        <v>0.21160419140732001</v>
      </c>
      <c r="O123" s="2">
        <f>[1]xm_shares_gs!O127</f>
        <v>0.33251035470682783</v>
      </c>
      <c r="P123" s="2">
        <f>[1]xm_shares_gs!P127</f>
        <v>0.47307191503696494</v>
      </c>
      <c r="Q123" s="2">
        <f>[1]xm_shares_gs!Q127</f>
        <v>0.41194802641201472</v>
      </c>
      <c r="R123" s="2">
        <f>[1]xm_shares_gs!R127</f>
        <v>0.17882464472187495</v>
      </c>
      <c r="S123" s="2">
        <f>[1]xm_shares_gs!S127</f>
        <v>0.26869095992792685</v>
      </c>
      <c r="T123" s="2">
        <f>[1]xm_shares_gs!T127</f>
        <v>0.1213791318096364</v>
      </c>
      <c r="U123" s="2">
        <f>[1]xm_shares_gs!U127</f>
        <v>0.27518033763758881</v>
      </c>
      <c r="V123" s="2">
        <f>[1]xm_shares_gs!V127</f>
        <v>0.29307250515950967</v>
      </c>
      <c r="W123" s="2">
        <f>[1]xm_shares_gs!W127</f>
        <v>0.3792495079224743</v>
      </c>
      <c r="X123" s="2">
        <f>[1]xm_shares_gs!X127</f>
        <v>0.15389749142178069</v>
      </c>
    </row>
    <row r="124" spans="1:24" x14ac:dyDescent="0.25">
      <c r="A124" t="s">
        <v>133</v>
      </c>
      <c r="B124" s="2">
        <f>[1]xm_shares_gs!B128</f>
        <v>0.19020186303756484</v>
      </c>
      <c r="C124" s="2">
        <f>[1]xm_shares_gs!C128</f>
        <v>0.36660564917159116</v>
      </c>
      <c r="D124" s="2">
        <f>[1]xm_shares_gs!D128</f>
        <v>0.53215048618978988</v>
      </c>
      <c r="E124" s="2">
        <f>[1]xm_shares_gs!E128</f>
        <v>0.48399136774251672</v>
      </c>
      <c r="F124" s="2">
        <f>[1]xm_shares_gs!F128</f>
        <v>0.19664333246552437</v>
      </c>
      <c r="G124" s="2">
        <f>[1]xm_shares_gs!G128</f>
        <v>0.25108410146040627</v>
      </c>
      <c r="H124" s="2">
        <f>[1]xm_shares_gs!H128</f>
        <v>0.14161121754759989</v>
      </c>
      <c r="I124" s="2">
        <f>[1]xm_shares_gs!I128</f>
        <v>0.44016700273002057</v>
      </c>
      <c r="J124" s="2">
        <f>[1]xm_shares_gs!J128</f>
        <v>0.28263456946282955</v>
      </c>
      <c r="K124" s="2">
        <f>[1]xm_shares_gs!K128</f>
        <v>0.467236046246225</v>
      </c>
      <c r="L124" s="2">
        <f>[1]xm_shares_gs!L128</f>
        <v>9.9456108264912857E-2</v>
      </c>
      <c r="N124" s="2">
        <f>[1]xm_shares_gs!N128</f>
        <v>0.20794436825604234</v>
      </c>
      <c r="O124" s="2">
        <f>[1]xm_shares_gs!O128</f>
        <v>0.32521192399439969</v>
      </c>
      <c r="P124" s="2">
        <f>[1]xm_shares_gs!P128</f>
        <v>0.46275662386218769</v>
      </c>
      <c r="Q124" s="2">
        <f>[1]xm_shares_gs!Q128</f>
        <v>0.42770808466083787</v>
      </c>
      <c r="R124" s="2">
        <f>[1]xm_shares_gs!R128</f>
        <v>0.18768206544779478</v>
      </c>
      <c r="S124" s="2">
        <f>[1]xm_shares_gs!S128</f>
        <v>0.27714293086569763</v>
      </c>
      <c r="T124" s="2">
        <f>[1]xm_shares_gs!T128</f>
        <v>0.1285952490836865</v>
      </c>
      <c r="U124" s="2">
        <f>[1]xm_shares_gs!U128</f>
        <v>0.27715569113405569</v>
      </c>
      <c r="V124" s="2">
        <f>[1]xm_shares_gs!V128</f>
        <v>0.29908634509159848</v>
      </c>
      <c r="W124" s="2">
        <f>[1]xm_shares_gs!W128</f>
        <v>0.38975524826424701</v>
      </c>
      <c r="X124" s="2">
        <f>[1]xm_shares_gs!X128</f>
        <v>0.1551901171075761</v>
      </c>
    </row>
    <row r="125" spans="1:24" x14ac:dyDescent="0.25">
      <c r="A125" t="s">
        <v>134</v>
      </c>
      <c r="B125" s="2">
        <f>[1]xm_shares_gs!B129</f>
        <v>0.19681201294305381</v>
      </c>
      <c r="C125" s="2">
        <f>[1]xm_shares_gs!C129</f>
        <v>0.37601247714213393</v>
      </c>
      <c r="D125" s="2">
        <f>[1]xm_shares_gs!D129</f>
        <v>0.54261492719523308</v>
      </c>
      <c r="E125" s="2">
        <f>[1]xm_shares_gs!E129</f>
        <v>0.48508259938883369</v>
      </c>
      <c r="F125" s="2">
        <f>[1]xm_shares_gs!F129</f>
        <v>0.19795095486391287</v>
      </c>
      <c r="G125" s="2">
        <f>[1]xm_shares_gs!G129</f>
        <v>0.25376369857649783</v>
      </c>
      <c r="H125" s="2">
        <f>[1]xm_shares_gs!H129</f>
        <v>0.15110150157211191</v>
      </c>
      <c r="I125" s="2">
        <f>[1]xm_shares_gs!I129</f>
        <v>0.44502659617489171</v>
      </c>
      <c r="J125" s="2">
        <f>[1]xm_shares_gs!J129</f>
        <v>0.28218147186944736</v>
      </c>
      <c r="K125" s="2">
        <f>[1]xm_shares_gs!K129</f>
        <v>0.47053506555758695</v>
      </c>
      <c r="L125" s="2">
        <f>[1]xm_shares_gs!L129</f>
        <v>0.1014803429501671</v>
      </c>
      <c r="N125" s="2">
        <f>[1]xm_shares_gs!N129</f>
        <v>0.21308458697339933</v>
      </c>
      <c r="O125" s="2">
        <f>[1]xm_shares_gs!O129</f>
        <v>0.32435798716493508</v>
      </c>
      <c r="P125" s="2">
        <f>[1]xm_shares_gs!P129</f>
        <v>0.47339349454981555</v>
      </c>
      <c r="Q125" s="2">
        <f>[1]xm_shares_gs!Q129</f>
        <v>0.43943970335068083</v>
      </c>
      <c r="R125" s="2">
        <f>[1]xm_shares_gs!R129</f>
        <v>0.19320750672263259</v>
      </c>
      <c r="S125" s="2">
        <f>[1]xm_shares_gs!S129</f>
        <v>0.27878595751187574</v>
      </c>
      <c r="T125" s="2">
        <f>[1]xm_shares_gs!T129</f>
        <v>0.13505984778338309</v>
      </c>
      <c r="U125" s="2">
        <f>[1]xm_shares_gs!U129</f>
        <v>0.27298098596489212</v>
      </c>
      <c r="V125" s="2">
        <f>[1]xm_shares_gs!V129</f>
        <v>0.29548072748040971</v>
      </c>
      <c r="W125" s="2">
        <f>[1]xm_shares_gs!W129</f>
        <v>0.40371147360088872</v>
      </c>
      <c r="X125" s="2">
        <f>[1]xm_shares_gs!X129</f>
        <v>0.1605012962489038</v>
      </c>
    </row>
    <row r="126" spans="1:24" x14ac:dyDescent="0.25">
      <c r="A126" t="s">
        <v>135</v>
      </c>
      <c r="B126" s="2">
        <f>[1]xm_shares_gs!B130</f>
        <v>0.19964792126421443</v>
      </c>
      <c r="C126" s="2">
        <f>[1]xm_shares_gs!C130</f>
        <v>0.35582203407254448</v>
      </c>
      <c r="D126" s="2">
        <f>[1]xm_shares_gs!D130</f>
        <v>0.55027731282759684</v>
      </c>
      <c r="E126" s="2">
        <f>[1]xm_shares_gs!E130</f>
        <v>0.49663167523859442</v>
      </c>
      <c r="F126" s="2">
        <f>[1]xm_shares_gs!F130</f>
        <v>0.20248103045730625</v>
      </c>
      <c r="G126" s="2">
        <f>[1]xm_shares_gs!G130</f>
        <v>0.28211459501977182</v>
      </c>
      <c r="H126" s="2">
        <f>[1]xm_shares_gs!H130</f>
        <v>0.15389924713927422</v>
      </c>
      <c r="I126" s="2">
        <f>[1]xm_shares_gs!I130</f>
        <v>0.45378962832675868</v>
      </c>
      <c r="J126" s="2">
        <f>[1]xm_shares_gs!J130</f>
        <v>0.2839359854351256</v>
      </c>
      <c r="K126" s="2">
        <f>[1]xm_shares_gs!K130</f>
        <v>0.48242423249963862</v>
      </c>
      <c r="L126" s="2">
        <f>[1]xm_shares_gs!L130</f>
        <v>0.1038678299871074</v>
      </c>
      <c r="N126" s="2">
        <f>[1]xm_shares_gs!N130</f>
        <v>0.21757596643142638</v>
      </c>
      <c r="O126" s="2">
        <f>[1]xm_shares_gs!O130</f>
        <v>0.32169131054362687</v>
      </c>
      <c r="P126" s="2">
        <f>[1]xm_shares_gs!P130</f>
        <v>0.47284205302823445</v>
      </c>
      <c r="Q126" s="2">
        <f>[1]xm_shares_gs!Q130</f>
        <v>0.44773092521008201</v>
      </c>
      <c r="R126" s="2">
        <f>[1]xm_shares_gs!R130</f>
        <v>0.20027443166654263</v>
      </c>
      <c r="S126" s="2">
        <f>[1]xm_shares_gs!S130</f>
        <v>0.30744760861988857</v>
      </c>
      <c r="T126" s="2">
        <f>[1]xm_shares_gs!T130</f>
        <v>0.14123452571541276</v>
      </c>
      <c r="U126" s="2">
        <f>[1]xm_shares_gs!U130</f>
        <v>0.26528215432193986</v>
      </c>
      <c r="V126" s="2">
        <f>[1]xm_shares_gs!V130</f>
        <v>0.30211867750940652</v>
      </c>
      <c r="W126" s="2">
        <f>[1]xm_shares_gs!W130</f>
        <v>0.39840050303722824</v>
      </c>
      <c r="X126" s="2">
        <f>[1]xm_shares_gs!X130</f>
        <v>0.16099527982091649</v>
      </c>
    </row>
    <row r="127" spans="1:24" x14ac:dyDescent="0.25">
      <c r="A127" t="s">
        <v>136</v>
      </c>
      <c r="B127" s="2">
        <f>[1]xm_shares_gs!B131</f>
        <v>0.2081722564801754</v>
      </c>
      <c r="C127" s="2">
        <f>[1]xm_shares_gs!C131</f>
        <v>0.35088215795052058</v>
      </c>
      <c r="D127" s="2">
        <f>[1]xm_shares_gs!D131</f>
        <v>0.55260892823245489</v>
      </c>
      <c r="E127" s="2">
        <f>[1]xm_shares_gs!E131</f>
        <v>0.49907654012944153</v>
      </c>
      <c r="F127" s="2">
        <f>[1]xm_shares_gs!F131</f>
        <v>0.20447240990194757</v>
      </c>
      <c r="G127" s="2">
        <f>[1]xm_shares_gs!G131</f>
        <v>0.28817562453601203</v>
      </c>
      <c r="H127" s="2">
        <f>[1]xm_shares_gs!H131</f>
        <v>0.15588525989738156</v>
      </c>
      <c r="I127" s="2">
        <f>[1]xm_shares_gs!I131</f>
        <v>0.44532008239892662</v>
      </c>
      <c r="J127" s="2">
        <f>[1]xm_shares_gs!J131</f>
        <v>0.30213519619905388</v>
      </c>
      <c r="K127" s="2">
        <f>[1]xm_shares_gs!K131</f>
        <v>0.47678652767704027</v>
      </c>
      <c r="L127" s="2">
        <f>[1]xm_shares_gs!L131</f>
        <v>0.10618135266781219</v>
      </c>
      <c r="N127" s="2">
        <f>[1]xm_shares_gs!N131</f>
        <v>0.22827996243718246</v>
      </c>
      <c r="O127" s="2">
        <f>[1]xm_shares_gs!O131</f>
        <v>0.32673118171085114</v>
      </c>
      <c r="P127" s="2">
        <f>[1]xm_shares_gs!P131</f>
        <v>0.4769162739666985</v>
      </c>
      <c r="Q127" s="2">
        <f>[1]xm_shares_gs!Q131</f>
        <v>0.45830698892703681</v>
      </c>
      <c r="R127" s="2">
        <f>[1]xm_shares_gs!R131</f>
        <v>0.20168210395568981</v>
      </c>
      <c r="S127" s="2">
        <f>[1]xm_shares_gs!S131</f>
        <v>0.31294483818308771</v>
      </c>
      <c r="T127" s="2">
        <f>[1]xm_shares_gs!T131</f>
        <v>0.14303727617970433</v>
      </c>
      <c r="U127" s="2">
        <f>[1]xm_shares_gs!U131</f>
        <v>0.27435558421130246</v>
      </c>
      <c r="V127" s="2">
        <f>[1]xm_shares_gs!V131</f>
        <v>0.30738034965438699</v>
      </c>
      <c r="W127" s="2">
        <f>[1]xm_shares_gs!W131</f>
        <v>0.40624639293893255</v>
      </c>
      <c r="X127" s="2">
        <f>[1]xm_shares_gs!X131</f>
        <v>0.16295197183145713</v>
      </c>
    </row>
    <row r="128" spans="1:24" x14ac:dyDescent="0.25">
      <c r="A128" t="s">
        <v>137</v>
      </c>
      <c r="B128" s="2">
        <f>[1]xm_shares_gs!B132</f>
        <v>0.20693487767202343</v>
      </c>
      <c r="C128" s="2">
        <f>[1]xm_shares_gs!C132</f>
        <v>0.35160367725750141</v>
      </c>
      <c r="D128" s="2">
        <f>[1]xm_shares_gs!D132</f>
        <v>0.56776435610145914</v>
      </c>
      <c r="E128" s="2">
        <f>[1]xm_shares_gs!E132</f>
        <v>0.50653289204874796</v>
      </c>
      <c r="F128" s="2">
        <f>[1]xm_shares_gs!F132</f>
        <v>0.20629303016457057</v>
      </c>
      <c r="G128" s="2">
        <f>[1]xm_shares_gs!G132</f>
        <v>0.25176209732341287</v>
      </c>
      <c r="H128" s="2">
        <f>[1]xm_shares_gs!H132</f>
        <v>0.162139890773974</v>
      </c>
      <c r="I128" s="2">
        <f>[1]xm_shares_gs!I132</f>
        <v>0.44484451653891666</v>
      </c>
      <c r="J128" s="2">
        <f>[1]xm_shares_gs!J132</f>
        <v>0.30728188852097132</v>
      </c>
      <c r="K128" s="2">
        <f>[1]xm_shares_gs!K132</f>
        <v>0.47635021537290612</v>
      </c>
      <c r="L128" s="2">
        <f>[1]xm_shares_gs!L132</f>
        <v>0.10656948286670048</v>
      </c>
      <c r="N128" s="2">
        <f>[1]xm_shares_gs!N132</f>
        <v>0.21763409272543849</v>
      </c>
      <c r="O128" s="2">
        <f>[1]xm_shares_gs!O132</f>
        <v>0.3273565478769162</v>
      </c>
      <c r="P128" s="2">
        <f>[1]xm_shares_gs!P132</f>
        <v>0.46911947198380022</v>
      </c>
      <c r="Q128" s="2">
        <f>[1]xm_shares_gs!Q132</f>
        <v>0.467235156879586</v>
      </c>
      <c r="R128" s="2">
        <f>[1]xm_shares_gs!R132</f>
        <v>0.201079728035165</v>
      </c>
      <c r="S128" s="2">
        <f>[1]xm_shares_gs!S132</f>
        <v>0.27498465334071404</v>
      </c>
      <c r="T128" s="2">
        <f>[1]xm_shares_gs!T132</f>
        <v>0.1480933879279048</v>
      </c>
      <c r="U128" s="2">
        <f>[1]xm_shares_gs!U132</f>
        <v>0.27544715233795009</v>
      </c>
      <c r="V128" s="2">
        <f>[1]xm_shares_gs!V132</f>
        <v>0.30852767368338063</v>
      </c>
      <c r="W128" s="2">
        <f>[1]xm_shares_gs!W132</f>
        <v>0.40452395167025662</v>
      </c>
      <c r="X128" s="2">
        <f>[1]xm_shares_gs!X132</f>
        <v>0.16466443876672809</v>
      </c>
    </row>
    <row r="129" spans="1:24" x14ac:dyDescent="0.25">
      <c r="A129" t="s">
        <v>138</v>
      </c>
      <c r="B129" s="2">
        <f>[1]xm_shares_gs!B133</f>
        <v>0.2035880612290403</v>
      </c>
      <c r="C129" s="2">
        <f>[1]xm_shares_gs!C133</f>
        <v>0.35345949873495286</v>
      </c>
      <c r="D129" s="2">
        <f>[1]xm_shares_gs!D133</f>
        <v>0.59146282049740706</v>
      </c>
      <c r="E129" s="2">
        <f>[1]xm_shares_gs!E133</f>
        <v>0.52709961006592698</v>
      </c>
      <c r="F129" s="2">
        <f>[1]xm_shares_gs!F133</f>
        <v>0.21269963971792538</v>
      </c>
      <c r="G129" s="2">
        <f>[1]xm_shares_gs!G133</f>
        <v>0.24748134747390035</v>
      </c>
      <c r="H129" s="2">
        <f>[1]xm_shares_gs!H133</f>
        <v>0.16296945950035027</v>
      </c>
      <c r="I129" s="2">
        <f>[1]xm_shares_gs!I133</f>
        <v>0.44189737236277932</v>
      </c>
      <c r="J129" s="2">
        <f>[1]xm_shares_gs!J133</f>
        <v>0.28523355610013051</v>
      </c>
      <c r="K129" s="2">
        <f>[1]xm_shares_gs!K133</f>
        <v>0.48942022756361681</v>
      </c>
      <c r="L129" s="2">
        <f>[1]xm_shares_gs!L133</f>
        <v>0.10968112792639687</v>
      </c>
      <c r="N129" s="2">
        <f>[1]xm_shares_gs!N133</f>
        <v>0.21912862669461289</v>
      </c>
      <c r="O129" s="2">
        <f>[1]xm_shares_gs!O133</f>
        <v>0.32745809709435297</v>
      </c>
      <c r="P129" s="2">
        <f>[1]xm_shares_gs!P133</f>
        <v>0.50146818578427388</v>
      </c>
      <c r="Q129" s="2">
        <f>[1]xm_shares_gs!Q133</f>
        <v>0.49213615017184742</v>
      </c>
      <c r="R129" s="2">
        <f>[1]xm_shares_gs!R133</f>
        <v>0.20424254606318065</v>
      </c>
      <c r="S129" s="2">
        <f>[1]xm_shares_gs!S133</f>
        <v>0.26798877143553507</v>
      </c>
      <c r="T129" s="2">
        <f>[1]xm_shares_gs!T133</f>
        <v>0.14599664043636501</v>
      </c>
      <c r="U129" s="2">
        <f>[1]xm_shares_gs!U133</f>
        <v>0.29279794985376378</v>
      </c>
      <c r="V129" s="2">
        <f>[1]xm_shares_gs!V133</f>
        <v>0.28929542098954875</v>
      </c>
      <c r="W129" s="2">
        <f>[1]xm_shares_gs!W133</f>
        <v>0.41212785681385677</v>
      </c>
      <c r="X129" s="2">
        <f>[1]xm_shares_gs!X133</f>
        <v>0.16099645884500843</v>
      </c>
    </row>
    <row r="130" spans="1:24" x14ac:dyDescent="0.25">
      <c r="A130" t="s">
        <v>139</v>
      </c>
      <c r="B130" s="2">
        <f>[1]xm_shares_gs!B134</f>
        <v>0.20002710396548432</v>
      </c>
      <c r="C130" s="2">
        <f>[1]xm_shares_gs!C134</f>
        <v>0.35706188924235793</v>
      </c>
      <c r="D130" s="2">
        <f>[1]xm_shares_gs!D134</f>
        <v>0.59568889812891146</v>
      </c>
      <c r="E130" s="2">
        <f>[1]xm_shares_gs!E134</f>
        <v>0.50936184742914459</v>
      </c>
      <c r="F130" s="2">
        <f>[1]xm_shares_gs!F134</f>
        <v>0.2104773665014649</v>
      </c>
      <c r="G130" s="2">
        <f>[1]xm_shares_gs!G134</f>
        <v>0.24445824884272435</v>
      </c>
      <c r="H130" s="2">
        <f>[1]xm_shares_gs!H134</f>
        <v>0.16801043445069624</v>
      </c>
      <c r="I130" s="2">
        <f>[1]xm_shares_gs!I134</f>
        <v>0.43176382334611646</v>
      </c>
      <c r="J130" s="2">
        <f>[1]xm_shares_gs!J134</f>
        <v>0.28799939716592782</v>
      </c>
      <c r="K130" s="2">
        <f>[1]xm_shares_gs!K134</f>
        <v>0.47780971158016539</v>
      </c>
      <c r="L130" s="2">
        <f>[1]xm_shares_gs!L134</f>
        <v>0.11099506220506794</v>
      </c>
      <c r="N130" s="2">
        <f>[1]xm_shares_gs!N134</f>
        <v>0.21920577845332329</v>
      </c>
      <c r="O130" s="2">
        <f>[1]xm_shares_gs!O134</f>
        <v>0.3293909555559576</v>
      </c>
      <c r="P130" s="2">
        <f>[1]xm_shares_gs!P134</f>
        <v>0.48387747600964459</v>
      </c>
      <c r="Q130" s="2">
        <f>[1]xm_shares_gs!Q134</f>
        <v>0.48759785535898409</v>
      </c>
      <c r="R130" s="2">
        <f>[1]xm_shares_gs!R134</f>
        <v>0.20230627004270194</v>
      </c>
      <c r="S130" s="2">
        <f>[1]xm_shares_gs!S134</f>
        <v>0.26822249165667533</v>
      </c>
      <c r="T130" s="2">
        <f>[1]xm_shares_gs!T134</f>
        <v>0.14947834614669858</v>
      </c>
      <c r="U130" s="2">
        <f>[1]xm_shares_gs!U134</f>
        <v>0.30290522456174862</v>
      </c>
      <c r="V130" s="2">
        <f>[1]xm_shares_gs!V134</f>
        <v>0.29500823385053832</v>
      </c>
      <c r="W130" s="2">
        <f>[1]xm_shares_gs!W134</f>
        <v>0.40157767738293054</v>
      </c>
      <c r="X130" s="2">
        <f>[1]xm_shares_gs!X134</f>
        <v>0.16197225772700966</v>
      </c>
    </row>
    <row r="131" spans="1:24" x14ac:dyDescent="0.25">
      <c r="A131" t="s">
        <v>140</v>
      </c>
      <c r="B131" s="2">
        <f>[1]xm_shares_gs!B135</f>
        <v>0.19754832736484312</v>
      </c>
      <c r="C131" s="2">
        <f>[1]xm_shares_gs!C135</f>
        <v>0.35113024230829737</v>
      </c>
      <c r="D131" s="2">
        <f>[1]xm_shares_gs!D135</f>
        <v>0.61989599083017455</v>
      </c>
      <c r="E131" s="2">
        <f>[1]xm_shares_gs!E135</f>
        <v>0.50841201952871995</v>
      </c>
      <c r="F131" s="2">
        <f>[1]xm_shares_gs!F135</f>
        <v>0.21285414377281692</v>
      </c>
      <c r="G131" s="2">
        <f>[1]xm_shares_gs!G135</f>
        <v>0.24742896788757429</v>
      </c>
      <c r="H131" s="2">
        <f>[1]xm_shares_gs!H135</f>
        <v>0.17444873913311998</v>
      </c>
      <c r="I131" s="2">
        <f>[1]xm_shares_gs!I135</f>
        <v>0.43085963563668067</v>
      </c>
      <c r="J131" s="2">
        <f>[1]xm_shares_gs!J135</f>
        <v>0.27731316447779858</v>
      </c>
      <c r="K131" s="2">
        <f>[1]xm_shares_gs!K135</f>
        <v>0.48271095511777928</v>
      </c>
      <c r="L131" s="2">
        <f>[1]xm_shares_gs!L135</f>
        <v>0.11278675138431703</v>
      </c>
      <c r="N131" s="2">
        <f>[1]xm_shares_gs!N135</f>
        <v>0.21922777749016356</v>
      </c>
      <c r="O131" s="2">
        <f>[1]xm_shares_gs!O135</f>
        <v>0.32068460847546221</v>
      </c>
      <c r="P131" s="2">
        <f>[1]xm_shares_gs!P135</f>
        <v>0.49688504214464041</v>
      </c>
      <c r="Q131" s="2">
        <f>[1]xm_shares_gs!Q135</f>
        <v>0.48271548716957036</v>
      </c>
      <c r="R131" s="2">
        <f>[1]xm_shares_gs!R135</f>
        <v>0.20365131591395044</v>
      </c>
      <c r="S131" s="2">
        <f>[1]xm_shares_gs!S135</f>
        <v>0.26903430581650789</v>
      </c>
      <c r="T131" s="2">
        <f>[1]xm_shares_gs!T135</f>
        <v>0.15545723699461633</v>
      </c>
      <c r="U131" s="2">
        <f>[1]xm_shares_gs!U135</f>
        <v>0.3023077194127875</v>
      </c>
      <c r="V131" s="2">
        <f>[1]xm_shares_gs!V135</f>
        <v>0.28449409631019384</v>
      </c>
      <c r="W131" s="2">
        <f>[1]xm_shares_gs!W135</f>
        <v>0.40935285387084785</v>
      </c>
      <c r="X131" s="2">
        <f>[1]xm_shares_gs!X135</f>
        <v>0.16367602458650224</v>
      </c>
    </row>
    <row r="132" spans="1:24" x14ac:dyDescent="0.25">
      <c r="A132" t="s">
        <v>141</v>
      </c>
      <c r="B132" s="2">
        <f>[1]xm_shares_gs!B136</f>
        <v>0.19453947725547927</v>
      </c>
      <c r="C132" s="2">
        <f>[1]xm_shares_gs!C136</f>
        <v>0.33429403437936134</v>
      </c>
      <c r="D132" s="2">
        <f>[1]xm_shares_gs!D136</f>
        <v>0.644832610528151</v>
      </c>
      <c r="E132" s="2">
        <f>[1]xm_shares_gs!E136</f>
        <v>0.51510168909269682</v>
      </c>
      <c r="F132" s="2">
        <f>[1]xm_shares_gs!F136</f>
        <v>0.216670963275787</v>
      </c>
      <c r="G132" s="2">
        <f>[1]xm_shares_gs!G136</f>
        <v>0.24820449935696806</v>
      </c>
      <c r="H132" s="2">
        <f>[1]xm_shares_gs!H136</f>
        <v>0.17782180037883855</v>
      </c>
      <c r="I132" s="2">
        <f>[1]xm_shares_gs!I136</f>
        <v>0.4280054188286106</v>
      </c>
      <c r="J132" s="2">
        <f>[1]xm_shares_gs!J136</f>
        <v>0.27956422328743613</v>
      </c>
      <c r="K132" s="2">
        <f>[1]xm_shares_gs!K136</f>
        <v>0.48454855479733705</v>
      </c>
      <c r="L132" s="2">
        <f>[1]xm_shares_gs!L136</f>
        <v>0.11583788458798391</v>
      </c>
      <c r="N132" s="2">
        <f>[1]xm_shares_gs!N136</f>
        <v>0.21964908652415985</v>
      </c>
      <c r="O132" s="2">
        <f>[1]xm_shares_gs!O136</f>
        <v>0.31924086048691036</v>
      </c>
      <c r="P132" s="2">
        <f>[1]xm_shares_gs!P136</f>
        <v>0.51116278384000868</v>
      </c>
      <c r="Q132" s="2">
        <f>[1]xm_shares_gs!Q136</f>
        <v>0.48555909771275968</v>
      </c>
      <c r="R132" s="2">
        <f>[1]xm_shares_gs!R136</f>
        <v>0.20595839013514061</v>
      </c>
      <c r="S132" s="2">
        <f>[1]xm_shares_gs!S136</f>
        <v>0.27292254693939971</v>
      </c>
      <c r="T132" s="2">
        <f>[1]xm_shares_gs!T136</f>
        <v>0.15611080425591206</v>
      </c>
      <c r="U132" s="2">
        <f>[1]xm_shares_gs!U136</f>
        <v>0.29689636635995281</v>
      </c>
      <c r="V132" s="2">
        <f>[1]xm_shares_gs!V136</f>
        <v>0.28111258342984596</v>
      </c>
      <c r="W132" s="2">
        <f>[1]xm_shares_gs!W136</f>
        <v>0.42255654740243298</v>
      </c>
      <c r="X132" s="2">
        <f>[1]xm_shares_gs!X136</f>
        <v>0.16494664638184114</v>
      </c>
    </row>
    <row r="133" spans="1:24" x14ac:dyDescent="0.25">
      <c r="A133" t="s">
        <v>142</v>
      </c>
      <c r="B133" s="2">
        <f>[1]xm_shares_gs!B137</f>
        <v>0.19297490078462198</v>
      </c>
      <c r="C133" s="2">
        <f>[1]xm_shares_gs!C137</f>
        <v>0.32287958384948418</v>
      </c>
      <c r="D133" s="2">
        <f>[1]xm_shares_gs!D137</f>
        <v>0.59208120767909378</v>
      </c>
      <c r="E133" s="2">
        <f>[1]xm_shares_gs!E137</f>
        <v>0.52579480047480687</v>
      </c>
      <c r="F133" s="2">
        <f>[1]xm_shares_gs!F137</f>
        <v>0.21470436222115633</v>
      </c>
      <c r="G133" s="2">
        <f>[1]xm_shares_gs!G137</f>
        <v>0.25444598541164731</v>
      </c>
      <c r="H133" s="2">
        <f>[1]xm_shares_gs!H137</f>
        <v>0.17959352141881066</v>
      </c>
      <c r="I133" s="2">
        <f>[1]xm_shares_gs!I137</f>
        <v>0.44293682762203557</v>
      </c>
      <c r="J133" s="2">
        <f>[1]xm_shares_gs!J137</f>
        <v>0.30580324686817734</v>
      </c>
      <c r="K133" s="2">
        <f>[1]xm_shares_gs!K137</f>
        <v>0.48495391581336733</v>
      </c>
      <c r="L133" s="2">
        <f>[1]xm_shares_gs!L137</f>
        <v>0.119912126151134</v>
      </c>
      <c r="N133" s="2">
        <f>[1]xm_shares_gs!N137</f>
        <v>0.2223040348046719</v>
      </c>
      <c r="O133" s="2">
        <f>[1]xm_shares_gs!O137</f>
        <v>0.30995570551278184</v>
      </c>
      <c r="P133" s="2">
        <f>[1]xm_shares_gs!P137</f>
        <v>0.50648486297079842</v>
      </c>
      <c r="Q133" s="2">
        <f>[1]xm_shares_gs!Q137</f>
        <v>0.48727837597165524</v>
      </c>
      <c r="R133" s="2">
        <f>[1]xm_shares_gs!R137</f>
        <v>0.20940134309438793</v>
      </c>
      <c r="S133" s="2">
        <f>[1]xm_shares_gs!S137</f>
        <v>0.27526747520602696</v>
      </c>
      <c r="T133" s="2">
        <f>[1]xm_shares_gs!T137</f>
        <v>0.16310668217489935</v>
      </c>
      <c r="U133" s="2">
        <f>[1]xm_shares_gs!U137</f>
        <v>0.29527091371196629</v>
      </c>
      <c r="V133" s="2">
        <f>[1]xm_shares_gs!V137</f>
        <v>0.29608862448862794</v>
      </c>
      <c r="W133" s="2">
        <f>[1]xm_shares_gs!W137</f>
        <v>0.4174880218938134</v>
      </c>
      <c r="X133" s="2">
        <f>[1]xm_shares_gs!X137</f>
        <v>0.16784223901902129</v>
      </c>
    </row>
    <row r="134" spans="1:24" x14ac:dyDescent="0.25">
      <c r="A134" t="s">
        <v>143</v>
      </c>
      <c r="B134" s="2">
        <f>[1]xm_shares_gs!B138</f>
        <v>0.20121825955791992</v>
      </c>
      <c r="C134" s="2">
        <f>[1]xm_shares_gs!C138</f>
        <v>0.3327888520735357</v>
      </c>
      <c r="D134" s="2">
        <f>[1]xm_shares_gs!D138</f>
        <v>0.62591660791142656</v>
      </c>
      <c r="E134" s="2">
        <f>[1]xm_shares_gs!E138</f>
        <v>0.53746327575190145</v>
      </c>
      <c r="F134" s="2">
        <f>[1]xm_shares_gs!F138</f>
        <v>0.21661738481637488</v>
      </c>
      <c r="G134" s="2">
        <f>[1]xm_shares_gs!G138</f>
        <v>0.25250168906236292</v>
      </c>
      <c r="H134" s="2">
        <f>[1]xm_shares_gs!H138</f>
        <v>0.17863789481913558</v>
      </c>
      <c r="I134" s="2">
        <f>[1]xm_shares_gs!I138</f>
        <v>0.45196719587781664</v>
      </c>
      <c r="J134" s="2">
        <f>[1]xm_shares_gs!J138</f>
        <v>0.30432549522510233</v>
      </c>
      <c r="K134" s="2">
        <f>[1]xm_shares_gs!K138</f>
        <v>0.51054799201936052</v>
      </c>
      <c r="L134" s="2">
        <f>[1]xm_shares_gs!L138</f>
        <v>0.12360850312390814</v>
      </c>
      <c r="N134" s="2">
        <f>[1]xm_shares_gs!N138</f>
        <v>0.231408755183695</v>
      </c>
      <c r="O134" s="2">
        <f>[1]xm_shares_gs!O138</f>
        <v>0.31284926293287729</v>
      </c>
      <c r="P134" s="2">
        <f>[1]xm_shares_gs!P138</f>
        <v>0.53892528186736477</v>
      </c>
      <c r="Q134" s="2">
        <f>[1]xm_shares_gs!Q138</f>
        <v>0.50151653575691557</v>
      </c>
      <c r="R134" s="2">
        <f>[1]xm_shares_gs!R138</f>
        <v>0.21422121784741235</v>
      </c>
      <c r="S134" s="2">
        <f>[1]xm_shares_gs!S138</f>
        <v>0.28194755442505043</v>
      </c>
      <c r="T134" s="2">
        <f>[1]xm_shares_gs!T138</f>
        <v>0.16570891152153622</v>
      </c>
      <c r="U134" s="2">
        <f>[1]xm_shares_gs!U138</f>
        <v>0.29021015823198948</v>
      </c>
      <c r="V134" s="2">
        <f>[1]xm_shares_gs!V138</f>
        <v>0.30396362033441776</v>
      </c>
      <c r="W134" s="2">
        <f>[1]xm_shares_gs!W138</f>
        <v>0.44089310072904875</v>
      </c>
      <c r="X134" s="2">
        <f>[1]xm_shares_gs!X138</f>
        <v>0.17522108841564069</v>
      </c>
    </row>
    <row r="135" spans="1:24" x14ac:dyDescent="0.25">
      <c r="A135" t="s">
        <v>144</v>
      </c>
      <c r="B135" s="2">
        <f>[1]xm_shares_gs!B139</f>
        <v>0.21978069268696737</v>
      </c>
      <c r="C135" s="2">
        <f>[1]xm_shares_gs!C139</f>
        <v>0.35183463923098696</v>
      </c>
      <c r="D135" s="2">
        <f>[1]xm_shares_gs!D139</f>
        <v>0.63809912902049626</v>
      </c>
      <c r="E135" s="2">
        <f>[1]xm_shares_gs!E139</f>
        <v>0.5512771828084001</v>
      </c>
      <c r="F135" s="2">
        <f>[1]xm_shares_gs!F139</f>
        <v>0.21765974078226916</v>
      </c>
      <c r="G135" s="2">
        <f>[1]xm_shares_gs!G139</f>
        <v>0.26850349280635477</v>
      </c>
      <c r="H135" s="2">
        <f>[1]xm_shares_gs!H139</f>
        <v>0.18044213052192173</v>
      </c>
      <c r="I135" s="2">
        <f>[1]xm_shares_gs!I139</f>
        <v>0.47425151051071546</v>
      </c>
      <c r="J135" s="2">
        <f>[1]xm_shares_gs!J139</f>
        <v>0.30997175043452058</v>
      </c>
      <c r="K135" s="2">
        <f>[1]xm_shares_gs!K139</f>
        <v>0.49853529095454813</v>
      </c>
      <c r="L135" s="2">
        <f>[1]xm_shares_gs!L139</f>
        <v>0.12898616612310021</v>
      </c>
      <c r="N135" s="2">
        <f>[1]xm_shares_gs!N139</f>
        <v>0.23751319313713615</v>
      </c>
      <c r="O135" s="2">
        <f>[1]xm_shares_gs!O139</f>
        <v>0.3234738950842817</v>
      </c>
      <c r="P135" s="2">
        <f>[1]xm_shares_gs!P139</f>
        <v>0.50082918658903208</v>
      </c>
      <c r="Q135" s="2">
        <f>[1]xm_shares_gs!Q139</f>
        <v>0.51265560863102522</v>
      </c>
      <c r="R135" s="2">
        <f>[1]xm_shares_gs!R139</f>
        <v>0.21574482390805508</v>
      </c>
      <c r="S135" s="2">
        <f>[1]xm_shares_gs!S139</f>
        <v>0.29856525744926438</v>
      </c>
      <c r="T135" s="2">
        <f>[1]xm_shares_gs!T139</f>
        <v>0.1709272371643033</v>
      </c>
      <c r="U135" s="2">
        <f>[1]xm_shares_gs!U139</f>
        <v>0.28046305065459814</v>
      </c>
      <c r="V135" s="2">
        <f>[1]xm_shares_gs!V139</f>
        <v>0.32912781404622737</v>
      </c>
      <c r="W135" s="2">
        <f>[1]xm_shares_gs!W139</f>
        <v>0.44108770714777723</v>
      </c>
      <c r="X135" s="2">
        <f>[1]xm_shares_gs!X139</f>
        <v>0.1802469347600717</v>
      </c>
    </row>
    <row r="136" spans="1:24" x14ac:dyDescent="0.25">
      <c r="A136" t="s">
        <v>145</v>
      </c>
      <c r="B136" s="2">
        <f>[1]xm_shares_gs!B140</f>
        <v>0.23687138527706389</v>
      </c>
      <c r="C136" s="2">
        <f>[1]xm_shares_gs!C140</f>
        <v>0.35326828813357941</v>
      </c>
      <c r="D136" s="2">
        <f>[1]xm_shares_gs!D140</f>
        <v>0.66496530702771384</v>
      </c>
      <c r="E136" s="2">
        <f>[1]xm_shares_gs!E140</f>
        <v>0.54917464841115904</v>
      </c>
      <c r="F136" s="2">
        <f>[1]xm_shares_gs!F140</f>
        <v>0.21887317043581392</v>
      </c>
      <c r="G136" s="2">
        <f>[1]xm_shares_gs!G140</f>
        <v>0.27632294829809323</v>
      </c>
      <c r="H136" s="2">
        <f>[1]xm_shares_gs!H140</f>
        <v>0.18950887597504937</v>
      </c>
      <c r="I136" s="2">
        <f>[1]xm_shares_gs!I140</f>
        <v>0.46127875797230344</v>
      </c>
      <c r="J136" s="2">
        <f>[1]xm_shares_gs!J140</f>
        <v>0.32533659255866137</v>
      </c>
      <c r="K136" s="2">
        <f>[1]xm_shares_gs!K140</f>
        <v>0.49703274040098316</v>
      </c>
      <c r="L136" s="2">
        <f>[1]xm_shares_gs!L140</f>
        <v>0.12954147460358942</v>
      </c>
      <c r="N136" s="2">
        <f>[1]xm_shares_gs!N140</f>
        <v>0.23954991248168561</v>
      </c>
      <c r="O136" s="2">
        <f>[1]xm_shares_gs!O140</f>
        <v>0.32704681447761214</v>
      </c>
      <c r="P136" s="2">
        <f>[1]xm_shares_gs!P140</f>
        <v>0.52474405691440562</v>
      </c>
      <c r="Q136" s="2">
        <f>[1]xm_shares_gs!Q140</f>
        <v>0.5137138668775223</v>
      </c>
      <c r="R136" s="2">
        <f>[1]xm_shares_gs!R140</f>
        <v>0.22111221857352578</v>
      </c>
      <c r="S136" s="2">
        <f>[1]xm_shares_gs!S140</f>
        <v>0.29871927831900758</v>
      </c>
      <c r="T136" s="2">
        <f>[1]xm_shares_gs!T140</f>
        <v>0.18805694064649364</v>
      </c>
      <c r="U136" s="2">
        <f>[1]xm_shares_gs!U140</f>
        <v>0.28755965485114132</v>
      </c>
      <c r="V136" s="2">
        <f>[1]xm_shares_gs!V140</f>
        <v>0.33981489121711828</v>
      </c>
      <c r="W136" s="2">
        <f>[1]xm_shares_gs!W140</f>
        <v>0.43782968879981615</v>
      </c>
      <c r="X136" s="2">
        <f>[1]xm_shares_gs!X140</f>
        <v>0.18155052578710332</v>
      </c>
    </row>
    <row r="137" spans="1:24" x14ac:dyDescent="0.25">
      <c r="A137" t="s">
        <v>146</v>
      </c>
      <c r="B137" s="2">
        <f>[1]xm_shares_gs!B141</f>
        <v>0.25269566172098851</v>
      </c>
      <c r="C137" s="2">
        <f>[1]xm_shares_gs!C141</f>
        <v>0.33208535829518426</v>
      </c>
      <c r="D137" s="2">
        <f>[1]xm_shares_gs!D141</f>
        <v>0.57665417072355063</v>
      </c>
      <c r="E137" s="2">
        <f>[1]xm_shares_gs!E141</f>
        <v>0.52783077649344667</v>
      </c>
      <c r="F137" s="2">
        <f>[1]xm_shares_gs!F141</f>
        <v>0.209135091674402</v>
      </c>
      <c r="G137" s="2">
        <f>[1]xm_shares_gs!G141</f>
        <v>0.2721052997950188</v>
      </c>
      <c r="H137" s="2">
        <f>[1]xm_shares_gs!H141</f>
        <v>0.14768292571299532</v>
      </c>
      <c r="I137" s="2">
        <f>[1]xm_shares_gs!I141</f>
        <v>0.44580299360104841</v>
      </c>
      <c r="J137" s="2">
        <f>[1]xm_shares_gs!J141</f>
        <v>0.32765754813458747</v>
      </c>
      <c r="K137" s="2">
        <f>[1]xm_shares_gs!K141</f>
        <v>0.48178515103568342</v>
      </c>
      <c r="L137" s="2">
        <f>[1]xm_shares_gs!L141</f>
        <v>0.11715587501613203</v>
      </c>
      <c r="N137" s="2">
        <f>[1]xm_shares_gs!N141</f>
        <v>0.24572811752192167</v>
      </c>
      <c r="O137" s="2">
        <f>[1]xm_shares_gs!O141</f>
        <v>0.3373976133006894</v>
      </c>
      <c r="P137" s="2">
        <f>[1]xm_shares_gs!P141</f>
        <v>0.52177413409215845</v>
      </c>
      <c r="Q137" s="2">
        <f>[1]xm_shares_gs!Q141</f>
        <v>0.49704515338567523</v>
      </c>
      <c r="R137" s="2">
        <f>[1]xm_shares_gs!R141</f>
        <v>0.20739145645178708</v>
      </c>
      <c r="S137" s="2">
        <f>[1]xm_shares_gs!S141</f>
        <v>0.28872078788554462</v>
      </c>
      <c r="T137" s="2">
        <f>[1]xm_shares_gs!T141</f>
        <v>0.15407338766929513</v>
      </c>
      <c r="U137" s="2">
        <f>[1]xm_shares_gs!U141</f>
        <v>0.29913125930038265</v>
      </c>
      <c r="V137" s="2">
        <f>[1]xm_shares_gs!V141</f>
        <v>0.32504719581395675</v>
      </c>
      <c r="W137" s="2">
        <f>[1]xm_shares_gs!W141</f>
        <v>0.41808113966382371</v>
      </c>
      <c r="X137" s="2">
        <f>[1]xm_shares_gs!X141</f>
        <v>0.15875491421674431</v>
      </c>
    </row>
    <row r="138" spans="1:24" x14ac:dyDescent="0.25">
      <c r="A138" t="s">
        <v>147</v>
      </c>
      <c r="B138" s="2">
        <f>[1]xm_shares_gs!B142</f>
        <v>0.23587036276692291</v>
      </c>
      <c r="C138" s="2">
        <f>[1]xm_shares_gs!C142</f>
        <v>0.29452280288960875</v>
      </c>
      <c r="D138" s="2">
        <f>[1]xm_shares_gs!D142</f>
        <v>0.54911912665859985</v>
      </c>
      <c r="E138" s="2">
        <f>[1]xm_shares_gs!E142</f>
        <v>0.47323526333312571</v>
      </c>
      <c r="F138" s="2">
        <f>[1]xm_shares_gs!F142</f>
        <v>0.18789423902513927</v>
      </c>
      <c r="G138" s="2">
        <f>[1]xm_shares_gs!G142</f>
        <v>0.26226573382062562</v>
      </c>
      <c r="H138" s="2">
        <f>[1]xm_shares_gs!H142</f>
        <v>0.10951577766734422</v>
      </c>
      <c r="I138" s="2">
        <f>[1]xm_shares_gs!I142</f>
        <v>0.39221179092220115</v>
      </c>
      <c r="J138" s="2">
        <f>[1]xm_shares_gs!J142</f>
        <v>0.31586285867087499</v>
      </c>
      <c r="K138" s="2">
        <f>[1]xm_shares_gs!K142</f>
        <v>0.45534566281178585</v>
      </c>
      <c r="L138" s="2">
        <f>[1]xm_shares_gs!L142</f>
        <v>0.10520143496005814</v>
      </c>
      <c r="N138" s="2">
        <f>[1]xm_shares_gs!N142</f>
        <v>0.22131468538434054</v>
      </c>
      <c r="O138" s="2">
        <f>[1]xm_shares_gs!O142</f>
        <v>0.30818900423748768</v>
      </c>
      <c r="P138" s="2">
        <f>[1]xm_shares_gs!P142</f>
        <v>0.54923143368656357</v>
      </c>
      <c r="Q138" s="2">
        <f>[1]xm_shares_gs!Q142</f>
        <v>0.42955006914440863</v>
      </c>
      <c r="R138" s="2">
        <f>[1]xm_shares_gs!R142</f>
        <v>0.18488837644979372</v>
      </c>
      <c r="S138" s="2">
        <f>[1]xm_shares_gs!S142</f>
        <v>0.28081311709641021</v>
      </c>
      <c r="T138" s="2">
        <f>[1]xm_shares_gs!T142</f>
        <v>0.11709217495473756</v>
      </c>
      <c r="U138" s="2">
        <f>[1]xm_shares_gs!U142</f>
        <v>0.28347596292889787</v>
      </c>
      <c r="V138" s="2">
        <f>[1]xm_shares_gs!V142</f>
        <v>0.29321573768192177</v>
      </c>
      <c r="W138" s="2">
        <f>[1]xm_shares_gs!W142</f>
        <v>0.39510888748261641</v>
      </c>
      <c r="X138" s="2">
        <f>[1]xm_shares_gs!X142</f>
        <v>0.13271963334448802</v>
      </c>
    </row>
    <row r="139" spans="1:24" x14ac:dyDescent="0.25">
      <c r="A139" t="s">
        <v>148</v>
      </c>
      <c r="B139" s="2">
        <f>[1]xm_shares_gs!B143</f>
        <v>0.1943751404433233</v>
      </c>
      <c r="C139" s="2">
        <f>[1]xm_shares_gs!C143</f>
        <v>0.27726320066392829</v>
      </c>
      <c r="D139" s="2">
        <f>[1]xm_shares_gs!D143</f>
        <v>0.57082904445278648</v>
      </c>
      <c r="E139" s="2">
        <f>[1]xm_shares_gs!E143</f>
        <v>0.46817564476590001</v>
      </c>
      <c r="F139" s="2">
        <f>[1]xm_shares_gs!F143</f>
        <v>0.18676079914627491</v>
      </c>
      <c r="G139" s="2">
        <f>[1]xm_shares_gs!G143</f>
        <v>0.25580989001944449</v>
      </c>
      <c r="H139" s="2">
        <f>[1]xm_shares_gs!H143</f>
        <v>0.11985515711359168</v>
      </c>
      <c r="I139" s="2">
        <f>[1]xm_shares_gs!I143</f>
        <v>0.38365213176826968</v>
      </c>
      <c r="J139" s="2">
        <f>[1]xm_shares_gs!J143</f>
        <v>0.2964348477929985</v>
      </c>
      <c r="K139" s="2">
        <f>[1]xm_shares_gs!K143</f>
        <v>0.43799543593095636</v>
      </c>
      <c r="L139" s="2">
        <f>[1]xm_shares_gs!L143</f>
        <v>0.10578616790393545</v>
      </c>
      <c r="N139" s="2">
        <f>[1]xm_shares_gs!N143</f>
        <v>0.20403511931439844</v>
      </c>
      <c r="O139" s="2">
        <f>[1]xm_shares_gs!O143</f>
        <v>0.29278944392776873</v>
      </c>
      <c r="P139" s="2">
        <f>[1]xm_shares_gs!P143</f>
        <v>0.46617387231130764</v>
      </c>
      <c r="Q139" s="2">
        <f>[1]xm_shares_gs!Q143</f>
        <v>0.42116256629922894</v>
      </c>
      <c r="R139" s="2">
        <f>[1]xm_shares_gs!R143</f>
        <v>0.17885606528939929</v>
      </c>
      <c r="S139" s="2">
        <f>[1]xm_shares_gs!S143</f>
        <v>0.27584551020506881</v>
      </c>
      <c r="T139" s="2">
        <f>[1]xm_shares_gs!T143</f>
        <v>0.11237141704295844</v>
      </c>
      <c r="U139" s="2">
        <f>[1]xm_shares_gs!U143</f>
        <v>0.27730236297287159</v>
      </c>
      <c r="V139" s="2">
        <f>[1]xm_shares_gs!V143</f>
        <v>0.27261996121176413</v>
      </c>
      <c r="W139" s="2">
        <f>[1]xm_shares_gs!W143</f>
        <v>0.37484976769951039</v>
      </c>
      <c r="X139" s="2">
        <f>[1]xm_shares_gs!X143</f>
        <v>0.12937813744308621</v>
      </c>
    </row>
    <row r="140" spans="1:24" x14ac:dyDescent="0.25">
      <c r="A140" t="s">
        <v>149</v>
      </c>
      <c r="B140" s="2">
        <f>[1]xm_shares_gs!B144</f>
        <v>0.1880392509372848</v>
      </c>
      <c r="C140" s="2">
        <f>[1]xm_shares_gs!C144</f>
        <v>0.28003695520825622</v>
      </c>
      <c r="D140" s="2">
        <f>[1]xm_shares_gs!D144</f>
        <v>0.57186488266405255</v>
      </c>
      <c r="E140" s="2">
        <f>[1]xm_shares_gs!E144</f>
        <v>0.47142599987302847</v>
      </c>
      <c r="F140" s="2">
        <f>[1]xm_shares_gs!F144</f>
        <v>0.190258572401449</v>
      </c>
      <c r="G140" s="2">
        <f>[1]xm_shares_gs!G144</f>
        <v>0.26029249979029878</v>
      </c>
      <c r="H140" s="2">
        <f>[1]xm_shares_gs!H144</f>
        <v>0.13227381822506584</v>
      </c>
      <c r="I140" s="2">
        <f>[1]xm_shares_gs!I144</f>
        <v>0.39299062442675092</v>
      </c>
      <c r="J140" s="2">
        <f>[1]xm_shares_gs!J144</f>
        <v>0.28749691765217572</v>
      </c>
      <c r="K140" s="2">
        <f>[1]xm_shares_gs!K144</f>
        <v>0.44347095549634813</v>
      </c>
      <c r="L140" s="2">
        <f>[1]xm_shares_gs!L144</f>
        <v>0.11033457528519494</v>
      </c>
      <c r="N140" s="2">
        <f>[1]xm_shares_gs!N144</f>
        <v>0.20578196396235557</v>
      </c>
      <c r="O140" s="2">
        <f>[1]xm_shares_gs!O144</f>
        <v>0.29740896955263529</v>
      </c>
      <c r="P140" s="2">
        <f>[1]xm_shares_gs!P144</f>
        <v>0.47729630581661736</v>
      </c>
      <c r="Q140" s="2">
        <f>[1]xm_shares_gs!Q144</f>
        <v>0.43306069543189252</v>
      </c>
      <c r="R140" s="2">
        <f>[1]xm_shares_gs!R144</f>
        <v>0.17969192910341703</v>
      </c>
      <c r="S140" s="2">
        <f>[1]xm_shares_gs!S144</f>
        <v>0.27563874835373708</v>
      </c>
      <c r="T140" s="2">
        <f>[1]xm_shares_gs!T144</f>
        <v>0.12303683344181864</v>
      </c>
      <c r="U140" s="2">
        <f>[1]xm_shares_gs!U144</f>
        <v>0.28014412849343107</v>
      </c>
      <c r="V140" s="2">
        <f>[1]xm_shares_gs!V144</f>
        <v>0.25842694789056186</v>
      </c>
      <c r="W140" s="2">
        <f>[1]xm_shares_gs!W144</f>
        <v>0.38759766282898533</v>
      </c>
      <c r="X140" s="2">
        <f>[1]xm_shares_gs!X144</f>
        <v>0.13845442456446158</v>
      </c>
    </row>
    <row r="141" spans="1:24" x14ac:dyDescent="0.25">
      <c r="A141" t="s">
        <v>150</v>
      </c>
      <c r="B141" s="2">
        <f>[1]xm_shares_gs!B145</f>
        <v>0.18518927150042178</v>
      </c>
      <c r="C141" s="2">
        <f>[1]xm_shares_gs!C145</f>
        <v>0.28502584085675148</v>
      </c>
      <c r="D141" s="2">
        <f>[1]xm_shares_gs!D145</f>
        <v>0.59589202677928466</v>
      </c>
      <c r="E141" s="2">
        <f>[1]xm_shares_gs!E145</f>
        <v>0.47195507398963737</v>
      </c>
      <c r="F141" s="2">
        <f>[1]xm_shares_gs!F145</f>
        <v>0.19579558734580033</v>
      </c>
      <c r="G141" s="2">
        <f>[1]xm_shares_gs!G145</f>
        <v>0.26735610674744165</v>
      </c>
      <c r="H141" s="2">
        <f>[1]xm_shares_gs!H145</f>
        <v>0.13919494822217643</v>
      </c>
      <c r="I141" s="2">
        <f>[1]xm_shares_gs!I145</f>
        <v>0.39800935820087585</v>
      </c>
      <c r="J141" s="2">
        <f>[1]xm_shares_gs!J145</f>
        <v>0.2749089364046361</v>
      </c>
      <c r="K141" s="2">
        <f>[1]xm_shares_gs!K145</f>
        <v>0.4398983534135093</v>
      </c>
      <c r="L141" s="2">
        <f>[1]xm_shares_gs!L145</f>
        <v>0.11650680567111574</v>
      </c>
      <c r="N141" s="2">
        <f>[1]xm_shares_gs!N145</f>
        <v>0.20679520175356392</v>
      </c>
      <c r="O141" s="2">
        <f>[1]xm_shares_gs!O145</f>
        <v>0.29607735870946289</v>
      </c>
      <c r="P141" s="2">
        <f>[1]xm_shares_gs!P145</f>
        <v>0.49517728847856884</v>
      </c>
      <c r="Q141" s="2">
        <f>[1]xm_shares_gs!Q145</f>
        <v>0.42115348378814049</v>
      </c>
      <c r="R141" s="2">
        <f>[1]xm_shares_gs!R145</f>
        <v>0.18611686928162596</v>
      </c>
      <c r="S141" s="2">
        <f>[1]xm_shares_gs!S145</f>
        <v>0.28711992751725435</v>
      </c>
      <c r="T141" s="2">
        <f>[1]xm_shares_gs!T145</f>
        <v>0.12641469573661654</v>
      </c>
      <c r="U141" s="2">
        <f>[1]xm_shares_gs!U145</f>
        <v>0.27035295003846882</v>
      </c>
      <c r="V141" s="2">
        <f>[1]xm_shares_gs!V145</f>
        <v>0.25813560211173481</v>
      </c>
      <c r="W141" s="2">
        <f>[1]xm_shares_gs!W145</f>
        <v>0.38865337240558212</v>
      </c>
      <c r="X141" s="2">
        <f>[1]xm_shares_gs!X145</f>
        <v>0.14696786393730224</v>
      </c>
    </row>
    <row r="142" spans="1:24" x14ac:dyDescent="0.25">
      <c r="A142" t="s">
        <v>151</v>
      </c>
      <c r="B142" s="2">
        <f>[1]xm_shares_gs!B146</f>
        <v>0.1962705229852556</v>
      </c>
      <c r="C142" s="2">
        <f>[1]xm_shares_gs!C146</f>
        <v>0.2870434875738162</v>
      </c>
      <c r="D142" s="2">
        <f>[1]xm_shares_gs!D146</f>
        <v>0.64483315254871887</v>
      </c>
      <c r="E142" s="2">
        <f>[1]xm_shares_gs!E146</f>
        <v>0.48501308797663628</v>
      </c>
      <c r="F142" s="2">
        <f>[1]xm_shares_gs!F146</f>
        <v>0.20320684573383171</v>
      </c>
      <c r="G142" s="2">
        <f>[1]xm_shares_gs!G146</f>
        <v>0.27220000435476976</v>
      </c>
      <c r="H142" s="2">
        <f>[1]xm_shares_gs!H146</f>
        <v>0.14700560753044842</v>
      </c>
      <c r="I142" s="2">
        <f>[1]xm_shares_gs!I146</f>
        <v>0.39575017145553038</v>
      </c>
      <c r="J142" s="2">
        <f>[1]xm_shares_gs!J146</f>
        <v>0.29090401342286382</v>
      </c>
      <c r="K142" s="2">
        <f>[1]xm_shares_gs!K146</f>
        <v>0.4470277944434432</v>
      </c>
      <c r="L142" s="2">
        <f>[1]xm_shares_gs!L146</f>
        <v>0.1186626905820458</v>
      </c>
      <c r="N142" s="2">
        <f>[1]xm_shares_gs!N146</f>
        <v>0.20952354968463097</v>
      </c>
      <c r="O142" s="2">
        <f>[1]xm_shares_gs!O146</f>
        <v>0.30184973441982349</v>
      </c>
      <c r="P142" s="2">
        <f>[1]xm_shares_gs!P146</f>
        <v>0.50999640503574106</v>
      </c>
      <c r="Q142" s="2">
        <f>[1]xm_shares_gs!Q146</f>
        <v>0.41916108426529552</v>
      </c>
      <c r="R142" s="2">
        <f>[1]xm_shares_gs!R146</f>
        <v>0.19627883189754847</v>
      </c>
      <c r="S142" s="2">
        <f>[1]xm_shares_gs!S146</f>
        <v>0.2903292702803586</v>
      </c>
      <c r="T142" s="2">
        <f>[1]xm_shares_gs!T146</f>
        <v>0.13124770245899509</v>
      </c>
      <c r="U142" s="2">
        <f>[1]xm_shares_gs!U146</f>
        <v>0.27482970329525652</v>
      </c>
      <c r="V142" s="2">
        <f>[1]xm_shares_gs!V146</f>
        <v>0.26603799846538406</v>
      </c>
      <c r="W142" s="2">
        <f>[1]xm_shares_gs!W146</f>
        <v>0.39838651228308142</v>
      </c>
      <c r="X142" s="2">
        <f>[1]xm_shares_gs!X146</f>
        <v>0.15189191208686703</v>
      </c>
    </row>
    <row r="143" spans="1:24" x14ac:dyDescent="0.25">
      <c r="A143" t="s">
        <v>152</v>
      </c>
      <c r="B143" s="2">
        <f>[1]xm_shares_gs!B147</f>
        <v>0.22036191906319366</v>
      </c>
      <c r="C143" s="2">
        <f>[1]xm_shares_gs!C147</f>
        <v>0.28973421121784793</v>
      </c>
      <c r="D143" s="2">
        <f>[1]xm_shares_gs!D147</f>
        <v>0.63123315404678237</v>
      </c>
      <c r="E143" s="2">
        <f>[1]xm_shares_gs!E147</f>
        <v>0.50503105056869213</v>
      </c>
      <c r="F143" s="2">
        <f>[1]xm_shares_gs!F147</f>
        <v>0.21583372109670004</v>
      </c>
      <c r="G143" s="2">
        <f>[1]xm_shares_gs!G147</f>
        <v>0.28231499237000562</v>
      </c>
      <c r="H143" s="2">
        <f>[1]xm_shares_gs!H147</f>
        <v>0.15257118685335444</v>
      </c>
      <c r="I143" s="2">
        <f>[1]xm_shares_gs!I147</f>
        <v>0.39464238195728951</v>
      </c>
      <c r="J143" s="2">
        <f>[1]xm_shares_gs!J147</f>
        <v>0.30406460356294068</v>
      </c>
      <c r="K143" s="2">
        <f>[1]xm_shares_gs!K147</f>
        <v>0.46072122958382999</v>
      </c>
      <c r="L143" s="2">
        <f>[1]xm_shares_gs!L147</f>
        <v>0.12126451266767778</v>
      </c>
      <c r="N143" s="2">
        <f>[1]xm_shares_gs!N147</f>
        <v>0.21148080347496417</v>
      </c>
      <c r="O143" s="2">
        <f>[1]xm_shares_gs!O147</f>
        <v>0.30841257852009579</v>
      </c>
      <c r="P143" s="2">
        <f>[1]xm_shares_gs!P147</f>
        <v>0.54730182892248613</v>
      </c>
      <c r="Q143" s="2">
        <f>[1]xm_shares_gs!Q147</f>
        <v>0.43969542080180107</v>
      </c>
      <c r="R143" s="2">
        <f>[1]xm_shares_gs!R147</f>
        <v>0.21136801601589647</v>
      </c>
      <c r="S143" s="2">
        <f>[1]xm_shares_gs!S147</f>
        <v>0.3032069576561745</v>
      </c>
      <c r="T143" s="2">
        <f>[1]xm_shares_gs!T147</f>
        <v>0.13748987277143015</v>
      </c>
      <c r="U143" s="2">
        <f>[1]xm_shares_gs!U147</f>
        <v>0.29259232958331971</v>
      </c>
      <c r="V143" s="2">
        <f>[1]xm_shares_gs!V147</f>
        <v>0.27059565891434167</v>
      </c>
      <c r="W143" s="2">
        <f>[1]xm_shares_gs!W147</f>
        <v>0.40781225860616255</v>
      </c>
      <c r="X143" s="2">
        <f>[1]xm_shares_gs!X147</f>
        <v>0.15604433255094532</v>
      </c>
    </row>
    <row r="144" spans="1:24" x14ac:dyDescent="0.25">
      <c r="A144" t="s">
        <v>153</v>
      </c>
      <c r="B144" s="2">
        <f>[1]xm_shares_gs!B148</f>
        <v>0.2182064811848724</v>
      </c>
      <c r="C144" s="2">
        <f>[1]xm_shares_gs!C148</f>
        <v>0.28892072613411918</v>
      </c>
      <c r="D144" s="2">
        <f>[1]xm_shares_gs!D148</f>
        <v>0.61968913187763663</v>
      </c>
      <c r="E144" s="2">
        <f>[1]xm_shares_gs!E148</f>
        <v>0.51521753728969555</v>
      </c>
      <c r="F144" s="2">
        <f>[1]xm_shares_gs!F148</f>
        <v>0.22139973983825634</v>
      </c>
      <c r="G144" s="2">
        <f>[1]xm_shares_gs!G148</f>
        <v>0.27902696729618465</v>
      </c>
      <c r="H144" s="2">
        <f>[1]xm_shares_gs!H148</f>
        <v>0.15030859113805653</v>
      </c>
      <c r="I144" s="2">
        <f>[1]xm_shares_gs!I148</f>
        <v>0.39215176568229693</v>
      </c>
      <c r="J144" s="2">
        <f>[1]xm_shares_gs!J148</f>
        <v>0.29750292139119061</v>
      </c>
      <c r="K144" s="2">
        <f>[1]xm_shares_gs!K148</f>
        <v>0.46576386472185033</v>
      </c>
      <c r="L144" s="2">
        <f>[1]xm_shares_gs!L148</f>
        <v>0.12371580029253476</v>
      </c>
      <c r="N144" s="2">
        <f>[1]xm_shares_gs!N148</f>
        <v>0.20655272686481338</v>
      </c>
      <c r="O144" s="2">
        <f>[1]xm_shares_gs!O148</f>
        <v>0.31656233378407478</v>
      </c>
      <c r="P144" s="2">
        <f>[1]xm_shares_gs!P148</f>
        <v>0.53095344613315654</v>
      </c>
      <c r="Q144" s="2">
        <f>[1]xm_shares_gs!Q148</f>
        <v>0.44045086897068852</v>
      </c>
      <c r="R144" s="2">
        <f>[1]xm_shares_gs!R148</f>
        <v>0.2129628620649005</v>
      </c>
      <c r="S144" s="2">
        <f>[1]xm_shares_gs!S148</f>
        <v>0.30556845761591567</v>
      </c>
      <c r="T144" s="2">
        <f>[1]xm_shares_gs!T148</f>
        <v>0.13518177692894576</v>
      </c>
      <c r="U144" s="2">
        <f>[1]xm_shares_gs!U148</f>
        <v>0.29128410786455489</v>
      </c>
      <c r="V144" s="2">
        <f>[1]xm_shares_gs!V148</f>
        <v>0.27406155205566346</v>
      </c>
      <c r="W144" s="2">
        <f>[1]xm_shares_gs!W148</f>
        <v>0.41393894848759272</v>
      </c>
      <c r="X144" s="2">
        <f>[1]xm_shares_gs!X148</f>
        <v>0.15919974891108485</v>
      </c>
    </row>
    <row r="145" spans="1:24" x14ac:dyDescent="0.25">
      <c r="A145" t="s">
        <v>154</v>
      </c>
      <c r="B145" s="2">
        <f>[1]xm_shares_gs!B149</f>
        <v>0.21275636070396292</v>
      </c>
      <c r="C145" s="2">
        <f>[1]xm_shares_gs!C149</f>
        <v>0.29626969604925735</v>
      </c>
      <c r="D145" s="2">
        <f>[1]xm_shares_gs!D149</f>
        <v>0.65910674787800039</v>
      </c>
      <c r="E145" s="2">
        <f>[1]xm_shares_gs!E149</f>
        <v>0.51449190481035623</v>
      </c>
      <c r="F145" s="2">
        <f>[1]xm_shares_gs!F149</f>
        <v>0.22412394418979037</v>
      </c>
      <c r="G145" s="2">
        <f>[1]xm_shares_gs!G149</f>
        <v>0.29217743276691943</v>
      </c>
      <c r="H145" s="2">
        <f>[1]xm_shares_gs!H149</f>
        <v>0.15135083646180453</v>
      </c>
      <c r="I145" s="2">
        <f>[1]xm_shares_gs!I149</f>
        <v>0.40725819527521179</v>
      </c>
      <c r="J145" s="2">
        <f>[1]xm_shares_gs!J149</f>
        <v>0.29854217725606619</v>
      </c>
      <c r="K145" s="2">
        <f>[1]xm_shares_gs!K149</f>
        <v>0.4667746597671481</v>
      </c>
      <c r="L145" s="2">
        <f>[1]xm_shares_gs!L149</f>
        <v>0.12877351994243363</v>
      </c>
      <c r="N145" s="2">
        <f>[1]xm_shares_gs!N149</f>
        <v>0.20301861313139669</v>
      </c>
      <c r="O145" s="2">
        <f>[1]xm_shares_gs!O149</f>
        <v>0.31034855864569694</v>
      </c>
      <c r="P145" s="2">
        <f>[1]xm_shares_gs!P149</f>
        <v>0.54223535947412604</v>
      </c>
      <c r="Q145" s="2">
        <f>[1]xm_shares_gs!Q149</f>
        <v>0.44286856514722495</v>
      </c>
      <c r="R145" s="2">
        <f>[1]xm_shares_gs!R149</f>
        <v>0.21926872439937181</v>
      </c>
      <c r="S145" s="2">
        <f>[1]xm_shares_gs!S149</f>
        <v>0.31493920963792549</v>
      </c>
      <c r="T145" s="2">
        <f>[1]xm_shares_gs!T149</f>
        <v>0.13891227977338669</v>
      </c>
      <c r="U145" s="2">
        <f>[1]xm_shares_gs!U149</f>
        <v>0.28089553179710125</v>
      </c>
      <c r="V145" s="2">
        <f>[1]xm_shares_gs!V149</f>
        <v>0.28640157880687772</v>
      </c>
      <c r="W145" s="2">
        <f>[1]xm_shares_gs!W149</f>
        <v>0.40255067841129072</v>
      </c>
      <c r="X145" s="2">
        <f>[1]xm_shares_gs!X149</f>
        <v>0.16238124098516074</v>
      </c>
    </row>
    <row r="146" spans="1:24" x14ac:dyDescent="0.25">
      <c r="A146" t="s">
        <v>155</v>
      </c>
      <c r="B146" s="2">
        <f>[1]xm_shares_gs!B150</f>
        <v>0.21050562413754689</v>
      </c>
      <c r="C146" s="2">
        <f>[1]xm_shares_gs!C150</f>
        <v>0.29907520605037408</v>
      </c>
      <c r="D146" s="2">
        <f>[1]xm_shares_gs!D150</f>
        <v>0.68852393520221167</v>
      </c>
      <c r="E146" s="2">
        <f>[1]xm_shares_gs!E150</f>
        <v>0.53522607081870588</v>
      </c>
      <c r="F146" s="2">
        <f>[1]xm_shares_gs!F150</f>
        <v>0.2306287249890846</v>
      </c>
      <c r="G146" s="2">
        <f>[1]xm_shares_gs!G150</f>
        <v>0.29860628164974651</v>
      </c>
      <c r="H146" s="2">
        <f>[1]xm_shares_gs!H150</f>
        <v>0.1533185669044892</v>
      </c>
      <c r="I146" s="2">
        <f>[1]xm_shares_gs!I150</f>
        <v>0.41004266572598497</v>
      </c>
      <c r="J146" s="2">
        <f>[1]xm_shares_gs!J150</f>
        <v>0.30808005678627448</v>
      </c>
      <c r="K146" s="2">
        <f>[1]xm_shares_gs!K150</f>
        <v>0.46427749028137216</v>
      </c>
      <c r="L146" s="2">
        <f>[1]xm_shares_gs!L150</f>
        <v>0.13282047920465936</v>
      </c>
      <c r="N146" s="2">
        <f>[1]xm_shares_gs!N150</f>
        <v>0.20399312906885958</v>
      </c>
      <c r="O146" s="2">
        <f>[1]xm_shares_gs!O150</f>
        <v>0.31219827166418468</v>
      </c>
      <c r="P146" s="2">
        <f>[1]xm_shares_gs!P150</f>
        <v>0.56536750141155323</v>
      </c>
      <c r="Q146" s="2">
        <f>[1]xm_shares_gs!Q150</f>
        <v>0.45714134598881812</v>
      </c>
      <c r="R146" s="2">
        <f>[1]xm_shares_gs!R150</f>
        <v>0.22718537985899206</v>
      </c>
      <c r="S146" s="2">
        <f>[1]xm_shares_gs!S150</f>
        <v>0.30769491909037994</v>
      </c>
      <c r="T146" s="2">
        <f>[1]xm_shares_gs!T150</f>
        <v>0.14832706494693093</v>
      </c>
      <c r="U146" s="2">
        <f>[1]xm_shares_gs!U150</f>
        <v>0.30144593091987998</v>
      </c>
      <c r="V146" s="2">
        <f>[1]xm_shares_gs!V150</f>
        <v>0.28832169497105015</v>
      </c>
      <c r="W146" s="2">
        <f>[1]xm_shares_gs!W150</f>
        <v>0.4195163381201476</v>
      </c>
      <c r="X146" s="2">
        <f>[1]xm_shares_gs!X150</f>
        <v>0.16955214987372616</v>
      </c>
    </row>
    <row r="147" spans="1:24" x14ac:dyDescent="0.25">
      <c r="A147" t="s">
        <v>156</v>
      </c>
      <c r="B147" s="2">
        <f>[1]xm_shares_gs!B151</f>
        <v>0.21649202203179027</v>
      </c>
      <c r="C147" s="2">
        <f>[1]xm_shares_gs!C151</f>
        <v>0.29762021086256657</v>
      </c>
      <c r="D147" s="2">
        <f>[1]xm_shares_gs!D151</f>
        <v>0.65003159397230459</v>
      </c>
      <c r="E147" s="2">
        <f>[1]xm_shares_gs!E151</f>
        <v>0.53514243394738437</v>
      </c>
      <c r="F147" s="2">
        <f>[1]xm_shares_gs!F151</f>
        <v>0.23183606157758946</v>
      </c>
      <c r="G147" s="2">
        <f>[1]xm_shares_gs!G151</f>
        <v>0.30570759561947913</v>
      </c>
      <c r="H147" s="2">
        <f>[1]xm_shares_gs!H151</f>
        <v>0.14415466716681241</v>
      </c>
      <c r="I147" s="2">
        <f>[1]xm_shares_gs!I151</f>
        <v>0.41120476540487527</v>
      </c>
      <c r="J147" s="2">
        <f>[1]xm_shares_gs!J151</f>
        <v>0.31435850709321145</v>
      </c>
      <c r="K147" s="2">
        <f>[1]xm_shares_gs!K151</f>
        <v>0.46201013022984472</v>
      </c>
      <c r="L147" s="2">
        <f>[1]xm_shares_gs!L151</f>
        <v>0.13584527137607832</v>
      </c>
      <c r="N147" s="2">
        <f>[1]xm_shares_gs!N151</f>
        <v>0.20505149024378022</v>
      </c>
      <c r="O147" s="2">
        <f>[1]xm_shares_gs!O151</f>
        <v>0.31611882431427996</v>
      </c>
      <c r="P147" s="2">
        <f>[1]xm_shares_gs!P151</f>
        <v>0.53825889517891379</v>
      </c>
      <c r="Q147" s="2">
        <f>[1]xm_shares_gs!Q151</f>
        <v>0.47030086716485348</v>
      </c>
      <c r="R147" s="2">
        <f>[1]xm_shares_gs!R151</f>
        <v>0.22791626138404242</v>
      </c>
      <c r="S147" s="2">
        <f>[1]xm_shares_gs!S151</f>
        <v>0.3141412509876782</v>
      </c>
      <c r="T147" s="2">
        <f>[1]xm_shares_gs!T151</f>
        <v>0.15515491788345076</v>
      </c>
      <c r="U147" s="2">
        <f>[1]xm_shares_gs!U151</f>
        <v>0.27554647517530084</v>
      </c>
      <c r="V147" s="2">
        <f>[1]xm_shares_gs!V151</f>
        <v>0.29194350809292585</v>
      </c>
      <c r="W147" s="2">
        <f>[1]xm_shares_gs!W151</f>
        <v>0.41920955557229295</v>
      </c>
      <c r="X147" s="2">
        <f>[1]xm_shares_gs!X151</f>
        <v>0.17339418098217568</v>
      </c>
    </row>
    <row r="148" spans="1:24" x14ac:dyDescent="0.25">
      <c r="A148" t="s">
        <v>157</v>
      </c>
      <c r="B148" s="2">
        <f>[1]xm_shares_gs!B152</f>
        <v>0.22313680234004477</v>
      </c>
      <c r="C148" s="2">
        <f>[1]xm_shares_gs!C152</f>
        <v>0.30897945531737758</v>
      </c>
      <c r="D148" s="2">
        <f>[1]xm_shares_gs!D152</f>
        <v>0.62996783505175702</v>
      </c>
      <c r="E148" s="2">
        <f>[1]xm_shares_gs!E152</f>
        <v>0.53959118610104417</v>
      </c>
      <c r="F148" s="2">
        <f>[1]xm_shares_gs!F152</f>
        <v>0.23690273481719898</v>
      </c>
      <c r="G148" s="2">
        <f>[1]xm_shares_gs!G152</f>
        <v>0.30596832657444101</v>
      </c>
      <c r="H148" s="2">
        <f>[1]xm_shares_gs!H152</f>
        <v>0.15307985177803354</v>
      </c>
      <c r="I148" s="2">
        <f>[1]xm_shares_gs!I152</f>
        <v>0.41751620913900317</v>
      </c>
      <c r="J148" s="2">
        <f>[1]xm_shares_gs!J152</f>
        <v>0.29906407621795111</v>
      </c>
      <c r="K148" s="2">
        <f>[1]xm_shares_gs!K152</f>
        <v>0.47294806850082499</v>
      </c>
      <c r="L148" s="2">
        <f>[1]xm_shares_gs!L152</f>
        <v>0.13717371575534654</v>
      </c>
      <c r="N148" s="2">
        <f>[1]xm_shares_gs!N152</f>
        <v>0.21262235076062641</v>
      </c>
      <c r="O148" s="2">
        <f>[1]xm_shares_gs!O152</f>
        <v>0.31745572858918786</v>
      </c>
      <c r="P148" s="2">
        <f>[1]xm_shares_gs!P152</f>
        <v>0.57345828613980165</v>
      </c>
      <c r="Q148" s="2">
        <f>[1]xm_shares_gs!Q152</f>
        <v>0.48605658688536391</v>
      </c>
      <c r="R148" s="2">
        <f>[1]xm_shares_gs!R152</f>
        <v>0.22994122458247662</v>
      </c>
      <c r="S148" s="2">
        <f>[1]xm_shares_gs!S152</f>
        <v>0.32082483424433655</v>
      </c>
      <c r="T148" s="2">
        <f>[1]xm_shares_gs!T152</f>
        <v>0.1571433756588114</v>
      </c>
      <c r="U148" s="2">
        <f>[1]xm_shares_gs!U152</f>
        <v>0.27500299421356789</v>
      </c>
      <c r="V148" s="2">
        <f>[1]xm_shares_gs!V152</f>
        <v>0.28322423875713409</v>
      </c>
      <c r="W148" s="2">
        <f>[1]xm_shares_gs!W152</f>
        <v>0.41741195205734855</v>
      </c>
      <c r="X148" s="2">
        <f>[1]xm_shares_gs!X152</f>
        <v>0.17397820014943705</v>
      </c>
    </row>
    <row r="149" spans="1:24" x14ac:dyDescent="0.25">
      <c r="A149" t="s">
        <v>158</v>
      </c>
      <c r="B149" s="2">
        <f>[1]xm_shares_gs!B153</f>
        <v>0.22062397323978333</v>
      </c>
      <c r="C149" s="2">
        <f>[1]xm_shares_gs!C153</f>
        <v>0.31568745842986695</v>
      </c>
      <c r="D149" s="2">
        <f>[1]xm_shares_gs!D153</f>
        <v>0.65051787940459638</v>
      </c>
      <c r="E149" s="2">
        <f>[1]xm_shares_gs!E153</f>
        <v>0.54316659311855209</v>
      </c>
      <c r="F149" s="2">
        <f>[1]xm_shares_gs!F153</f>
        <v>0.24219950942265481</v>
      </c>
      <c r="G149" s="2">
        <f>[1]xm_shares_gs!G153</f>
        <v>0.30730400526767565</v>
      </c>
      <c r="H149" s="2">
        <f>[1]xm_shares_gs!H153</f>
        <v>0.14615333544574646</v>
      </c>
      <c r="I149" s="2">
        <f>[1]xm_shares_gs!I153</f>
        <v>0.41096464856791426</v>
      </c>
      <c r="J149" s="2">
        <f>[1]xm_shares_gs!J153</f>
        <v>0.30921801021390205</v>
      </c>
      <c r="K149" s="2">
        <f>[1]xm_shares_gs!K153</f>
        <v>0.46301927400195597</v>
      </c>
      <c r="L149" s="2">
        <f>[1]xm_shares_gs!L153</f>
        <v>0.13533614493373833</v>
      </c>
      <c r="N149" s="2">
        <f>[1]xm_shares_gs!N153</f>
        <v>0.21907558303119823</v>
      </c>
      <c r="O149" s="2">
        <f>[1]xm_shares_gs!O153</f>
        <v>0.32225791272257898</v>
      </c>
      <c r="P149" s="2">
        <f>[1]xm_shares_gs!P153</f>
        <v>0.60348179588304518</v>
      </c>
      <c r="Q149" s="2">
        <f>[1]xm_shares_gs!Q153</f>
        <v>0.48385053804512618</v>
      </c>
      <c r="R149" s="2">
        <f>[1]xm_shares_gs!R153</f>
        <v>0.23061153599906165</v>
      </c>
      <c r="S149" s="2">
        <f>[1]xm_shares_gs!S153</f>
        <v>0.31983347315963195</v>
      </c>
      <c r="T149" s="2">
        <f>[1]xm_shares_gs!T153</f>
        <v>0.15785668928242863</v>
      </c>
      <c r="U149" s="2">
        <f>[1]xm_shares_gs!U153</f>
        <v>0.28365592292759662</v>
      </c>
      <c r="V149" s="2">
        <f>[1]xm_shares_gs!V153</f>
        <v>0.28442397261804975</v>
      </c>
      <c r="W149" s="2">
        <f>[1]xm_shares_gs!W153</f>
        <v>0.41759914020966338</v>
      </c>
      <c r="X149" s="2">
        <f>[1]xm_shares_gs!X153</f>
        <v>0.17336093023373592</v>
      </c>
    </row>
    <row r="150" spans="1:24" x14ac:dyDescent="0.25">
      <c r="A150" t="s">
        <v>159</v>
      </c>
      <c r="B150" s="2">
        <f>[1]xm_shares_gs!B154</f>
        <v>0.20229164662684557</v>
      </c>
      <c r="C150" s="2">
        <f>[1]xm_shares_gs!C154</f>
        <v>0.30843139447499196</v>
      </c>
      <c r="D150" s="2">
        <f>[1]xm_shares_gs!D154</f>
        <v>0.65627493492317635</v>
      </c>
      <c r="E150" s="2">
        <f>[1]xm_shares_gs!E154</f>
        <v>0.54245409409102352</v>
      </c>
      <c r="F150" s="2">
        <f>[1]xm_shares_gs!F154</f>
        <v>0.24826004860336179</v>
      </c>
      <c r="G150" s="2">
        <f>[1]xm_shares_gs!G154</f>
        <v>0.31065941875248504</v>
      </c>
      <c r="H150" s="2">
        <f>[1]xm_shares_gs!H154</f>
        <v>0.14825364969326302</v>
      </c>
      <c r="I150" s="2">
        <f>[1]xm_shares_gs!I154</f>
        <v>0.41745848683938003</v>
      </c>
      <c r="J150" s="2">
        <f>[1]xm_shares_gs!J154</f>
        <v>0.29065973366159359</v>
      </c>
      <c r="K150" s="2">
        <f>[1]xm_shares_gs!K154</f>
        <v>0.47531541472019451</v>
      </c>
      <c r="L150" s="2">
        <f>[1]xm_shares_gs!L154</f>
        <v>0.13512058047318817</v>
      </c>
      <c r="N150" s="2">
        <f>[1]xm_shares_gs!N154</f>
        <v>0.21745151656194242</v>
      </c>
      <c r="O150" s="2">
        <f>[1]xm_shares_gs!O154</f>
        <v>0.32281063707286967</v>
      </c>
      <c r="P150" s="2">
        <f>[1]xm_shares_gs!P154</f>
        <v>0.56788602688309819</v>
      </c>
      <c r="Q150" s="2">
        <f>[1]xm_shares_gs!Q154</f>
        <v>0.48834485059514404</v>
      </c>
      <c r="R150" s="2">
        <f>[1]xm_shares_gs!R154</f>
        <v>0.23438004814428373</v>
      </c>
      <c r="S150" s="2">
        <f>[1]xm_shares_gs!S154</f>
        <v>0.31920703190004679</v>
      </c>
      <c r="T150" s="2">
        <f>[1]xm_shares_gs!T154</f>
        <v>0.15839286202879149</v>
      </c>
      <c r="U150" s="2">
        <f>[1]xm_shares_gs!U154</f>
        <v>0.26854485177098464</v>
      </c>
      <c r="V150" s="2">
        <f>[1]xm_shares_gs!V154</f>
        <v>0.29225576991942709</v>
      </c>
      <c r="W150" s="2">
        <f>[1]xm_shares_gs!W154</f>
        <v>0.42557016636255601</v>
      </c>
      <c r="X150" s="2">
        <f>[1]xm_shares_gs!X154</f>
        <v>0.17351704064443421</v>
      </c>
    </row>
    <row r="151" spans="1:24" x14ac:dyDescent="0.25">
      <c r="A151" t="s">
        <v>160</v>
      </c>
      <c r="B151" s="2">
        <f>[1]xm_shares_gs!B155</f>
        <v>0.21086232274951031</v>
      </c>
      <c r="C151" s="2">
        <f>[1]xm_shares_gs!C155</f>
        <v>0.30333828044483441</v>
      </c>
      <c r="D151" s="2">
        <f>[1]xm_shares_gs!D155</f>
        <v>0.65289726836877804</v>
      </c>
      <c r="E151" s="2">
        <f>[1]xm_shares_gs!E155</f>
        <v>0.55463615783460019</v>
      </c>
      <c r="F151" s="2">
        <f>[1]xm_shares_gs!F155</f>
        <v>0.25429442421739057</v>
      </c>
      <c r="G151" s="2">
        <f>[1]xm_shares_gs!G155</f>
        <v>0.2958729724705691</v>
      </c>
      <c r="H151" s="2">
        <f>[1]xm_shares_gs!H155</f>
        <v>0.14855715851814208</v>
      </c>
      <c r="I151" s="2">
        <f>[1]xm_shares_gs!I155</f>
        <v>0.41558682516623879</v>
      </c>
      <c r="J151" s="2">
        <f>[1]xm_shares_gs!J155</f>
        <v>0.29145810077946571</v>
      </c>
      <c r="K151" s="2">
        <f>[1]xm_shares_gs!K155</f>
        <v>0.47420353363413953</v>
      </c>
      <c r="L151" s="2">
        <f>[1]xm_shares_gs!L155</f>
        <v>0.13571657508916557</v>
      </c>
      <c r="N151" s="2">
        <f>[1]xm_shares_gs!N155</f>
        <v>0.21919948003126838</v>
      </c>
      <c r="O151" s="2">
        <f>[1]xm_shares_gs!O155</f>
        <v>0.32482780772123337</v>
      </c>
      <c r="P151" s="2">
        <f>[1]xm_shares_gs!P155</f>
        <v>0.54527401246220919</v>
      </c>
      <c r="Q151" s="2">
        <f>[1]xm_shares_gs!Q155</f>
        <v>0.48630817427447237</v>
      </c>
      <c r="R151" s="2">
        <f>[1]xm_shares_gs!R155</f>
        <v>0.23655168577309355</v>
      </c>
      <c r="S151" s="2">
        <f>[1]xm_shares_gs!S155</f>
        <v>0.31871829466297374</v>
      </c>
      <c r="T151" s="2">
        <f>[1]xm_shares_gs!T155</f>
        <v>0.16389976056519237</v>
      </c>
      <c r="U151" s="2">
        <f>[1]xm_shares_gs!U155</f>
        <v>0.27800157838297052</v>
      </c>
      <c r="V151" s="2">
        <f>[1]xm_shares_gs!V155</f>
        <v>0.28352702708536159</v>
      </c>
      <c r="W151" s="2">
        <f>[1]xm_shares_gs!W155</f>
        <v>0.41741984476088284</v>
      </c>
      <c r="X151" s="2">
        <f>[1]xm_shares_gs!X155</f>
        <v>0.17165613449563116</v>
      </c>
    </row>
    <row r="152" spans="1:24" x14ac:dyDescent="0.25">
      <c r="A152" t="s">
        <v>161</v>
      </c>
      <c r="B152" s="2">
        <f>[1]xm_shares_gs!B156</f>
        <v>0.19874472131988374</v>
      </c>
      <c r="C152" s="2">
        <f>[1]xm_shares_gs!C156</f>
        <v>0.29708964739612009</v>
      </c>
      <c r="D152" s="2">
        <f>[1]xm_shares_gs!D156</f>
        <v>0.69769873488016232</v>
      </c>
      <c r="E152" s="2">
        <f>[1]xm_shares_gs!E156</f>
        <v>0.54656998444936922</v>
      </c>
      <c r="F152" s="2">
        <f>[1]xm_shares_gs!F156</f>
        <v>0.25846299172916398</v>
      </c>
      <c r="G152" s="2">
        <f>[1]xm_shares_gs!G156</f>
        <v>0.29339547950077899</v>
      </c>
      <c r="H152" s="2">
        <f>[1]xm_shares_gs!H156</f>
        <v>0.14399515210813313</v>
      </c>
      <c r="I152" s="2">
        <f>[1]xm_shares_gs!I156</f>
        <v>0.39992146730243311</v>
      </c>
      <c r="J152" s="2">
        <f>[1]xm_shares_gs!J156</f>
        <v>0.29366548910624884</v>
      </c>
      <c r="K152" s="2">
        <f>[1]xm_shares_gs!K156</f>
        <v>0.45653993950369365</v>
      </c>
      <c r="L152" s="2">
        <f>[1]xm_shares_gs!L156</f>
        <v>0.13543455430782428</v>
      </c>
      <c r="N152" s="2">
        <f>[1]xm_shares_gs!N156</f>
        <v>0.21519761116298647</v>
      </c>
      <c r="O152" s="2">
        <f>[1]xm_shares_gs!O156</f>
        <v>0.32077781334393762</v>
      </c>
      <c r="P152" s="2">
        <f>[1]xm_shares_gs!P156</f>
        <v>0.60003542939940979</v>
      </c>
      <c r="Q152" s="2">
        <f>[1]xm_shares_gs!Q156</f>
        <v>0.48310320851556193</v>
      </c>
      <c r="R152" s="2">
        <f>[1]xm_shares_gs!R156</f>
        <v>0.2361113548526759</v>
      </c>
      <c r="S152" s="2">
        <f>[1]xm_shares_gs!S156</f>
        <v>0.3071566439820127</v>
      </c>
      <c r="T152" s="2">
        <f>[1]xm_shares_gs!T156</f>
        <v>0.16079720094439592</v>
      </c>
      <c r="U152" s="2">
        <f>[1]xm_shares_gs!U156</f>
        <v>0.27987479446158797</v>
      </c>
      <c r="V152" s="2">
        <f>[1]xm_shares_gs!V156</f>
        <v>0.28503407945484893</v>
      </c>
      <c r="W152" s="2">
        <f>[1]xm_shares_gs!W156</f>
        <v>0.41062692280186375</v>
      </c>
      <c r="X152" s="2">
        <f>[1]xm_shares_gs!X156</f>
        <v>0.16870225293472393</v>
      </c>
    </row>
    <row r="153" spans="1:24" x14ac:dyDescent="0.25">
      <c r="A153" t="s">
        <v>162</v>
      </c>
      <c r="B153" s="2">
        <f>[1]xm_shares_gs!B157</f>
        <v>0.19636020455445388</v>
      </c>
      <c r="C153" s="2">
        <f>[1]xm_shares_gs!C157</f>
        <v>0.29953356264121617</v>
      </c>
      <c r="D153" s="2">
        <f>[1]xm_shares_gs!D157</f>
        <v>0.67626480822721535</v>
      </c>
      <c r="E153" s="2">
        <f>[1]xm_shares_gs!E157</f>
        <v>0.54161858886894687</v>
      </c>
      <c r="F153" s="2">
        <f>[1]xm_shares_gs!F157</f>
        <v>0.25779008850035889</v>
      </c>
      <c r="G153" s="2">
        <f>[1]xm_shares_gs!G157</f>
        <v>0.29141770372079828</v>
      </c>
      <c r="H153" s="2">
        <f>[1]xm_shares_gs!H157</f>
        <v>0.14065049588989206</v>
      </c>
      <c r="I153" s="2">
        <f>[1]xm_shares_gs!I157</f>
        <v>0.39136601725206882</v>
      </c>
      <c r="J153" s="2">
        <f>[1]xm_shares_gs!J157</f>
        <v>0.28425143054732266</v>
      </c>
      <c r="K153" s="2">
        <f>[1]xm_shares_gs!K157</f>
        <v>0.44726505746809403</v>
      </c>
      <c r="L153" s="2">
        <f>[1]xm_shares_gs!L157</f>
        <v>0.1348877975199132</v>
      </c>
      <c r="N153" s="2">
        <f>[1]xm_shares_gs!N157</f>
        <v>0.21695738997380298</v>
      </c>
      <c r="O153" s="2">
        <f>[1]xm_shares_gs!O157</f>
        <v>0.31692724002675199</v>
      </c>
      <c r="P153" s="2">
        <f>[1]xm_shares_gs!P157</f>
        <v>0.55102503281860649</v>
      </c>
      <c r="Q153" s="2">
        <f>[1]xm_shares_gs!Q157</f>
        <v>0.48676637129982386</v>
      </c>
      <c r="R153" s="2">
        <f>[1]xm_shares_gs!R157</f>
        <v>0.23488871680708581</v>
      </c>
      <c r="S153" s="2">
        <f>[1]xm_shares_gs!S157</f>
        <v>0.30668097312814924</v>
      </c>
      <c r="T153" s="2">
        <f>[1]xm_shares_gs!T157</f>
        <v>0.16029671311688296</v>
      </c>
      <c r="U153" s="2">
        <f>[1]xm_shares_gs!U157</f>
        <v>0.27640533036027165</v>
      </c>
      <c r="V153" s="2">
        <f>[1]xm_shares_gs!V157</f>
        <v>0.28103551453517089</v>
      </c>
      <c r="W153" s="2">
        <f>[1]xm_shares_gs!W157</f>
        <v>0.4029048769189833</v>
      </c>
      <c r="X153" s="2">
        <f>[1]xm_shares_gs!X157</f>
        <v>0.16776532696679469</v>
      </c>
    </row>
    <row r="154" spans="1:24" x14ac:dyDescent="0.25">
      <c r="A154" t="s">
        <v>163</v>
      </c>
      <c r="B154" s="2">
        <f>[1]xm_shares_gs!B158</f>
        <v>0.19924166999525353</v>
      </c>
      <c r="C154" s="2">
        <f>[1]xm_shares_gs!C158</f>
        <v>0.30065150023267045</v>
      </c>
      <c r="D154" s="2">
        <f>[1]xm_shares_gs!D158</f>
        <v>0.69642805851521494</v>
      </c>
      <c r="E154" s="2">
        <f>[1]xm_shares_gs!E158</f>
        <v>0.55012103149406411</v>
      </c>
      <c r="F154" s="2">
        <f>[1]xm_shares_gs!F158</f>
        <v>0.25848994801911901</v>
      </c>
      <c r="G154" s="2">
        <f>[1]xm_shares_gs!G158</f>
        <v>0.30420223468436847</v>
      </c>
      <c r="H154" s="2">
        <f>[1]xm_shares_gs!H158</f>
        <v>0.15293785269444299</v>
      </c>
      <c r="I154" s="2">
        <f>[1]xm_shares_gs!I158</f>
        <v>0.37931082865677102</v>
      </c>
      <c r="J154" s="2">
        <f>[1]xm_shares_gs!J158</f>
        <v>0.28378398427244961</v>
      </c>
      <c r="K154" s="2">
        <f>[1]xm_shares_gs!K158</f>
        <v>0.43912364555712069</v>
      </c>
      <c r="L154" s="2">
        <f>[1]xm_shares_gs!L158</f>
        <v>0.13513689022257702</v>
      </c>
      <c r="N154" s="2">
        <f>[1]xm_shares_gs!N158</f>
        <v>0.20712983563697482</v>
      </c>
      <c r="O154" s="2">
        <f>[1]xm_shares_gs!O158</f>
        <v>0.31675830187841453</v>
      </c>
      <c r="P154" s="2">
        <f>[1]xm_shares_gs!P158</f>
        <v>0.60329564023285431</v>
      </c>
      <c r="Q154" s="2">
        <f>[1]xm_shares_gs!Q158</f>
        <v>0.48860689982950772</v>
      </c>
      <c r="R154" s="2">
        <f>[1]xm_shares_gs!R158</f>
        <v>0.23022151757409778</v>
      </c>
      <c r="S154" s="2">
        <f>[1]xm_shares_gs!S158</f>
        <v>0.30990181461018645</v>
      </c>
      <c r="T154" s="2">
        <f>[1]xm_shares_gs!T158</f>
        <v>0.17201859505061098</v>
      </c>
      <c r="U154" s="2">
        <f>[1]xm_shares_gs!U158</f>
        <v>0.2770600932372333</v>
      </c>
      <c r="V154" s="2">
        <f>[1]xm_shares_gs!V158</f>
        <v>0.27719811027432478</v>
      </c>
      <c r="W154" s="2">
        <f>[1]xm_shares_gs!W158</f>
        <v>0.3915912620839434</v>
      </c>
      <c r="X154" s="2">
        <f>[1]xm_shares_gs!X158</f>
        <v>0.16633035782235059</v>
      </c>
    </row>
    <row r="155" spans="1:24" x14ac:dyDescent="0.25">
      <c r="A155" t="s">
        <v>164</v>
      </c>
      <c r="B155" s="2">
        <f>[1]xm_shares_gs!B159</f>
        <v>0.20504456521990277</v>
      </c>
      <c r="C155" s="2">
        <f>[1]xm_shares_gs!C159</f>
        <v>0.30355358894771178</v>
      </c>
      <c r="D155" s="2">
        <f>[1]xm_shares_gs!D159</f>
        <v>0.8053150781699131</v>
      </c>
      <c r="E155" s="2">
        <f>[1]xm_shares_gs!E159</f>
        <v>0.54761136797573973</v>
      </c>
      <c r="F155" s="2">
        <f>[1]xm_shares_gs!F159</f>
        <v>0.25873909915385174</v>
      </c>
      <c r="G155" s="2">
        <f>[1]xm_shares_gs!G159</f>
        <v>0.3046278565264825</v>
      </c>
      <c r="H155" s="2">
        <f>[1]xm_shares_gs!H159</f>
        <v>0.16067108810677422</v>
      </c>
      <c r="I155" s="2">
        <f>[1]xm_shares_gs!I159</f>
        <v>0.39080130082968101</v>
      </c>
      <c r="J155" s="2">
        <f>[1]xm_shares_gs!J159</f>
        <v>0.27689995627018299</v>
      </c>
      <c r="K155" s="2">
        <f>[1]xm_shares_gs!K159</f>
        <v>0.44029591006010466</v>
      </c>
      <c r="L155" s="2">
        <f>[1]xm_shares_gs!L159</f>
        <v>0.1352732906733688</v>
      </c>
      <c r="N155" s="2">
        <f>[1]xm_shares_gs!N159</f>
        <v>0.21175129379507229</v>
      </c>
      <c r="O155" s="2">
        <f>[1]xm_shares_gs!O159</f>
        <v>0.31815544866970136</v>
      </c>
      <c r="P155" s="2">
        <f>[1]xm_shares_gs!P159</f>
        <v>0.6458715145662407</v>
      </c>
      <c r="Q155" s="2">
        <f>[1]xm_shares_gs!Q159</f>
        <v>0.47600258380319288</v>
      </c>
      <c r="R155" s="2">
        <f>[1]xm_shares_gs!R159</f>
        <v>0.22870171875453227</v>
      </c>
      <c r="S155" s="2">
        <f>[1]xm_shares_gs!S159</f>
        <v>0.31688095639270819</v>
      </c>
      <c r="T155" s="2">
        <f>[1]xm_shares_gs!T159</f>
        <v>0.1793240281220114</v>
      </c>
      <c r="U155" s="2">
        <f>[1]xm_shares_gs!U159</f>
        <v>0.28252927742298484</v>
      </c>
      <c r="V155" s="2">
        <f>[1]xm_shares_gs!V159</f>
        <v>0.27571302738906828</v>
      </c>
      <c r="W155" s="2">
        <f>[1]xm_shares_gs!W159</f>
        <v>0.39379564906515657</v>
      </c>
      <c r="X155" s="2">
        <f>[1]xm_shares_gs!X159</f>
        <v>0.16586189889292691</v>
      </c>
    </row>
    <row r="156" spans="1:24" x14ac:dyDescent="0.25">
      <c r="A156" t="s">
        <v>165</v>
      </c>
      <c r="B156" s="2">
        <f>[1]xm_shares_gs!B160</f>
        <v>0.21029924260328464</v>
      </c>
      <c r="C156" s="2">
        <f>[1]xm_shares_gs!C160</f>
        <v>0.30188504301467717</v>
      </c>
      <c r="D156" s="2">
        <f>[1]xm_shares_gs!D160</f>
        <v>0.71283100288422763</v>
      </c>
      <c r="E156" s="2">
        <f>[1]xm_shares_gs!E160</f>
        <v>0.55055131579137551</v>
      </c>
      <c r="F156" s="2">
        <f>[1]xm_shares_gs!F160</f>
        <v>0.25861036153021227</v>
      </c>
      <c r="G156" s="2">
        <f>[1]xm_shares_gs!G160</f>
        <v>0.29498524274551813</v>
      </c>
      <c r="H156" s="2">
        <f>[1]xm_shares_gs!H160</f>
        <v>0.16153150193477603</v>
      </c>
      <c r="I156" s="2">
        <f>[1]xm_shares_gs!I160</f>
        <v>0.39854514013110032</v>
      </c>
      <c r="J156" s="2">
        <f>[1]xm_shares_gs!J160</f>
        <v>0.2835356207347029</v>
      </c>
      <c r="K156" s="2">
        <f>[1]xm_shares_gs!K160</f>
        <v>0.43956274521826488</v>
      </c>
      <c r="L156" s="2">
        <f>[1]xm_shares_gs!L160</f>
        <v>0.13469505271252202</v>
      </c>
      <c r="N156" s="2">
        <f>[1]xm_shares_gs!N160</f>
        <v>0.21931240898109652</v>
      </c>
      <c r="O156" s="2">
        <f>[1]xm_shares_gs!O160</f>
        <v>0.31849811262842176</v>
      </c>
      <c r="P156" s="2">
        <f>[1]xm_shares_gs!P160</f>
        <v>0.59528345152602935</v>
      </c>
      <c r="Q156" s="2">
        <f>[1]xm_shares_gs!Q160</f>
        <v>0.48659571368026983</v>
      </c>
      <c r="R156" s="2">
        <f>[1]xm_shares_gs!R160</f>
        <v>0.23047367795977922</v>
      </c>
      <c r="S156" s="2">
        <f>[1]xm_shares_gs!S160</f>
        <v>0.31284601642301263</v>
      </c>
      <c r="T156" s="2">
        <f>[1]xm_shares_gs!T160</f>
        <v>0.18442606553441321</v>
      </c>
      <c r="U156" s="2">
        <f>[1]xm_shares_gs!U160</f>
        <v>0.28668969361489749</v>
      </c>
      <c r="V156" s="2">
        <f>[1]xm_shares_gs!V160</f>
        <v>0.2822815607366726</v>
      </c>
      <c r="W156" s="2">
        <f>[1]xm_shares_gs!W160</f>
        <v>0.39228023611070068</v>
      </c>
      <c r="X156" s="2">
        <f>[1]xm_shares_gs!X160</f>
        <v>0.1641502383441191</v>
      </c>
    </row>
    <row r="157" spans="1:24" x14ac:dyDescent="0.25">
      <c r="A157" t="s">
        <v>166</v>
      </c>
      <c r="B157" s="2">
        <f>[1]xm_shares_gs!B161</f>
        <v>0.20996109143065145</v>
      </c>
      <c r="C157" s="2">
        <f>[1]xm_shares_gs!C161</f>
        <v>0.30003981956779041</v>
      </c>
      <c r="D157" s="2">
        <f>[1]xm_shares_gs!D161</f>
        <v>0.66289790940196791</v>
      </c>
      <c r="E157" s="2">
        <f>[1]xm_shares_gs!E161</f>
        <v>0.54403585124725207</v>
      </c>
      <c r="F157" s="2">
        <f>[1]xm_shares_gs!F161</f>
        <v>0.25966736062724116</v>
      </c>
      <c r="G157" s="2">
        <f>[1]xm_shares_gs!G161</f>
        <v>0.28506375565104253</v>
      </c>
      <c r="H157" s="2">
        <f>[1]xm_shares_gs!H161</f>
        <v>0.16082881281356559</v>
      </c>
      <c r="I157" s="2">
        <f>[1]xm_shares_gs!I161</f>
        <v>0.39605718655587197</v>
      </c>
      <c r="J157" s="2">
        <f>[1]xm_shares_gs!J161</f>
        <v>0.29229309726914648</v>
      </c>
      <c r="K157" s="2">
        <f>[1]xm_shares_gs!K161</f>
        <v>0.43282442635404222</v>
      </c>
      <c r="L157" s="2">
        <f>[1]xm_shares_gs!L161</f>
        <v>0.13665171683631641</v>
      </c>
      <c r="N157" s="2">
        <f>[1]xm_shares_gs!N161</f>
        <v>0.21406735521838297</v>
      </c>
      <c r="O157" s="2">
        <f>[1]xm_shares_gs!O161</f>
        <v>0.31649593365391782</v>
      </c>
      <c r="P157" s="2">
        <f>[1]xm_shares_gs!P161</f>
        <v>0.54834680725979057</v>
      </c>
      <c r="Q157" s="2">
        <f>[1]xm_shares_gs!Q161</f>
        <v>0.47693009509617379</v>
      </c>
      <c r="R157" s="2">
        <f>[1]xm_shares_gs!R161</f>
        <v>0.22960620631764689</v>
      </c>
      <c r="S157" s="2">
        <f>[1]xm_shares_gs!S161</f>
        <v>0.3147153714365486</v>
      </c>
      <c r="T157" s="2">
        <f>[1]xm_shares_gs!T161</f>
        <v>0.19267952782892764</v>
      </c>
      <c r="U157" s="2">
        <f>[1]xm_shares_gs!U161</f>
        <v>0.2873444730411216</v>
      </c>
      <c r="V157" s="2">
        <f>[1]xm_shares_gs!V161</f>
        <v>0.26375553191131729</v>
      </c>
      <c r="W157" s="2">
        <f>[1]xm_shares_gs!W161</f>
        <v>0.39367477334035622</v>
      </c>
      <c r="X157" s="2">
        <f>[1]xm_shares_gs!X161</f>
        <v>0.16246963306563661</v>
      </c>
    </row>
    <row r="158" spans="1:24" x14ac:dyDescent="0.25">
      <c r="A158" t="s">
        <v>167</v>
      </c>
      <c r="B158" s="2">
        <f>[1]xm_shares_gs!B162</f>
        <v>0.21818993718698759</v>
      </c>
      <c r="C158" s="2">
        <f>[1]xm_shares_gs!C162</f>
        <v>0.30994028912898641</v>
      </c>
      <c r="D158" s="2">
        <f>[1]xm_shares_gs!D162</f>
        <v>0.67538023125354918</v>
      </c>
      <c r="E158" s="2">
        <f>[1]xm_shares_gs!E162</f>
        <v>0.53749842981080287</v>
      </c>
      <c r="F158" s="2">
        <f>[1]xm_shares_gs!F162</f>
        <v>0.25978389199783858</v>
      </c>
      <c r="G158" s="2">
        <f>[1]xm_shares_gs!G162</f>
        <v>0.28360282219867239</v>
      </c>
      <c r="H158" s="2">
        <f>[1]xm_shares_gs!H162</f>
        <v>0.16911243016571062</v>
      </c>
      <c r="I158" s="2">
        <f>[1]xm_shares_gs!I162</f>
        <v>0.39821135783120992</v>
      </c>
      <c r="J158" s="2">
        <f>[1]xm_shares_gs!J162</f>
        <v>0.29889729777379476</v>
      </c>
      <c r="K158" s="2">
        <f>[1]xm_shares_gs!K162</f>
        <v>0.44838974833795414</v>
      </c>
      <c r="L158" s="2">
        <f>[1]xm_shares_gs!L162</f>
        <v>0.13671731841066784</v>
      </c>
      <c r="N158" s="2">
        <f>[1]xm_shares_gs!N162</f>
        <v>0.21217936735374593</v>
      </c>
      <c r="O158" s="2">
        <f>[1]xm_shares_gs!O162</f>
        <v>0.31970036746404135</v>
      </c>
      <c r="P158" s="2">
        <f>[1]xm_shares_gs!P162</f>
        <v>0.55913642904032845</v>
      </c>
      <c r="Q158" s="2">
        <f>[1]xm_shares_gs!Q162</f>
        <v>0.47221018466326831</v>
      </c>
      <c r="R158" s="2">
        <f>[1]xm_shares_gs!R162</f>
        <v>0.22885897182990186</v>
      </c>
      <c r="S158" s="2">
        <f>[1]xm_shares_gs!S162</f>
        <v>0.30060123519350435</v>
      </c>
      <c r="T158" s="2">
        <f>[1]xm_shares_gs!T162</f>
        <v>0.20480304027319945</v>
      </c>
      <c r="U158" s="2">
        <f>[1]xm_shares_gs!U162</f>
        <v>0.28759634622728875</v>
      </c>
      <c r="V158" s="2">
        <f>[1]xm_shares_gs!V162</f>
        <v>0.26970170275106931</v>
      </c>
      <c r="W158" s="2">
        <f>[1]xm_shares_gs!W162</f>
        <v>0.40064720966706746</v>
      </c>
      <c r="X158" s="2">
        <f>[1]xm_shares_gs!X162</f>
        <v>0.16663768528109682</v>
      </c>
    </row>
    <row r="159" spans="1:24" x14ac:dyDescent="0.25">
      <c r="A159" t="s">
        <v>168</v>
      </c>
      <c r="B159" s="2">
        <f>[1]xm_shares_gs!B163</f>
        <v>0.20352906485603814</v>
      </c>
      <c r="C159" s="2">
        <f>[1]xm_shares_gs!C163</f>
        <v>0.32007196002304011</v>
      </c>
      <c r="D159" s="2">
        <f>[1]xm_shares_gs!D163</f>
        <v>0.61992914254001075</v>
      </c>
      <c r="E159" s="2">
        <f>[1]xm_shares_gs!E163</f>
        <v>0.54577659269091627</v>
      </c>
      <c r="F159" s="2">
        <f>[1]xm_shares_gs!F163</f>
        <v>0.26248280476642849</v>
      </c>
      <c r="G159" s="2">
        <f>[1]xm_shares_gs!G163</f>
        <v>0.28481774176897567</v>
      </c>
      <c r="H159" s="2">
        <f>[1]xm_shares_gs!H163</f>
        <v>0.17078592594384751</v>
      </c>
      <c r="I159" s="2">
        <f>[1]xm_shares_gs!I163</f>
        <v>0.38340416510475872</v>
      </c>
      <c r="J159" s="2">
        <f>[1]xm_shares_gs!J163</f>
        <v>0.27823396224473335</v>
      </c>
      <c r="K159" s="2">
        <f>[1]xm_shares_gs!K163</f>
        <v>0.45047430376098629</v>
      </c>
      <c r="L159" s="2">
        <f>[1]xm_shares_gs!L163</f>
        <v>0.13692706535827465</v>
      </c>
      <c r="N159" s="2">
        <f>[1]xm_shares_gs!N163</f>
        <v>0.21277505620988996</v>
      </c>
      <c r="O159" s="2">
        <f>[1]xm_shares_gs!O163</f>
        <v>0.3266726523477026</v>
      </c>
      <c r="P159" s="2">
        <f>[1]xm_shares_gs!P163</f>
        <v>0.49834442449579092</v>
      </c>
      <c r="Q159" s="2">
        <f>[1]xm_shares_gs!Q163</f>
        <v>0.4797004090008693</v>
      </c>
      <c r="R159" s="2">
        <f>[1]xm_shares_gs!R163</f>
        <v>0.23173292654292138</v>
      </c>
      <c r="S159" s="2">
        <f>[1]xm_shares_gs!S163</f>
        <v>0.29556690105116318</v>
      </c>
      <c r="T159" s="2">
        <f>[1]xm_shares_gs!T163</f>
        <v>0.19336185054140406</v>
      </c>
      <c r="U159" s="2">
        <f>[1]xm_shares_gs!U163</f>
        <v>0.29071701705362696</v>
      </c>
      <c r="V159" s="2">
        <f>[1]xm_shares_gs!V163</f>
        <v>0.26979035502300253</v>
      </c>
      <c r="W159" s="2">
        <f>[1]xm_shares_gs!W163</f>
        <v>0.40756483655293074</v>
      </c>
      <c r="X159" s="2">
        <f>[1]xm_shares_gs!X163</f>
        <v>0.1661930385154948</v>
      </c>
    </row>
    <row r="160" spans="1:24" x14ac:dyDescent="0.25">
      <c r="A160" t="s">
        <v>169</v>
      </c>
      <c r="B160" s="2">
        <f>[1]xm_shares_gs!B164</f>
        <v>0.19956506900406051</v>
      </c>
      <c r="C160" s="2">
        <f>[1]xm_shares_gs!C164</f>
        <v>0.31815246733642388</v>
      </c>
      <c r="D160" s="2">
        <f>[1]xm_shares_gs!D164</f>
        <v>0.61996260786254465</v>
      </c>
      <c r="E160" s="2">
        <f>[1]xm_shares_gs!E164</f>
        <v>0.55003572002715606</v>
      </c>
      <c r="F160" s="2">
        <f>[1]xm_shares_gs!F164</f>
        <v>0.26609936631115871</v>
      </c>
      <c r="G160" s="2">
        <f>[1]xm_shares_gs!G164</f>
        <v>0.27683139040392635</v>
      </c>
      <c r="H160" s="2">
        <f>[1]xm_shares_gs!H164</f>
        <v>0.17695308708377597</v>
      </c>
      <c r="I160" s="2">
        <f>[1]xm_shares_gs!I164</f>
        <v>0.38508095532467529</v>
      </c>
      <c r="J160" s="2">
        <f>[1]xm_shares_gs!J164</f>
        <v>0.27220118101673535</v>
      </c>
      <c r="K160" s="2">
        <f>[1]xm_shares_gs!K164</f>
        <v>0.45342665939061327</v>
      </c>
      <c r="L160" s="2">
        <f>[1]xm_shares_gs!L164</f>
        <v>0.13478505105803462</v>
      </c>
      <c r="N160" s="2">
        <f>[1]xm_shares_gs!N164</f>
        <v>0.21300079730530549</v>
      </c>
      <c r="O160" s="2">
        <f>[1]xm_shares_gs!O164</f>
        <v>0.32298258968828081</v>
      </c>
      <c r="P160" s="2">
        <f>[1]xm_shares_gs!P164</f>
        <v>0.51640391796241614</v>
      </c>
      <c r="Q160" s="2">
        <f>[1]xm_shares_gs!Q164</f>
        <v>0.47926169093517007</v>
      </c>
      <c r="R160" s="2">
        <f>[1]xm_shares_gs!R164</f>
        <v>0.23363792158155133</v>
      </c>
      <c r="S160" s="2">
        <f>[1]xm_shares_gs!S164</f>
        <v>0.29365399734505343</v>
      </c>
      <c r="T160" s="2">
        <f>[1]xm_shares_gs!T164</f>
        <v>0.20033743928548486</v>
      </c>
      <c r="U160" s="2">
        <f>[1]xm_shares_gs!U164</f>
        <v>0.31073370389610389</v>
      </c>
      <c r="V160" s="2">
        <f>[1]xm_shares_gs!V164</f>
        <v>0.26995153963009699</v>
      </c>
      <c r="W160" s="2">
        <f>[1]xm_shares_gs!W164</f>
        <v>0.40900317197941255</v>
      </c>
      <c r="X160" s="2">
        <f>[1]xm_shares_gs!X164</f>
        <v>0.1624271804772911</v>
      </c>
    </row>
    <row r="161" spans="1:24" x14ac:dyDescent="0.25">
      <c r="A161" t="s">
        <v>170</v>
      </c>
      <c r="B161" s="2">
        <f>[1]xm_shares_gs!B165</f>
        <v>0.2017319043423102</v>
      </c>
      <c r="C161" s="2">
        <f>[1]xm_shares_gs!C165</f>
        <v>0.31285592706645171</v>
      </c>
      <c r="D161" s="2">
        <f>[1]xm_shares_gs!D165</f>
        <v>0.65783568667811854</v>
      </c>
      <c r="E161" s="2">
        <f>[1]xm_shares_gs!E165</f>
        <v>0.55084990809221135</v>
      </c>
      <c r="F161" s="2">
        <f>[1]xm_shares_gs!F165</f>
        <v>0.26781391360757079</v>
      </c>
      <c r="G161" s="2">
        <f>[1]xm_shares_gs!G165</f>
        <v>0.2833356064214837</v>
      </c>
      <c r="H161" s="2">
        <f>[1]xm_shares_gs!H165</f>
        <v>0.1848764378716459</v>
      </c>
      <c r="I161" s="2">
        <f>[1]xm_shares_gs!I165</f>
        <v>0.38441703339736333</v>
      </c>
      <c r="J161" s="2">
        <f>[1]xm_shares_gs!J165</f>
        <v>0.28417815273741909</v>
      </c>
      <c r="K161" s="2">
        <f>[1]xm_shares_gs!K165</f>
        <v>0.45108480794922845</v>
      </c>
      <c r="L161" s="2">
        <f>[1]xm_shares_gs!L165</f>
        <v>0.13293814587295513</v>
      </c>
      <c r="N161" s="2">
        <f>[1]xm_shares_gs!N165</f>
        <v>0.21213826241773687</v>
      </c>
      <c r="O161" s="2">
        <f>[1]xm_shares_gs!O165</f>
        <v>0.32907843876778209</v>
      </c>
      <c r="P161" s="2">
        <f>[1]xm_shares_gs!P165</f>
        <v>0.52898006506278039</v>
      </c>
      <c r="Q161" s="2">
        <f>[1]xm_shares_gs!Q165</f>
        <v>0.47470966886208177</v>
      </c>
      <c r="R161" s="2">
        <f>[1]xm_shares_gs!R165</f>
        <v>0.23163481425339782</v>
      </c>
      <c r="S161" s="2">
        <f>[1]xm_shares_gs!S165</f>
        <v>0.30310390363150724</v>
      </c>
      <c r="T161" s="2">
        <f>[1]xm_shares_gs!T165</f>
        <v>0.20192245823173557</v>
      </c>
      <c r="U161" s="2">
        <f>[1]xm_shares_gs!U165</f>
        <v>0.30202247536541621</v>
      </c>
      <c r="V161" s="2">
        <f>[1]xm_shares_gs!V165</f>
        <v>0.27763513557764274</v>
      </c>
      <c r="W161" s="2">
        <f>[1]xm_shares_gs!W165</f>
        <v>0.41331234354745533</v>
      </c>
      <c r="X161" s="2">
        <f>[1]xm_shares_gs!X165</f>
        <v>0.16217319056909305</v>
      </c>
    </row>
    <row r="162" spans="1:24" x14ac:dyDescent="0.25">
      <c r="A162" t="s">
        <v>171</v>
      </c>
      <c r="B162" s="2">
        <f>[1]xm_shares_gs!B166</f>
        <v>0.20478539239258467</v>
      </c>
      <c r="C162" s="2">
        <f>[1]xm_shares_gs!C166</f>
        <v>0.31048708733905711</v>
      </c>
      <c r="D162" s="2">
        <f>[1]xm_shares_gs!D166</f>
        <v>0.62959167646481018</v>
      </c>
      <c r="E162" s="2">
        <f>[1]xm_shares_gs!E166</f>
        <v>0.56649910812660631</v>
      </c>
      <c r="F162" s="2">
        <f>[1]xm_shares_gs!F166</f>
        <v>0.27803738340187406</v>
      </c>
      <c r="G162" s="2">
        <f>[1]xm_shares_gs!G166</f>
        <v>0.27884805729054096</v>
      </c>
      <c r="H162" s="2">
        <f>[1]xm_shares_gs!H166</f>
        <v>0.17980190036741944</v>
      </c>
      <c r="I162" s="2">
        <f>[1]xm_shares_gs!I166</f>
        <v>0.37922538740957373</v>
      </c>
      <c r="J162" s="2">
        <f>[1]xm_shares_gs!J166</f>
        <v>0.28241417073084535</v>
      </c>
      <c r="K162" s="2">
        <f>[1]xm_shares_gs!K166</f>
        <v>0.4569992240295746</v>
      </c>
      <c r="L162" s="2">
        <f>[1]xm_shares_gs!L166</f>
        <v>0.12724219831899328</v>
      </c>
      <c r="N162" s="2">
        <f>[1]xm_shares_gs!N166</f>
        <v>0.21660422333950022</v>
      </c>
      <c r="O162" s="2">
        <f>[1]xm_shares_gs!O166</f>
        <v>0.33816386019058142</v>
      </c>
      <c r="P162" s="2">
        <f>[1]xm_shares_gs!P166</f>
        <v>0.52684868709978361</v>
      </c>
      <c r="Q162" s="2">
        <f>[1]xm_shares_gs!Q166</f>
        <v>0.487593671013346</v>
      </c>
      <c r="R162" s="2">
        <f>[1]xm_shares_gs!R166</f>
        <v>0.23627302261876201</v>
      </c>
      <c r="S162" s="2">
        <f>[1]xm_shares_gs!S166</f>
        <v>0.29907787424913596</v>
      </c>
      <c r="T162" s="2">
        <f>[1]xm_shares_gs!T166</f>
        <v>0.18511705515625423</v>
      </c>
      <c r="U162" s="2">
        <f>[1]xm_shares_gs!U166</f>
        <v>0.31892948195320919</v>
      </c>
      <c r="V162" s="2">
        <f>[1]xm_shares_gs!V166</f>
        <v>0.27135696324296993</v>
      </c>
      <c r="W162" s="2">
        <f>[1]xm_shares_gs!W166</f>
        <v>0.41059939473333207</v>
      </c>
      <c r="X162" s="2">
        <f>[1]xm_shares_gs!X166</f>
        <v>0.15675619637646795</v>
      </c>
    </row>
    <row r="163" spans="1:24" x14ac:dyDescent="0.25">
      <c r="A163" t="s">
        <v>172</v>
      </c>
      <c r="B163" s="2">
        <f>[1]xm_shares_gs!B167</f>
        <v>0.19193248335002014</v>
      </c>
      <c r="C163" s="2">
        <f>[1]xm_shares_gs!C167</f>
        <v>0.31551441987050322</v>
      </c>
      <c r="D163" s="2">
        <f>[1]xm_shares_gs!D167</f>
        <v>0.59642016873303039</v>
      </c>
      <c r="E163" s="2">
        <f>[1]xm_shares_gs!E167</f>
        <v>0.55511287390576913</v>
      </c>
      <c r="F163" s="2">
        <f>[1]xm_shares_gs!F167</f>
        <v>0.28015454192724865</v>
      </c>
      <c r="G163" s="2">
        <f>[1]xm_shares_gs!G167</f>
        <v>0.27557508271100178</v>
      </c>
      <c r="H163" s="2">
        <f>[1]xm_shares_gs!H167</f>
        <v>0.17501566219847473</v>
      </c>
      <c r="I163" s="2">
        <f>[1]xm_shares_gs!I167</f>
        <v>0.37418032029129528</v>
      </c>
      <c r="J163" s="2">
        <f>[1]xm_shares_gs!J167</f>
        <v>0.27322264520946943</v>
      </c>
      <c r="K163" s="2">
        <f>[1]xm_shares_gs!K167</f>
        <v>0.45667932006096751</v>
      </c>
      <c r="L163" s="2">
        <f>[1]xm_shares_gs!L167</f>
        <v>0.12640169068077967</v>
      </c>
      <c r="N163" s="2">
        <f>[1]xm_shares_gs!N167</f>
        <v>0.21951319544646977</v>
      </c>
      <c r="O163" s="2">
        <f>[1]xm_shares_gs!O167</f>
        <v>0.33882733786034763</v>
      </c>
      <c r="P163" s="2">
        <f>[1]xm_shares_gs!P167</f>
        <v>0.47932977817570244</v>
      </c>
      <c r="Q163" s="2">
        <f>[1]xm_shares_gs!Q167</f>
        <v>0.48328070444925325</v>
      </c>
      <c r="R163" s="2">
        <f>[1]xm_shares_gs!R167</f>
        <v>0.2516429081797763</v>
      </c>
      <c r="S163" s="2">
        <f>[1]xm_shares_gs!S167</f>
        <v>0.28603386447025192</v>
      </c>
      <c r="T163" s="2">
        <f>[1]xm_shares_gs!T167</f>
        <v>0.18067597997737569</v>
      </c>
      <c r="U163" s="2">
        <f>[1]xm_shares_gs!U167</f>
        <v>0.31583462285841363</v>
      </c>
      <c r="V163" s="2">
        <f>[1]xm_shares_gs!V167</f>
        <v>0.26813479058370809</v>
      </c>
      <c r="W163" s="2">
        <f>[1]xm_shares_gs!W167</f>
        <v>0.4043189677500526</v>
      </c>
      <c r="X163" s="2">
        <f>[1]xm_shares_gs!X167</f>
        <v>0.15378563295624534</v>
      </c>
    </row>
    <row r="164" spans="1:24" x14ac:dyDescent="0.25">
      <c r="A164" t="s">
        <v>173</v>
      </c>
      <c r="B164" s="2">
        <f>[1]xm_shares_gs!B168</f>
        <v>0.19919925963719373</v>
      </c>
      <c r="C164" s="2">
        <f>[1]xm_shares_gs!C168</f>
        <v>0.32228106496809172</v>
      </c>
      <c r="D164" s="2">
        <f>[1]xm_shares_gs!D168</f>
        <v>0.62321514360477703</v>
      </c>
      <c r="E164" s="2">
        <f>[1]xm_shares_gs!E168</f>
        <v>0.55147421995472845</v>
      </c>
      <c r="F164" s="2">
        <f>[1]xm_shares_gs!F168</f>
        <v>0.27493808031528688</v>
      </c>
      <c r="G164" s="2">
        <f>[1]xm_shares_gs!G168</f>
        <v>0.2688516058268372</v>
      </c>
      <c r="H164" s="2">
        <f>[1]xm_shares_gs!H168</f>
        <v>0.17881400607066555</v>
      </c>
      <c r="I164" s="2">
        <f>[1]xm_shares_gs!I168</f>
        <v>0.38308067079564107</v>
      </c>
      <c r="J164" s="2">
        <f>[1]xm_shares_gs!J168</f>
        <v>0.28866356016387479</v>
      </c>
      <c r="K164" s="2">
        <f>[1]xm_shares_gs!K168</f>
        <v>0.45677745221885685</v>
      </c>
      <c r="L164" s="2">
        <f>[1]xm_shares_gs!L168</f>
        <v>0.12324180560319016</v>
      </c>
      <c r="N164" s="2">
        <f>[1]xm_shares_gs!N168</f>
        <v>0.22201814183111535</v>
      </c>
      <c r="O164" s="2">
        <f>[1]xm_shares_gs!O168</f>
        <v>0.34297452017657498</v>
      </c>
      <c r="P164" s="2">
        <f>[1]xm_shares_gs!P168</f>
        <v>0.49757069026292072</v>
      </c>
      <c r="Q164" s="2">
        <f>[1]xm_shares_gs!Q168</f>
        <v>0.4901807525048883</v>
      </c>
      <c r="R164" s="2">
        <f>[1]xm_shares_gs!R168</f>
        <v>0.23732840091594914</v>
      </c>
      <c r="S164" s="2">
        <f>[1]xm_shares_gs!S168</f>
        <v>0.28202983655387581</v>
      </c>
      <c r="T164" s="2">
        <f>[1]xm_shares_gs!T168</f>
        <v>0.18241469391303969</v>
      </c>
      <c r="U164" s="2">
        <f>[1]xm_shares_gs!U168</f>
        <v>0.3151059994548232</v>
      </c>
      <c r="V164" s="2">
        <f>[1]xm_shares_gs!V168</f>
        <v>0.27781507715243831</v>
      </c>
      <c r="W164" s="2">
        <f>[1]xm_shares_gs!W168</f>
        <v>0.40572099878040735</v>
      </c>
      <c r="X164" s="2">
        <f>[1]xm_shares_gs!X168</f>
        <v>0.15249363472216304</v>
      </c>
    </row>
    <row r="165" spans="1:24" x14ac:dyDescent="0.25">
      <c r="A165" t="s">
        <v>174</v>
      </c>
      <c r="B165" s="2">
        <f>[1]xm_shares_gs!B169</f>
        <v>0.19251668945369274</v>
      </c>
      <c r="C165" s="2">
        <f>[1]xm_shares_gs!C169</f>
        <v>0.31647021474926734</v>
      </c>
      <c r="D165" s="2">
        <f>[1]xm_shares_gs!D169</f>
        <v>0.63984664512497902</v>
      </c>
      <c r="E165" s="2">
        <f>[1]xm_shares_gs!E169</f>
        <v>0.54319877268650163</v>
      </c>
      <c r="F165" s="2">
        <f>[1]xm_shares_gs!F169</f>
        <v>0.27409448945764853</v>
      </c>
      <c r="G165" s="2">
        <f>[1]xm_shares_gs!G169</f>
        <v>0.27291453759308792</v>
      </c>
      <c r="H165" s="2">
        <f>[1]xm_shares_gs!H169</f>
        <v>0.17089797289080594</v>
      </c>
      <c r="I165" s="2">
        <f>[1]xm_shares_gs!I169</f>
        <v>0.37114790459275365</v>
      </c>
      <c r="J165" s="2">
        <f>[1]xm_shares_gs!J169</f>
        <v>0.278109277614348</v>
      </c>
      <c r="K165" s="2">
        <f>[1]xm_shares_gs!K169</f>
        <v>0.45173098252419119</v>
      </c>
      <c r="L165" s="2">
        <f>[1]xm_shares_gs!L169</f>
        <v>0.12047429353616675</v>
      </c>
      <c r="N165" s="2">
        <f>[1]xm_shares_gs!N169</f>
        <v>0.22142880939807366</v>
      </c>
      <c r="O165" s="2">
        <f>[1]xm_shares_gs!O169</f>
        <v>0.34373889145515096</v>
      </c>
      <c r="P165" s="2">
        <f>[1]xm_shares_gs!P169</f>
        <v>0.517478931524056</v>
      </c>
      <c r="Q165" s="2">
        <f>[1]xm_shares_gs!Q169</f>
        <v>0.48365648733558358</v>
      </c>
      <c r="R165" s="2">
        <f>[1]xm_shares_gs!R169</f>
        <v>0.23738022513500112</v>
      </c>
      <c r="S165" s="2">
        <f>[1]xm_shares_gs!S169</f>
        <v>0.28608132726247137</v>
      </c>
      <c r="T165" s="2">
        <f>[1]xm_shares_gs!T169</f>
        <v>0.17309175256471165</v>
      </c>
      <c r="U165" s="2">
        <f>[1]xm_shares_gs!U169</f>
        <v>0.33331708879779637</v>
      </c>
      <c r="V165" s="2">
        <f>[1]xm_shares_gs!V169</f>
        <v>0.2725610590244828</v>
      </c>
      <c r="W165" s="2">
        <f>[1]xm_shares_gs!W169</f>
        <v>0.40716461298838236</v>
      </c>
      <c r="X165" s="2">
        <f>[1]xm_shares_gs!X169</f>
        <v>0.14881037607824446</v>
      </c>
    </row>
    <row r="166" spans="1:24" x14ac:dyDescent="0.25">
      <c r="A166" t="s">
        <v>175</v>
      </c>
      <c r="B166" s="2">
        <f>[1]xm_shares_gs!B170</f>
        <v>0.18712095872024342</v>
      </c>
      <c r="C166" s="2">
        <f>[1]xm_shares_gs!C170</f>
        <v>0.31516791267106065</v>
      </c>
      <c r="D166" s="2">
        <f>[1]xm_shares_gs!D170</f>
        <v>0.61359483501712941</v>
      </c>
      <c r="E166" s="2">
        <f>[1]xm_shares_gs!E170</f>
        <v>0.53173834934472441</v>
      </c>
      <c r="F166" s="2">
        <f>[1]xm_shares_gs!F170</f>
        <v>0.26948325580623361</v>
      </c>
      <c r="G166" s="2">
        <f>[1]xm_shares_gs!G170</f>
        <v>0.27075241449252668</v>
      </c>
      <c r="H166" s="2">
        <f>[1]xm_shares_gs!H170</f>
        <v>0.16346987821649742</v>
      </c>
      <c r="I166" s="2">
        <f>[1]xm_shares_gs!I170</f>
        <v>0.35578210255658721</v>
      </c>
      <c r="J166" s="2">
        <f>[1]xm_shares_gs!J170</f>
        <v>0.27197275537323778</v>
      </c>
      <c r="K166" s="2">
        <f>[1]xm_shares_gs!K170</f>
        <v>0.43699275666899939</v>
      </c>
      <c r="L166" s="2">
        <f>[1]xm_shares_gs!L170</f>
        <v>0.11763880205093885</v>
      </c>
      <c r="N166" s="2">
        <f>[1]xm_shares_gs!N170</f>
        <v>0.20767097571425708</v>
      </c>
      <c r="O166" s="2">
        <f>[1]xm_shares_gs!O170</f>
        <v>0.34274408418742852</v>
      </c>
      <c r="P166" s="2">
        <f>[1]xm_shares_gs!P170</f>
        <v>0.53953024375042191</v>
      </c>
      <c r="Q166" s="2">
        <f>[1]xm_shares_gs!Q170</f>
        <v>0.46553071114598166</v>
      </c>
      <c r="R166" s="2">
        <f>[1]xm_shares_gs!R170</f>
        <v>0.23191273867010598</v>
      </c>
      <c r="S166" s="2">
        <f>[1]xm_shares_gs!S170</f>
        <v>0.28455983818093411</v>
      </c>
      <c r="T166" s="2">
        <f>[1]xm_shares_gs!T170</f>
        <v>0.15543031681388833</v>
      </c>
      <c r="U166" s="2">
        <f>[1]xm_shares_gs!U170</f>
        <v>0.33908811162129415</v>
      </c>
      <c r="V166" s="2">
        <f>[1]xm_shares_gs!V170</f>
        <v>0.25915464444187658</v>
      </c>
      <c r="W166" s="2">
        <f>[1]xm_shares_gs!W170</f>
        <v>0.39557791091095929</v>
      </c>
      <c r="X166" s="2">
        <f>[1]xm_shares_gs!X170</f>
        <v>0.14600450971881887</v>
      </c>
    </row>
    <row r="167" spans="1:24" x14ac:dyDescent="0.25">
      <c r="A167" t="s">
        <v>176</v>
      </c>
      <c r="B167" s="2">
        <f>[1]xm_shares_gs!B171</f>
        <v>0.1896781652514988</v>
      </c>
      <c r="C167" s="2">
        <f>[1]xm_shares_gs!C171</f>
        <v>0.30147570056811901</v>
      </c>
      <c r="D167" s="2">
        <f>[1]xm_shares_gs!D171</f>
        <v>0.65974678648397855</v>
      </c>
      <c r="E167" s="2">
        <f>[1]xm_shares_gs!E171</f>
        <v>0.53358954482693977</v>
      </c>
      <c r="F167" s="2">
        <f>[1]xm_shares_gs!F171</f>
        <v>0.26872490506344027</v>
      </c>
      <c r="G167" s="2">
        <f>[1]xm_shares_gs!G171</f>
        <v>0.27786222240722053</v>
      </c>
      <c r="H167" s="2">
        <f>[1]xm_shares_gs!H171</f>
        <v>0.15897667510092683</v>
      </c>
      <c r="I167" s="2">
        <f>[1]xm_shares_gs!I171</f>
        <v>0.34252187235853793</v>
      </c>
      <c r="J167" s="2">
        <f>[1]xm_shares_gs!J171</f>
        <v>0.27095203395492917</v>
      </c>
      <c r="K167" s="2">
        <f>[1]xm_shares_gs!K171</f>
        <v>0.43168943207039578</v>
      </c>
      <c r="L167" s="2">
        <f>[1]xm_shares_gs!L171</f>
        <v>0.11837249738905103</v>
      </c>
      <c r="N167" s="2">
        <f>[1]xm_shares_gs!N171</f>
        <v>0.20703929473777469</v>
      </c>
      <c r="O167" s="2">
        <f>[1]xm_shares_gs!O171</f>
        <v>0.3342224454942489</v>
      </c>
      <c r="P167" s="2">
        <f>[1]xm_shares_gs!P171</f>
        <v>0.53155448809042172</v>
      </c>
      <c r="Q167" s="2">
        <f>[1]xm_shares_gs!Q171</f>
        <v>0.46256774068760181</v>
      </c>
      <c r="R167" s="2">
        <f>[1]xm_shares_gs!R171</f>
        <v>0.23066676826786667</v>
      </c>
      <c r="S167" s="2">
        <f>[1]xm_shares_gs!S171</f>
        <v>0.29056213651750584</v>
      </c>
      <c r="T167" s="2">
        <f>[1]xm_shares_gs!T171</f>
        <v>0.15055900407095368</v>
      </c>
      <c r="U167" s="2">
        <f>[1]xm_shares_gs!U171</f>
        <v>0.33280127703879508</v>
      </c>
      <c r="V167" s="2">
        <f>[1]xm_shares_gs!V171</f>
        <v>0.26051001442628924</v>
      </c>
      <c r="W167" s="2">
        <f>[1]xm_shares_gs!W171</f>
        <v>0.388651882032995</v>
      </c>
      <c r="X167" s="2">
        <f>[1]xm_shares_gs!X171</f>
        <v>0.14499071173814418</v>
      </c>
    </row>
    <row r="168" spans="1:24" x14ac:dyDescent="0.25">
      <c r="A168" t="s">
        <v>177</v>
      </c>
      <c r="B168" s="2">
        <f>[1]xm_shares_gs!B172</f>
        <v>0.19532042182452569</v>
      </c>
      <c r="C168" s="2">
        <f>[1]xm_shares_gs!C172</f>
        <v>0.31237557735219984</v>
      </c>
      <c r="D168" s="2">
        <f>[1]xm_shares_gs!D172</f>
        <v>0.65544585836803881</v>
      </c>
      <c r="E168" s="2">
        <f>[1]xm_shares_gs!E172</f>
        <v>0.52327152539956778</v>
      </c>
      <c r="F168" s="2">
        <f>[1]xm_shares_gs!F172</f>
        <v>0.27068118985776229</v>
      </c>
      <c r="G168" s="2">
        <f>[1]xm_shares_gs!G172</f>
        <v>0.28048290036389656</v>
      </c>
      <c r="H168" s="2">
        <f>[1]xm_shares_gs!H172</f>
        <v>0.15980158946371664</v>
      </c>
      <c r="I168" s="2">
        <f>[1]xm_shares_gs!I172</f>
        <v>0.35210041273815523</v>
      </c>
      <c r="J168" s="2">
        <f>[1]xm_shares_gs!J172</f>
        <v>0.26213287177429834</v>
      </c>
      <c r="K168" s="2">
        <f>[1]xm_shares_gs!K172</f>
        <v>0.44373810011830361</v>
      </c>
      <c r="L168" s="2">
        <f>[1]xm_shares_gs!L172</f>
        <v>0.11981846681384672</v>
      </c>
      <c r="N168" s="2">
        <f>[1]xm_shares_gs!N172</f>
        <v>0.20547619514180104</v>
      </c>
      <c r="O168" s="2">
        <f>[1]xm_shares_gs!O172</f>
        <v>0.33766795844238739</v>
      </c>
      <c r="P168" s="2">
        <f>[1]xm_shares_gs!P172</f>
        <v>0.5328430333127524</v>
      </c>
      <c r="Q168" s="2">
        <f>[1]xm_shares_gs!Q172</f>
        <v>0.46784043459233532</v>
      </c>
      <c r="R168" s="2">
        <f>[1]xm_shares_gs!R172</f>
        <v>0.23410982823532542</v>
      </c>
      <c r="S168" s="2">
        <f>[1]xm_shares_gs!S172</f>
        <v>0.30831607325258742</v>
      </c>
      <c r="T168" s="2">
        <f>[1]xm_shares_gs!T172</f>
        <v>0.14881460534111782</v>
      </c>
      <c r="U168" s="2">
        <f>[1]xm_shares_gs!U172</f>
        <v>0.34691999440360177</v>
      </c>
      <c r="V168" s="2">
        <f>[1]xm_shares_gs!V172</f>
        <v>0.25461454000319944</v>
      </c>
      <c r="W168" s="2">
        <f>[1]xm_shares_gs!W172</f>
        <v>0.39748658642706702</v>
      </c>
      <c r="X168" s="2">
        <f>[1]xm_shares_gs!X172</f>
        <v>0.14661317062957774</v>
      </c>
    </row>
    <row r="169" spans="1:24" x14ac:dyDescent="0.25">
      <c r="A169" t="s">
        <v>178</v>
      </c>
      <c r="B169" s="2">
        <f>[1]xm_shares_gs!B173</f>
        <v>0.2179961446200824</v>
      </c>
      <c r="C169" s="2">
        <f>[1]xm_shares_gs!C173</f>
        <v>0.31819514169691016</v>
      </c>
      <c r="D169" s="2">
        <f>[1]xm_shares_gs!D173</f>
        <v>0.70448011744556116</v>
      </c>
      <c r="E169" s="2">
        <f>[1]xm_shares_gs!E173</f>
        <v>0.55485525623456078</v>
      </c>
      <c r="F169" s="2">
        <f>[1]xm_shares_gs!F173</f>
        <v>0.27334353839867959</v>
      </c>
      <c r="G169" s="2">
        <f>[1]xm_shares_gs!G173</f>
        <v>0.30134386345399161</v>
      </c>
      <c r="H169" s="2">
        <f>[1]xm_shares_gs!H173</f>
        <v>0.16755940172428629</v>
      </c>
      <c r="I169" s="2">
        <f>[1]xm_shares_gs!I173</f>
        <v>0.36199754880629348</v>
      </c>
      <c r="J169" s="2">
        <f>[1]xm_shares_gs!J173</f>
        <v>0.26013547388670111</v>
      </c>
      <c r="K169" s="2">
        <f>[1]xm_shares_gs!K173</f>
        <v>0.45914547966130265</v>
      </c>
      <c r="L169" s="2">
        <f>[1]xm_shares_gs!L173</f>
        <v>0.11831761484716595</v>
      </c>
      <c r="N169" s="2">
        <f>[1]xm_shares_gs!N173</f>
        <v>0.20360085872337141</v>
      </c>
      <c r="O169" s="2">
        <f>[1]xm_shares_gs!O173</f>
        <v>0.32910075470336853</v>
      </c>
      <c r="P169" s="2">
        <f>[1]xm_shares_gs!P173</f>
        <v>0.56735294031680705</v>
      </c>
      <c r="Q169" s="2">
        <f>[1]xm_shares_gs!Q173</f>
        <v>0.4781476079577161</v>
      </c>
      <c r="R169" s="2">
        <f>[1]xm_shares_gs!R173</f>
        <v>0.24178514914302171</v>
      </c>
      <c r="S169" s="2">
        <f>[1]xm_shares_gs!S173</f>
        <v>0.30977849713757599</v>
      </c>
      <c r="T169" s="2">
        <f>[1]xm_shares_gs!T173</f>
        <v>0.15541505902648306</v>
      </c>
      <c r="U169" s="2">
        <f>[1]xm_shares_gs!U173</f>
        <v>0.32835481700329422</v>
      </c>
      <c r="V169" s="2">
        <f>[1]xm_shares_gs!V173</f>
        <v>0.25208438322851762</v>
      </c>
      <c r="W169" s="2">
        <f>[1]xm_shares_gs!W173</f>
        <v>0.41297995202714455</v>
      </c>
      <c r="X169" s="2">
        <f>[1]xm_shares_gs!X173</f>
        <v>0.14783296174320948</v>
      </c>
    </row>
    <row r="170" spans="1:24" x14ac:dyDescent="0.25">
      <c r="A170" t="s">
        <v>179</v>
      </c>
      <c r="B170" s="2">
        <f>[1]xm_shares_gs!B174</f>
        <v>0.22025734513805925</v>
      </c>
      <c r="C170" s="2">
        <f>[1]xm_shares_gs!C174</f>
        <v>0.31709216729952128</v>
      </c>
      <c r="D170" s="2">
        <f>[1]xm_shares_gs!D174</f>
        <v>0.63108219904481877</v>
      </c>
      <c r="E170" s="2">
        <f>[1]xm_shares_gs!E174</f>
        <v>0.54617913791744932</v>
      </c>
      <c r="F170" s="2">
        <f>[1]xm_shares_gs!F174</f>
        <v>0.2776883418122495</v>
      </c>
      <c r="G170" s="2">
        <f>[1]xm_shares_gs!G174</f>
        <v>0.29852808307874518</v>
      </c>
      <c r="H170" s="2">
        <f>[1]xm_shares_gs!H174</f>
        <v>0.17598299340118062</v>
      </c>
      <c r="I170" s="2">
        <f>[1]xm_shares_gs!I174</f>
        <v>0.36426302899013158</v>
      </c>
      <c r="J170" s="2">
        <f>[1]xm_shares_gs!J174</f>
        <v>0.26424601349527665</v>
      </c>
      <c r="K170" s="2">
        <f>[1]xm_shares_gs!K174</f>
        <v>0.45373875218202592</v>
      </c>
      <c r="L170" s="2">
        <f>[1]xm_shares_gs!L174</f>
        <v>0.11971987026778795</v>
      </c>
      <c r="N170" s="2">
        <f>[1]xm_shares_gs!N174</f>
        <v>0.20548990168661191</v>
      </c>
      <c r="O170" s="2">
        <f>[1]xm_shares_gs!O174</f>
        <v>0.33406769264624847</v>
      </c>
      <c r="P170" s="2">
        <f>[1]xm_shares_gs!P174</f>
        <v>0.54139133480983137</v>
      </c>
      <c r="Q170" s="2">
        <f>[1]xm_shares_gs!Q174</f>
        <v>0.46784675197214726</v>
      </c>
      <c r="R170" s="2">
        <f>[1]xm_shares_gs!R174</f>
        <v>0.24333961443267144</v>
      </c>
      <c r="S170" s="2">
        <f>[1]xm_shares_gs!S174</f>
        <v>0.31170003982538108</v>
      </c>
      <c r="T170" s="2">
        <f>[1]xm_shares_gs!T174</f>
        <v>0.16750782060653541</v>
      </c>
      <c r="U170" s="2">
        <f>[1]xm_shares_gs!U174</f>
        <v>0.3249305134001067</v>
      </c>
      <c r="V170" s="2">
        <f>[1]xm_shares_gs!V174</f>
        <v>0.2625247312391556</v>
      </c>
      <c r="W170" s="2">
        <f>[1]xm_shares_gs!W174</f>
        <v>0.415517616514612</v>
      </c>
      <c r="X170" s="2">
        <f>[1]xm_shares_gs!X174</f>
        <v>0.14980782829007622</v>
      </c>
    </row>
    <row r="171" spans="1:24" x14ac:dyDescent="0.25">
      <c r="A171" t="s">
        <v>180</v>
      </c>
      <c r="B171" s="2">
        <f>[1]xm_shares_gs!B175</f>
        <v>0.21509102354933157</v>
      </c>
      <c r="C171" s="2">
        <f>[1]xm_shares_gs!C175</f>
        <v>0.32000429698708743</v>
      </c>
      <c r="D171" s="2">
        <f>[1]xm_shares_gs!D175</f>
        <v>0.6514046579993652</v>
      </c>
      <c r="E171" s="2">
        <f>[1]xm_shares_gs!E175</f>
        <v>0.54863959535834861</v>
      </c>
      <c r="F171" s="2">
        <f>[1]xm_shares_gs!F175</f>
        <v>0.27774815976738743</v>
      </c>
      <c r="G171" s="2">
        <f>[1]xm_shares_gs!G175</f>
        <v>0.30076590899294969</v>
      </c>
      <c r="H171" s="2">
        <f>[1]xm_shares_gs!H175</f>
        <v>0.17348892403925631</v>
      </c>
      <c r="I171" s="2">
        <f>[1]xm_shares_gs!I175</f>
        <v>0.36547511969580698</v>
      </c>
      <c r="J171" s="2">
        <f>[1]xm_shares_gs!J175</f>
        <v>0.27802690642129613</v>
      </c>
      <c r="K171" s="2">
        <f>[1]xm_shares_gs!K175</f>
        <v>0.45629591575614942</v>
      </c>
      <c r="L171" s="2">
        <f>[1]xm_shares_gs!L175</f>
        <v>0.11964746543528858</v>
      </c>
      <c r="N171" s="2">
        <f>[1]xm_shares_gs!N175</f>
        <v>0.20774702743273873</v>
      </c>
      <c r="O171" s="2">
        <f>[1]xm_shares_gs!O175</f>
        <v>0.34158559287703599</v>
      </c>
      <c r="P171" s="2">
        <f>[1]xm_shares_gs!P175</f>
        <v>0.53359425200649968</v>
      </c>
      <c r="Q171" s="2">
        <f>[1]xm_shares_gs!Q175</f>
        <v>0.47054866592145439</v>
      </c>
      <c r="R171" s="2">
        <f>[1]xm_shares_gs!R175</f>
        <v>0.2431619689157376</v>
      </c>
      <c r="S171" s="2">
        <f>[1]xm_shares_gs!S175</f>
        <v>0.31445368900280157</v>
      </c>
      <c r="T171" s="2">
        <f>[1]xm_shares_gs!T175</f>
        <v>0.16770941111122573</v>
      </c>
      <c r="U171" s="2">
        <f>[1]xm_shares_gs!U175</f>
        <v>0.33184938052141572</v>
      </c>
      <c r="V171" s="2">
        <f>[1]xm_shares_gs!V175</f>
        <v>0.26568726290931083</v>
      </c>
      <c r="W171" s="2">
        <f>[1]xm_shares_gs!W175</f>
        <v>0.41364943851849711</v>
      </c>
      <c r="X171" s="2">
        <f>[1]xm_shares_gs!X175</f>
        <v>0.14919090084814277</v>
      </c>
    </row>
    <row r="172" spans="1:24" x14ac:dyDescent="0.25">
      <c r="A172" t="s">
        <v>181</v>
      </c>
      <c r="B172" s="2">
        <f>[1]xm_shares_gs!B176</f>
        <v>0.21026065447099759</v>
      </c>
      <c r="C172" s="2">
        <f>[1]xm_shares_gs!C176</f>
        <v>0.29804053300347572</v>
      </c>
      <c r="D172" s="2">
        <f>[1]xm_shares_gs!D176</f>
        <v>0.6491988410344347</v>
      </c>
      <c r="E172" s="2">
        <f>[1]xm_shares_gs!E176</f>
        <v>0.54386189638545923</v>
      </c>
      <c r="F172" s="2">
        <f>[1]xm_shares_gs!F176</f>
        <v>0.27829544840765208</v>
      </c>
      <c r="G172" s="2">
        <f>[1]xm_shares_gs!G176</f>
        <v>0.30363064803075496</v>
      </c>
      <c r="H172" s="2">
        <f>[1]xm_shares_gs!H176</f>
        <v>0.17846825534265118</v>
      </c>
      <c r="I172" s="2">
        <f>[1]xm_shares_gs!I176</f>
        <v>0.35666196607079564</v>
      </c>
      <c r="J172" s="2">
        <f>[1]xm_shares_gs!J176</f>
        <v>0.2691439202897532</v>
      </c>
      <c r="K172" s="2">
        <f>[1]xm_shares_gs!K176</f>
        <v>0.44703631940198918</v>
      </c>
      <c r="L172" s="2">
        <f>[1]xm_shares_gs!L176</f>
        <v>0.12039330666200261</v>
      </c>
      <c r="N172" s="2">
        <f>[1]xm_shares_gs!N176</f>
        <v>0.20817457855365629</v>
      </c>
      <c r="O172" s="2">
        <f>[1]xm_shares_gs!O176</f>
        <v>0.32638879767968254</v>
      </c>
      <c r="P172" s="2">
        <f>[1]xm_shares_gs!P176</f>
        <v>0.55749516442057023</v>
      </c>
      <c r="Q172" s="2">
        <f>[1]xm_shares_gs!Q176</f>
        <v>0.47598647306745195</v>
      </c>
      <c r="R172" s="2">
        <f>[1]xm_shares_gs!R176</f>
        <v>0.23789064160725215</v>
      </c>
      <c r="S172" s="2">
        <f>[1]xm_shares_gs!S176</f>
        <v>0.31405752682213983</v>
      </c>
      <c r="T172" s="2">
        <f>[1]xm_shares_gs!T176</f>
        <v>0.16509459129673401</v>
      </c>
      <c r="U172" s="2">
        <f>[1]xm_shares_gs!U176</f>
        <v>0.32896420604885107</v>
      </c>
      <c r="V172" s="2">
        <f>[1]xm_shares_gs!V176</f>
        <v>0.25383080642667383</v>
      </c>
      <c r="W172" s="2">
        <f>[1]xm_shares_gs!W176</f>
        <v>0.41607181308072033</v>
      </c>
      <c r="X172" s="2">
        <f>[1]xm_shares_gs!X176</f>
        <v>0.14884270908921418</v>
      </c>
    </row>
    <row r="173" spans="1:24" x14ac:dyDescent="0.25">
      <c r="A173" t="s">
        <v>182</v>
      </c>
      <c r="B173" s="2">
        <f>[1]xm_shares_gs!B177</f>
        <v>0.21028774734659289</v>
      </c>
      <c r="C173" s="2">
        <f>[1]xm_shares_gs!C177</f>
        <v>0.30654861856754462</v>
      </c>
      <c r="D173" s="2">
        <f>[1]xm_shares_gs!D177</f>
        <v>0.66881833264097712</v>
      </c>
      <c r="E173" s="2">
        <f>[1]xm_shares_gs!E177</f>
        <v>0.54182050177169061</v>
      </c>
      <c r="F173" s="2">
        <f>[1]xm_shares_gs!F177</f>
        <v>0.28271098152425922</v>
      </c>
      <c r="G173" s="2">
        <f>[1]xm_shares_gs!G177</f>
        <v>0.30176962551590647</v>
      </c>
      <c r="H173" s="2">
        <f>[1]xm_shares_gs!H177</f>
        <v>0.18268019428986074</v>
      </c>
      <c r="I173" s="2">
        <f>[1]xm_shares_gs!I177</f>
        <v>0.36249053540007786</v>
      </c>
      <c r="J173" s="2">
        <f>[1]xm_shares_gs!J177</f>
        <v>0.2821382866069454</v>
      </c>
      <c r="K173" s="2">
        <f>[1]xm_shares_gs!K177</f>
        <v>0.45577031320145844</v>
      </c>
      <c r="L173" s="2">
        <f>[1]xm_shares_gs!L177</f>
        <v>0.12263210821351879</v>
      </c>
      <c r="N173" s="2">
        <f>[1]xm_shares_gs!N177</f>
        <v>0.21334639092108135</v>
      </c>
      <c r="O173" s="2">
        <f>[1]xm_shares_gs!O177</f>
        <v>0.3322215867804611</v>
      </c>
      <c r="P173" s="2">
        <f>[1]xm_shares_gs!P177</f>
        <v>0.53445407845056492</v>
      </c>
      <c r="Q173" s="2">
        <f>[1]xm_shares_gs!Q177</f>
        <v>0.48240911937737463</v>
      </c>
      <c r="R173" s="2">
        <f>[1]xm_shares_gs!R177</f>
        <v>0.24176230502025367</v>
      </c>
      <c r="S173" s="2">
        <f>[1]xm_shares_gs!S177</f>
        <v>0.31123823458440653</v>
      </c>
      <c r="T173" s="2">
        <f>[1]xm_shares_gs!T177</f>
        <v>0.17297999050674345</v>
      </c>
      <c r="U173" s="2">
        <f>[1]xm_shares_gs!U177</f>
        <v>0.33681572620989381</v>
      </c>
      <c r="V173" s="2">
        <f>[1]xm_shares_gs!V177</f>
        <v>0.27219650381552751</v>
      </c>
      <c r="W173" s="2">
        <f>[1]xm_shares_gs!W177</f>
        <v>0.42128374207196334</v>
      </c>
      <c r="X173" s="2">
        <f>[1]xm_shares_gs!X177</f>
        <v>0.15328586183352025</v>
      </c>
    </row>
    <row r="174" spans="1:24" x14ac:dyDescent="0.25">
      <c r="A174" t="s">
        <v>201</v>
      </c>
      <c r="B174" s="2">
        <f>[1]xm_shares_gs!B178</f>
        <v>0.22427437203898146</v>
      </c>
      <c r="C174" s="2">
        <f>[1]xm_shares_gs!C178</f>
        <v>0.30975855323837781</v>
      </c>
      <c r="D174" s="2">
        <f>[1]xm_shares_gs!D178</f>
        <v>0.66665949314655637</v>
      </c>
      <c r="E174" s="2">
        <f>[1]xm_shares_gs!E178</f>
        <v>0.54421742678717744</v>
      </c>
      <c r="F174" s="2">
        <f>[1]xm_shares_gs!F178</f>
        <v>0.27659813993149868</v>
      </c>
      <c r="G174" s="2">
        <f>[1]xm_shares_gs!G178</f>
        <v>0.29696753395449527</v>
      </c>
      <c r="H174" s="2">
        <f>[1]xm_shares_gs!H178</f>
        <v>0.18298500901671164</v>
      </c>
      <c r="I174" s="2">
        <f>[1]xm_shares_gs!I178</f>
        <v>0.37052369710103966</v>
      </c>
      <c r="J174" s="2">
        <f>[1]xm_shares_gs!J178</f>
        <v>0.27219725647819337</v>
      </c>
      <c r="K174" s="2">
        <f>[1]xm_shares_gs!K178</f>
        <v>0.45911709468732564</v>
      </c>
      <c r="L174" s="2">
        <f>[1]xm_shares_gs!L178</f>
        <v>0.12361664537785876</v>
      </c>
      <c r="N174" s="2">
        <f>[1]xm_shares_gs!N178</f>
        <v>0.21551413700110186</v>
      </c>
      <c r="O174" s="2">
        <f>[1]xm_shares_gs!O178</f>
        <v>0.33597296703657253</v>
      </c>
      <c r="P174" s="2">
        <f>[1]xm_shares_gs!P178</f>
        <v>0.53900489069240531</v>
      </c>
      <c r="Q174" s="2">
        <f>[1]xm_shares_gs!Q178</f>
        <v>0.49653795222218355</v>
      </c>
      <c r="R174" s="2">
        <f>[1]xm_shares_gs!R178</f>
        <v>0.2392099125141893</v>
      </c>
      <c r="S174" s="2">
        <f>[1]xm_shares_gs!S178</f>
        <v>0.30695214528936238</v>
      </c>
      <c r="T174" s="2">
        <f>[1]xm_shares_gs!T178</f>
        <v>0.17562171511710367</v>
      </c>
      <c r="U174" s="2">
        <f>[1]xm_shares_gs!U178</f>
        <v>0.3225985106554668</v>
      </c>
      <c r="V174" s="2">
        <f>[1]xm_shares_gs!V178</f>
        <v>0.27791687191349468</v>
      </c>
      <c r="W174" s="2">
        <f>[1]xm_shares_gs!W178</f>
        <v>0.42569144149311516</v>
      </c>
      <c r="X174" s="2">
        <f>[1]xm_shares_gs!X178</f>
        <v>0.15550924061003399</v>
      </c>
    </row>
    <row r="175" spans="1:24" x14ac:dyDescent="0.25">
      <c r="A175" t="s">
        <v>202</v>
      </c>
      <c r="B175" s="2">
        <f>[1]xm_shares_gs!B179</f>
        <v>0.22849493663994822</v>
      </c>
      <c r="C175" s="2">
        <f>[1]xm_shares_gs!C179</f>
        <v>0.32279874519506929</v>
      </c>
      <c r="D175" s="2">
        <f>[1]xm_shares_gs!D179</f>
        <v>0.66444176146964917</v>
      </c>
      <c r="E175" s="2">
        <f>[1]xm_shares_gs!E179</f>
        <v>0.5413989181897042</v>
      </c>
      <c r="F175" s="2">
        <f>[1]xm_shares_gs!F179</f>
        <v>0.27672062974231959</v>
      </c>
      <c r="G175" s="2">
        <f>[1]xm_shares_gs!G179</f>
        <v>0.29740475291543339</v>
      </c>
      <c r="H175" s="2">
        <f>[1]xm_shares_gs!H179</f>
        <v>0.18395025062610193</v>
      </c>
      <c r="I175" s="2">
        <f>[1]xm_shares_gs!I179</f>
        <v>0.38054966845445498</v>
      </c>
      <c r="J175" s="2">
        <f>[1]xm_shares_gs!J179</f>
        <v>0.28154271255705582</v>
      </c>
      <c r="K175" s="2">
        <f>[1]xm_shares_gs!K179</f>
        <v>0.46622064172905753</v>
      </c>
      <c r="L175" s="2">
        <f>[1]xm_shares_gs!L179</f>
        <v>0.1258437960086467</v>
      </c>
      <c r="N175" s="2">
        <f>[1]xm_shares_gs!N179</f>
        <v>0.22055503659915288</v>
      </c>
      <c r="O175" s="2">
        <f>[1]xm_shares_gs!O179</f>
        <v>0.34460808250451291</v>
      </c>
      <c r="P175" s="2">
        <f>[1]xm_shares_gs!P179</f>
        <v>0.53975223396864447</v>
      </c>
      <c r="Q175" s="2">
        <f>[1]xm_shares_gs!Q179</f>
        <v>0.50745489148187872</v>
      </c>
      <c r="R175" s="2">
        <f>[1]xm_shares_gs!R179</f>
        <v>0.24360865300917911</v>
      </c>
      <c r="S175" s="2">
        <f>[1]xm_shares_gs!S179</f>
        <v>0.31154664043742269</v>
      </c>
      <c r="T175" s="2">
        <f>[1]xm_shares_gs!T179</f>
        <v>0.17911267042742687</v>
      </c>
      <c r="U175" s="2">
        <f>[1]xm_shares_gs!U179</f>
        <v>0.32823772961491549</v>
      </c>
      <c r="V175" s="2">
        <f>[1]xm_shares_gs!V179</f>
        <v>0.28152962915432261</v>
      </c>
      <c r="W175" s="2">
        <f>[1]xm_shares_gs!W179</f>
        <v>0.43541829680250221</v>
      </c>
      <c r="X175" s="2">
        <f>[1]xm_shares_gs!X179</f>
        <v>0.15277815065351016</v>
      </c>
    </row>
    <row r="176" spans="1:24" x14ac:dyDescent="0.25">
      <c r="A176" t="s">
        <v>203</v>
      </c>
      <c r="B176" s="2">
        <f>[1]xm_shares_gs!B180</f>
        <v>0.23322804316162216</v>
      </c>
      <c r="C176" s="2">
        <f>[1]xm_shares_gs!C180</f>
        <v>0.32590295417989906</v>
      </c>
      <c r="D176" s="2">
        <f>[1]xm_shares_gs!D180</f>
        <v>0.65617992348878784</v>
      </c>
      <c r="E176" s="2">
        <f>[1]xm_shares_gs!E180</f>
        <v>0.54891199834937965</v>
      </c>
      <c r="F176" s="2">
        <f>[1]xm_shares_gs!F180</f>
        <v>0.28053296431176628</v>
      </c>
      <c r="G176" s="2">
        <f>[1]xm_shares_gs!G180</f>
        <v>0.29965799488303002</v>
      </c>
      <c r="H176" s="2">
        <f>[1]xm_shares_gs!H180</f>
        <v>0.18497515559354419</v>
      </c>
      <c r="I176" s="2">
        <f>[1]xm_shares_gs!I180</f>
        <v>0.38727667533934829</v>
      </c>
      <c r="J176" s="2">
        <f>[1]xm_shares_gs!J180</f>
        <v>0.28609717976148563</v>
      </c>
      <c r="K176" s="2">
        <f>[1]xm_shares_gs!K180</f>
        <v>0.47459695853265937</v>
      </c>
      <c r="L176" s="2">
        <f>[1]xm_shares_gs!L180</f>
        <v>0.12288449663872038</v>
      </c>
      <c r="N176" s="2">
        <f>[1]xm_shares_gs!N180</f>
        <v>0.22111312616958848</v>
      </c>
      <c r="O176" s="2">
        <f>[1]xm_shares_gs!O180</f>
        <v>0.33892790274990303</v>
      </c>
      <c r="P176" s="2">
        <f>[1]xm_shares_gs!P180</f>
        <v>0.54833031385276576</v>
      </c>
      <c r="Q176" s="2">
        <f>[1]xm_shares_gs!Q180</f>
        <v>0.48705107021585858</v>
      </c>
      <c r="R176" s="2">
        <f>[1]xm_shares_gs!R180</f>
        <v>0.25067348961644675</v>
      </c>
      <c r="S176" s="2">
        <f>[1]xm_shares_gs!S180</f>
        <v>0.3162992691776037</v>
      </c>
      <c r="T176" s="2">
        <f>[1]xm_shares_gs!T180</f>
        <v>0.18416389441399769</v>
      </c>
      <c r="U176" s="2">
        <f>[1]xm_shares_gs!U180</f>
        <v>0.32357011612432912</v>
      </c>
      <c r="V176" s="2">
        <f>[1]xm_shares_gs!V180</f>
        <v>0.28471198247027601</v>
      </c>
      <c r="W176" s="2">
        <f>[1]xm_shares_gs!W180</f>
        <v>0.44230280217024914</v>
      </c>
      <c r="X176" s="2">
        <f>[1]xm_shares_gs!X180</f>
        <v>0.15451928928574818</v>
      </c>
    </row>
    <row r="177" spans="1:24" x14ac:dyDescent="0.25">
      <c r="A177" t="s">
        <v>204</v>
      </c>
      <c r="B177" s="2">
        <f>[1]xm_shares_gs!B181</f>
        <v>0.23826706403580888</v>
      </c>
      <c r="C177" s="2">
        <f>[1]xm_shares_gs!C181</f>
        <v>0.31497763923524519</v>
      </c>
      <c r="D177" s="2">
        <f>[1]xm_shares_gs!D181</f>
        <v>0.63602106998848473</v>
      </c>
      <c r="E177" s="2">
        <f>[1]xm_shares_gs!E181</f>
        <v>0.552757638849949</v>
      </c>
      <c r="F177" s="2">
        <f>[1]xm_shares_gs!F181</f>
        <v>0.28394043248140732</v>
      </c>
      <c r="G177" s="2">
        <f>[1]xm_shares_gs!G181</f>
        <v>0.30325314997030439</v>
      </c>
      <c r="H177" s="2">
        <f>[1]xm_shares_gs!H181</f>
        <v>0.18451429312670764</v>
      </c>
      <c r="I177" s="2">
        <f>[1]xm_shares_gs!I181</f>
        <v>0.38059127133116222</v>
      </c>
      <c r="J177" s="2">
        <f>[1]xm_shares_gs!J181</f>
        <v>0.28462653040271269</v>
      </c>
      <c r="K177" s="2">
        <f>[1]xm_shares_gs!K181</f>
        <v>0.47933594221789422</v>
      </c>
      <c r="L177" s="2">
        <f>[1]xm_shares_gs!L181</f>
        <v>0.12176203945911698</v>
      </c>
      <c r="N177" s="2">
        <f>[1]xm_shares_gs!N181</f>
        <v>0.22071589647848724</v>
      </c>
      <c r="O177" s="2">
        <f>[1]xm_shares_gs!O181</f>
        <v>0.33906792137621311</v>
      </c>
      <c r="P177" s="2">
        <f>[1]xm_shares_gs!P181</f>
        <v>0.50985456015869512</v>
      </c>
      <c r="Q177" s="2">
        <f>[1]xm_shares_gs!Q181</f>
        <v>0.48306316251024761</v>
      </c>
      <c r="R177" s="2">
        <f>[1]xm_shares_gs!R181</f>
        <v>0.25147977922244169</v>
      </c>
      <c r="S177" s="2">
        <f>[1]xm_shares_gs!S181</f>
        <v>0.32086129136388086</v>
      </c>
      <c r="T177" s="2">
        <f>[1]xm_shares_gs!T181</f>
        <v>0.18823180264030656</v>
      </c>
      <c r="U177" s="2">
        <f>[1]xm_shares_gs!U181</f>
        <v>0.32358016854032362</v>
      </c>
      <c r="V177" s="2">
        <f>[1]xm_shares_gs!V181</f>
        <v>0.28454296004845336</v>
      </c>
      <c r="W177" s="2">
        <f>[1]xm_shares_gs!W181</f>
        <v>0.43986711174239329</v>
      </c>
      <c r="X177" s="2">
        <f>[1]xm_shares_gs!X181</f>
        <v>0.15334327974794321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C178"/>
  <sheetViews>
    <sheetView zoomScale="55" zoomScaleNormal="55" workbookViewId="0">
      <selection activeCell="I28" sqref="I28"/>
    </sheetView>
  </sheetViews>
  <sheetFormatPr defaultRowHeight="15" x14ac:dyDescent="0.25"/>
  <cols>
    <col min="1" max="1" width="12.7109375" customWidth="1"/>
  </cols>
  <sheetData>
    <row r="1" spans="1:29" x14ac:dyDescent="0.25">
      <c r="A1" t="s">
        <v>183</v>
      </c>
      <c r="B1" s="8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184</v>
      </c>
      <c r="L1" t="s">
        <v>10</v>
      </c>
      <c r="N1" s="2"/>
      <c r="AB1" s="7"/>
      <c r="AC1" s="5"/>
    </row>
    <row r="2" spans="1:29" x14ac:dyDescent="0.25">
      <c r="A2" s="3">
        <v>27395</v>
      </c>
      <c r="B2" s="2">
        <f>[1]ca_calc!B2*100</f>
        <v>-0.28999999999999998</v>
      </c>
      <c r="C2" s="2">
        <f>[1]ca_calc!C2*100</f>
        <v>-5.0199999999999996</v>
      </c>
      <c r="D2" s="2">
        <f>[1]ca_calc!D2*100</f>
        <v>2.4300000000000002</v>
      </c>
      <c r="E2" s="2">
        <f>[1]ca_calc!E2*100</f>
        <v>0.45900000000000002</v>
      </c>
      <c r="F2" s="2">
        <f>[1]ca_calc!F2*100</f>
        <v>-0.96302808001467355</v>
      </c>
      <c r="G2" s="2">
        <f>[1]ca_calc!G2*100</f>
        <v>-1.86</v>
      </c>
      <c r="H2" s="2">
        <f>[1]ca_calc!H2*100</f>
        <v>0.08</v>
      </c>
      <c r="I2" s="2">
        <f>[1]ca_calc!I2*100</f>
        <v>-7.5</v>
      </c>
      <c r="J2" s="2">
        <f>[1]ca_calc!J2*100</f>
        <v>-14.760000000000002</v>
      </c>
      <c r="K2" s="2">
        <f>[1]ca_calc!K2*100</f>
        <v>0.11</v>
      </c>
      <c r="L2" s="2">
        <f>[1]ca_calc!L2*100</f>
        <v>1.04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9" x14ac:dyDescent="0.25">
      <c r="A3" s="3">
        <v>27485</v>
      </c>
      <c r="B3" s="2">
        <f>[1]ca_calc!B3*100</f>
        <v>0.25</v>
      </c>
      <c r="C3" s="2">
        <f>[1]ca_calc!C3*100</f>
        <v>-4.55</v>
      </c>
      <c r="D3" s="2">
        <f>[1]ca_calc!D3*100</f>
        <v>3.8599999999999994</v>
      </c>
      <c r="E3" s="2">
        <f>[1]ca_calc!E3*100</f>
        <v>-0.46400000000000002</v>
      </c>
      <c r="F3" s="2">
        <f>[1]ca_calc!F3*100</f>
        <v>-2.502205222849985E-3</v>
      </c>
      <c r="G3" s="2">
        <f>[1]ca_calc!G3*100</f>
        <v>-1.36</v>
      </c>
      <c r="H3" s="2">
        <f>[1]ca_calc!H3*100</f>
        <v>0.02</v>
      </c>
      <c r="I3" s="2">
        <f>[1]ca_calc!I3*100</f>
        <v>-13.99</v>
      </c>
      <c r="J3" s="2">
        <f>[1]ca_calc!J3*100</f>
        <v>-10.48</v>
      </c>
      <c r="K3" s="2">
        <f>[1]ca_calc!K3*100</f>
        <v>-0.4</v>
      </c>
      <c r="L3" s="2">
        <f>[1]ca_calc!L3*100</f>
        <v>1.21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9" x14ac:dyDescent="0.25">
      <c r="A4" s="3">
        <v>27576</v>
      </c>
      <c r="B4" s="2">
        <f>[1]ca_calc!B4*100</f>
        <v>-0.98999999999999988</v>
      </c>
      <c r="C4" s="2">
        <f>[1]ca_calc!C4*100</f>
        <v>-4.4800000000000004</v>
      </c>
      <c r="D4" s="2">
        <f>[1]ca_calc!D4*100</f>
        <v>5.27</v>
      </c>
      <c r="E4" s="2">
        <f>[1]ca_calc!E4*100</f>
        <v>-1.5589999999999999</v>
      </c>
      <c r="F4" s="2">
        <f>[1]ca_calc!F4*100</f>
        <v>-0.56984553252077075</v>
      </c>
      <c r="G4" s="2">
        <f>[1]ca_calc!G4*100</f>
        <v>-2.58</v>
      </c>
      <c r="H4" s="2">
        <f>[1]ca_calc!H4*100</f>
        <v>-0.25</v>
      </c>
      <c r="I4" s="2">
        <f>[1]ca_calc!I4*100</f>
        <v>-3.53</v>
      </c>
      <c r="J4" s="2">
        <f>[1]ca_calc!J4*100</f>
        <v>-7.4499999999999993</v>
      </c>
      <c r="K4" s="2">
        <f>[1]ca_calc!K4*100</f>
        <v>-0.89</v>
      </c>
      <c r="L4" s="2">
        <f>[1]ca_calc!L4*100</f>
        <v>0.95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9" x14ac:dyDescent="0.25">
      <c r="A5" s="3">
        <v>27668</v>
      </c>
      <c r="B5" s="2">
        <f>[1]ca_calc!B5*100</f>
        <v>-1.7399999999999998</v>
      </c>
      <c r="C5" s="2">
        <f>[1]ca_calc!C5*100</f>
        <v>-4.46</v>
      </c>
      <c r="D5" s="2">
        <f>[1]ca_calc!D5*100</f>
        <v>6.05</v>
      </c>
      <c r="E5" s="2">
        <f>[1]ca_calc!E5*100</f>
        <v>-3.2460000000000004</v>
      </c>
      <c r="F5" s="2">
        <f>[1]ca_calc!F5*100</f>
        <v>-0.91599007068991578</v>
      </c>
      <c r="G5" s="2">
        <f>[1]ca_calc!G5*100</f>
        <v>-0.79</v>
      </c>
      <c r="H5" s="2">
        <f>[1]ca_calc!H5*100</f>
        <v>-0.03</v>
      </c>
      <c r="I5" s="2">
        <f>[1]ca_calc!I5*100</f>
        <v>-5.29</v>
      </c>
      <c r="J5" s="2">
        <f>[1]ca_calc!J5*100</f>
        <v>-7.4900000000000011</v>
      </c>
      <c r="K5" s="2">
        <f>[1]ca_calc!K5*100</f>
        <v>-0.35</v>
      </c>
      <c r="L5" s="2">
        <f>[1]ca_calc!L5*100</f>
        <v>1.0900000000000001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9" x14ac:dyDescent="0.25">
      <c r="A6" s="3">
        <v>27760</v>
      </c>
      <c r="B6" s="2">
        <f>[1]ca_calc!B6*100</f>
        <v>-1.7399999999999998</v>
      </c>
      <c r="C6" s="2">
        <f>[1]ca_calc!C6*100</f>
        <v>-4.0999999999999996</v>
      </c>
      <c r="D6" s="2">
        <f>[1]ca_calc!D6*100</f>
        <v>5.72</v>
      </c>
      <c r="E6" s="2">
        <f>[1]ca_calc!E6*100</f>
        <v>-4.4729999999999999</v>
      </c>
      <c r="F6" s="2">
        <f>[1]ca_calc!F6*100</f>
        <v>-0.93616683107800946</v>
      </c>
      <c r="G6" s="2">
        <f>[1]ca_calc!G6*100</f>
        <v>0.28000000000000003</v>
      </c>
      <c r="H6" s="2">
        <f>[1]ca_calc!H6*100</f>
        <v>0.67</v>
      </c>
      <c r="I6" s="2">
        <f>[1]ca_calc!I6*100</f>
        <v>-10.220000000000001</v>
      </c>
      <c r="J6" s="2">
        <f>[1]ca_calc!J6*100</f>
        <v>-9.6300000000000008</v>
      </c>
      <c r="K6" s="2">
        <f>[1]ca_calc!K6*100</f>
        <v>-1.37</v>
      </c>
      <c r="L6" s="2">
        <f>[1]ca_calc!L6*100</f>
        <v>0.56000000000000005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9" x14ac:dyDescent="0.25">
      <c r="A7" s="3">
        <v>27851</v>
      </c>
      <c r="B7" s="2">
        <f>[1]ca_calc!B7*100</f>
        <v>-0.96</v>
      </c>
      <c r="C7" s="2">
        <f>[1]ca_calc!C7*100</f>
        <v>-3.82</v>
      </c>
      <c r="D7" s="2">
        <f>[1]ca_calc!D7*100</f>
        <v>6.06</v>
      </c>
      <c r="E7" s="2">
        <f>[1]ca_calc!E7*100</f>
        <v>-4.7169999999999996</v>
      </c>
      <c r="F7" s="2">
        <f>[1]ca_calc!F7*100</f>
        <v>-1.5762832763724779</v>
      </c>
      <c r="G7" s="2">
        <f>[1]ca_calc!G7*100</f>
        <v>-1.1000000000000001</v>
      </c>
      <c r="H7" s="2">
        <f>[1]ca_calc!H7*100</f>
        <v>0.86999999999999988</v>
      </c>
      <c r="I7" s="2">
        <f>[1]ca_calc!I7*100</f>
        <v>-11.69</v>
      </c>
      <c r="J7" s="2">
        <f>[1]ca_calc!J7*100</f>
        <v>-6.32</v>
      </c>
      <c r="K7" s="2">
        <f>[1]ca_calc!K7*100</f>
        <v>-2.17</v>
      </c>
      <c r="L7" s="2">
        <f>[1]ca_calc!L7*100</f>
        <v>0.36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9" x14ac:dyDescent="0.25">
      <c r="A8" s="3">
        <v>27942</v>
      </c>
      <c r="B8" s="2">
        <f>[1]ca_calc!B8*100</f>
        <v>-1.0900000000000001</v>
      </c>
      <c r="C8" s="2">
        <f>[1]ca_calc!C8*100</f>
        <v>-2.91</v>
      </c>
      <c r="D8" s="2">
        <f>[1]ca_calc!D8*100</f>
        <v>5.17</v>
      </c>
      <c r="E8" s="2">
        <f>[1]ca_calc!E8*100</f>
        <v>-4.1680000000000001</v>
      </c>
      <c r="F8" s="2">
        <f>[1]ca_calc!F8*100</f>
        <v>-1.531650409027894</v>
      </c>
      <c r="G8" s="2">
        <f>[1]ca_calc!G8*100</f>
        <v>-1.51</v>
      </c>
      <c r="H8" s="2">
        <f>[1]ca_calc!H8*100</f>
        <v>0.45000000000000007</v>
      </c>
      <c r="I8" s="2">
        <f>[1]ca_calc!I8*100</f>
        <v>-8.93</v>
      </c>
      <c r="J8" s="2">
        <f>[1]ca_calc!J8*100</f>
        <v>-6.02</v>
      </c>
      <c r="K8" s="2">
        <f>[1]ca_calc!K8*100</f>
        <v>-0.19</v>
      </c>
      <c r="L8" s="2">
        <f>[1]ca_calc!L8*100</f>
        <v>-0.02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9" x14ac:dyDescent="0.25">
      <c r="A9" s="3">
        <v>28034</v>
      </c>
      <c r="B9" s="2">
        <f>[1]ca_calc!B9*100</f>
        <v>-1.7000000000000002</v>
      </c>
      <c r="C9" s="2">
        <f>[1]ca_calc!C9*100</f>
        <v>-3.6799999999999997</v>
      </c>
      <c r="D9" s="2">
        <f>[1]ca_calc!D9*100</f>
        <v>4.97</v>
      </c>
      <c r="E9" s="2">
        <f>[1]ca_calc!E9*100</f>
        <v>-3.798</v>
      </c>
      <c r="F9" s="2">
        <f>[1]ca_calc!F9*100</f>
        <v>-1.4217471405168378</v>
      </c>
      <c r="G9" s="2">
        <f>[1]ca_calc!G9*100</f>
        <v>-1.05</v>
      </c>
      <c r="H9" s="2">
        <f>[1]ca_calc!H9*100</f>
        <v>0.83</v>
      </c>
      <c r="I9" s="2">
        <f>[1]ca_calc!I9*100</f>
        <v>-11.42</v>
      </c>
      <c r="J9" s="2">
        <f>[1]ca_calc!J9*100</f>
        <v>-5.0999999999999996</v>
      </c>
      <c r="K9" s="2">
        <f>[1]ca_calc!K9*100</f>
        <v>-3.4000000000000004</v>
      </c>
      <c r="L9" s="2">
        <f>[1]ca_calc!L9*100</f>
        <v>0.03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9" x14ac:dyDescent="0.25">
      <c r="A10" s="3">
        <v>28126</v>
      </c>
      <c r="B10" s="2">
        <f>[1]ca_calc!B10*100</f>
        <v>-2.92</v>
      </c>
      <c r="C10" s="2">
        <f>[1]ca_calc!C10*100</f>
        <v>-3.4099999999999997</v>
      </c>
      <c r="D10" s="2">
        <f>[1]ca_calc!D10*100</f>
        <v>5.46</v>
      </c>
      <c r="E10" s="2">
        <f>[1]ca_calc!E10*100</f>
        <v>-2.9249999999999998</v>
      </c>
      <c r="F10" s="2">
        <f>[1]ca_calc!F10*100</f>
        <v>-0.79286544024189665</v>
      </c>
      <c r="G10" s="2">
        <f>[1]ca_calc!G10*100</f>
        <v>-1.1499999999999999</v>
      </c>
      <c r="H10" s="2">
        <f>[1]ca_calc!H10*100</f>
        <v>1.25</v>
      </c>
      <c r="I10" s="2">
        <f>[1]ca_calc!I10*100</f>
        <v>-13.3</v>
      </c>
      <c r="J10" s="2">
        <f>[1]ca_calc!J10*100</f>
        <v>-5.43</v>
      </c>
      <c r="K10" s="2">
        <f>[1]ca_calc!K10*100</f>
        <v>-3.16</v>
      </c>
      <c r="L10" s="2">
        <f>[1]ca_calc!L10*100</f>
        <v>-0.54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9" x14ac:dyDescent="0.25">
      <c r="A11" s="3">
        <v>28216</v>
      </c>
      <c r="B11" s="2">
        <f>[1]ca_calc!B11*100</f>
        <v>-2.77</v>
      </c>
      <c r="C11" s="2">
        <f>[1]ca_calc!C11*100</f>
        <v>-3.65</v>
      </c>
      <c r="D11" s="2">
        <f>[1]ca_calc!D11*100</f>
        <v>4.28</v>
      </c>
      <c r="E11" s="2">
        <f>[1]ca_calc!E11*100</f>
        <v>-4.2220000000000004</v>
      </c>
      <c r="F11" s="2">
        <f>[1]ca_calc!F11*100</f>
        <v>-0.93749486500233747</v>
      </c>
      <c r="G11" s="2">
        <f>[1]ca_calc!G11*100</f>
        <v>-1.1599999999999999</v>
      </c>
      <c r="H11" s="2">
        <f>[1]ca_calc!H11*100</f>
        <v>1.43</v>
      </c>
      <c r="I11" s="2">
        <f>[1]ca_calc!I11*100</f>
        <v>-11.27</v>
      </c>
      <c r="J11" s="2">
        <f>[1]ca_calc!J11*100</f>
        <v>-4.97</v>
      </c>
      <c r="K11" s="2">
        <f>[1]ca_calc!K11*100</f>
        <v>-2.5099999999999998</v>
      </c>
      <c r="L11" s="2">
        <f>[1]ca_calc!L11*100</f>
        <v>-0.59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9" x14ac:dyDescent="0.25">
      <c r="A12" s="3">
        <v>28307</v>
      </c>
      <c r="B12" s="2">
        <f>[1]ca_calc!B12*100</f>
        <v>-2.99</v>
      </c>
      <c r="C12" s="2">
        <f>[1]ca_calc!C12*100</f>
        <v>-3.06</v>
      </c>
      <c r="D12" s="2">
        <f>[1]ca_calc!D12*100</f>
        <v>5.18</v>
      </c>
      <c r="E12" s="2">
        <f>[1]ca_calc!E12*100</f>
        <v>-3.7949999999999999</v>
      </c>
      <c r="F12" s="2">
        <f>[1]ca_calc!F12*100</f>
        <v>0.22937042735184315</v>
      </c>
      <c r="G12" s="2">
        <f>[1]ca_calc!G12*100</f>
        <v>0.40999999999999992</v>
      </c>
      <c r="H12" s="2">
        <f>[1]ca_calc!H12*100</f>
        <v>1.58</v>
      </c>
      <c r="I12" s="2">
        <f>[1]ca_calc!I12*100</f>
        <v>-15.079999999999998</v>
      </c>
      <c r="J12" s="2">
        <f>[1]ca_calc!J12*100</f>
        <v>-6.4600000000000009</v>
      </c>
      <c r="K12" s="2">
        <f>[1]ca_calc!K12*100</f>
        <v>-2.38</v>
      </c>
      <c r="L12" s="2">
        <f>[1]ca_calc!L12*100</f>
        <v>-0.52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9" x14ac:dyDescent="0.25">
      <c r="A13" s="3">
        <v>28399</v>
      </c>
      <c r="B13" s="2">
        <f>[1]ca_calc!B13*100</f>
        <v>-1.08</v>
      </c>
      <c r="C13" s="2">
        <f>[1]ca_calc!C13*100</f>
        <v>-2.79</v>
      </c>
      <c r="D13" s="2">
        <f>[1]ca_calc!D13*100</f>
        <v>6.01</v>
      </c>
      <c r="E13" s="2">
        <f>[1]ca_calc!E13*100</f>
        <v>-2.85</v>
      </c>
      <c r="F13" s="2">
        <f>[1]ca_calc!F13*100</f>
        <v>-0.1113798806634831</v>
      </c>
      <c r="G13" s="2">
        <f>[1]ca_calc!G13*100</f>
        <v>0.48</v>
      </c>
      <c r="H13" s="2">
        <f>[1]ca_calc!H13*100</f>
        <v>1.9299999999999997</v>
      </c>
      <c r="I13" s="2">
        <f>[1]ca_calc!I13*100</f>
        <v>-9.9600000000000009</v>
      </c>
      <c r="J13" s="2">
        <f>[1]ca_calc!J13*100</f>
        <v>-5.05</v>
      </c>
      <c r="K13" s="2">
        <f>[1]ca_calc!K13*100</f>
        <v>-0.93</v>
      </c>
      <c r="L13" s="2">
        <f>[1]ca_calc!L13*100</f>
        <v>-1.08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9" x14ac:dyDescent="0.25">
      <c r="A14" s="3">
        <v>28491</v>
      </c>
      <c r="B14" s="2">
        <f>[1]ca_calc!B14*100</f>
        <v>-2.85</v>
      </c>
      <c r="C14" s="2">
        <f>[1]ca_calc!C14*100</f>
        <v>-3.07</v>
      </c>
      <c r="D14" s="2">
        <f>[1]ca_calc!D14*100</f>
        <v>5.43</v>
      </c>
      <c r="E14" s="2">
        <f>[1]ca_calc!E14*100</f>
        <v>-2.6349999999999998</v>
      </c>
      <c r="F14" s="2">
        <f>[1]ca_calc!F14*100</f>
        <v>0.28473956247789028</v>
      </c>
      <c r="G14" s="2">
        <f>[1]ca_calc!G14*100</f>
        <v>-0.42</v>
      </c>
      <c r="H14" s="2">
        <f>[1]ca_calc!H14*100</f>
        <v>2.4500000000000002</v>
      </c>
      <c r="I14" s="2">
        <f>[1]ca_calc!I14*100</f>
        <v>-8.7899999999999991</v>
      </c>
      <c r="J14" s="2">
        <f>[1]ca_calc!J14*100</f>
        <v>-1.36</v>
      </c>
      <c r="K14" s="2">
        <f>[1]ca_calc!K14*100</f>
        <v>-0.32</v>
      </c>
      <c r="L14" s="2">
        <f>[1]ca_calc!L14*100</f>
        <v>-1.27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9" x14ac:dyDescent="0.25">
      <c r="A15" s="3">
        <v>28581</v>
      </c>
      <c r="B15" s="2">
        <f>[1]ca_calc!B15*100</f>
        <v>-2.97</v>
      </c>
      <c r="C15" s="2">
        <f>[1]ca_calc!C15*100</f>
        <v>-3.6900000000000004</v>
      </c>
      <c r="D15" s="2">
        <f>[1]ca_calc!D15*100</f>
        <v>3.74</v>
      </c>
      <c r="E15" s="2">
        <f>[1]ca_calc!E15*100</f>
        <v>-1.643</v>
      </c>
      <c r="F15" s="2">
        <f>[1]ca_calc!F15*100</f>
        <v>0.81914950839202894</v>
      </c>
      <c r="G15" s="2">
        <f>[1]ca_calc!G15*100</f>
        <v>0.86</v>
      </c>
      <c r="H15" s="2">
        <f>[1]ca_calc!H15*100</f>
        <v>2.0299999999999998</v>
      </c>
      <c r="I15" s="2">
        <f>[1]ca_calc!I15*100</f>
        <v>-4.55</v>
      </c>
      <c r="J15" s="2">
        <f>[1]ca_calc!J15*100</f>
        <v>-2.72</v>
      </c>
      <c r="K15" s="2">
        <f>[1]ca_calc!K15*100</f>
        <v>-0.62</v>
      </c>
      <c r="L15" s="2">
        <f>[1]ca_calc!L15*100</f>
        <v>-0.65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9" x14ac:dyDescent="0.25">
      <c r="A16" s="3">
        <v>28672</v>
      </c>
      <c r="B16" s="2">
        <f>[1]ca_calc!B16*100</f>
        <v>-3.63</v>
      </c>
      <c r="C16" s="2">
        <f>[1]ca_calc!C16*100</f>
        <v>-3.45</v>
      </c>
      <c r="D16" s="2">
        <f>[1]ca_calc!D16*100</f>
        <v>5.4</v>
      </c>
      <c r="E16" s="2">
        <f>[1]ca_calc!E16*100</f>
        <v>-2.1589999999999998</v>
      </c>
      <c r="F16" s="2">
        <f>[1]ca_calc!F16*100</f>
        <v>0.4335377282993631</v>
      </c>
      <c r="G16" s="2">
        <f>[1]ca_calc!G16*100</f>
        <v>0.05</v>
      </c>
      <c r="H16" s="2">
        <f>[1]ca_calc!H16*100</f>
        <v>1.6500000000000001</v>
      </c>
      <c r="I16" s="2">
        <f>[1]ca_calc!I16*100</f>
        <v>-2.04</v>
      </c>
      <c r="J16" s="2">
        <f>[1]ca_calc!J16*100</f>
        <v>-4.09</v>
      </c>
      <c r="K16" s="2">
        <f>[1]ca_calc!K16*100</f>
        <v>0.08</v>
      </c>
      <c r="L16" s="2">
        <f>[1]ca_calc!L16*100</f>
        <v>-0.61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25">
      <c r="A17" s="3">
        <v>28764</v>
      </c>
      <c r="B17" s="2">
        <f>[1]ca_calc!B17*100</f>
        <v>-3.54</v>
      </c>
      <c r="C17" s="2">
        <f>[1]ca_calc!C17*100</f>
        <v>-4.54</v>
      </c>
      <c r="D17" s="2">
        <f>[1]ca_calc!D17*100</f>
        <v>4.57</v>
      </c>
      <c r="E17" s="2">
        <f>[1]ca_calc!E17*100</f>
        <v>-2.8639999999999999</v>
      </c>
      <c r="F17" s="2">
        <f>[1]ca_calc!F17*100</f>
        <v>0.67101875511988762</v>
      </c>
      <c r="G17" s="2">
        <f>[1]ca_calc!G17*100</f>
        <v>0.67</v>
      </c>
      <c r="H17" s="2">
        <f>[1]ca_calc!H17*100</f>
        <v>0.77</v>
      </c>
      <c r="I17" s="2">
        <f>[1]ca_calc!I17*100</f>
        <v>-3.52</v>
      </c>
      <c r="J17" s="2">
        <f>[1]ca_calc!J17*100</f>
        <v>-1.48</v>
      </c>
      <c r="K17" s="2">
        <f>[1]ca_calc!K17*100</f>
        <v>0.08</v>
      </c>
      <c r="L17" s="2">
        <f>[1]ca_calc!L17*100</f>
        <v>-0.11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25">
      <c r="A18" s="3">
        <v>28856</v>
      </c>
      <c r="B18" s="2">
        <f>[1]ca_calc!B18*100</f>
        <v>-2</v>
      </c>
      <c r="C18" s="2">
        <f>[1]ca_calc!C18*100</f>
        <v>-3.7599999999999993</v>
      </c>
      <c r="D18" s="2">
        <f>[1]ca_calc!D18*100</f>
        <v>3.84</v>
      </c>
      <c r="E18" s="2">
        <f>[1]ca_calc!E18*100</f>
        <v>-2.9340000000000002</v>
      </c>
      <c r="F18" s="2">
        <f>[1]ca_calc!F18*100</f>
        <v>1.4925494268414545</v>
      </c>
      <c r="G18" s="2">
        <f>[1]ca_calc!G18*100</f>
        <v>-1.46</v>
      </c>
      <c r="H18" s="2">
        <f>[1]ca_calc!H18*100</f>
        <v>0.28999999999999998</v>
      </c>
      <c r="I18" s="2">
        <f>[1]ca_calc!I18*100</f>
        <v>-2.81</v>
      </c>
      <c r="J18" s="2">
        <f>[1]ca_calc!J18*100</f>
        <v>-1.54</v>
      </c>
      <c r="K18" s="2">
        <f>[1]ca_calc!K18*100</f>
        <v>-0.55000000000000004</v>
      </c>
      <c r="L18" s="2">
        <f>[1]ca_calc!L18*100</f>
        <v>-7.0000000000000007E-2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x14ac:dyDescent="0.25">
      <c r="A19" s="3">
        <v>28946</v>
      </c>
      <c r="B19" s="2">
        <f>[1]ca_calc!B19*100</f>
        <v>-1.97</v>
      </c>
      <c r="C19" s="2">
        <f>[1]ca_calc!C19*100</f>
        <v>-3.61</v>
      </c>
      <c r="D19" s="2">
        <f>[1]ca_calc!D19*100</f>
        <v>3.18</v>
      </c>
      <c r="E19" s="2">
        <f>[1]ca_calc!E19*100</f>
        <v>-3.9510000000000005</v>
      </c>
      <c r="F19" s="2">
        <f>[1]ca_calc!F19*100</f>
        <v>1.302048139190229</v>
      </c>
      <c r="G19" s="2">
        <f>[1]ca_calc!G19*100</f>
        <v>-0.38</v>
      </c>
      <c r="H19" s="2">
        <f>[1]ca_calc!H19*100</f>
        <v>-0.27</v>
      </c>
      <c r="I19" s="2">
        <f>[1]ca_calc!I19*100</f>
        <v>-2.4300000000000002</v>
      </c>
      <c r="J19" s="2">
        <f>[1]ca_calc!J19*100</f>
        <v>-4.76</v>
      </c>
      <c r="K19" s="2">
        <f>[1]ca_calc!K19*100</f>
        <v>-2.2000000000000002</v>
      </c>
      <c r="L19" s="2">
        <f>[1]ca_calc!L19*100</f>
        <v>-0.11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x14ac:dyDescent="0.25">
      <c r="A20" s="3">
        <v>29037</v>
      </c>
      <c r="B20" s="2">
        <f>[1]ca_calc!B20*100</f>
        <v>-1.72</v>
      </c>
      <c r="C20" s="2">
        <f>[1]ca_calc!C20*100</f>
        <v>-3.4000000000000004</v>
      </c>
      <c r="D20" s="2">
        <f>[1]ca_calc!D20*100</f>
        <v>1.72</v>
      </c>
      <c r="E20" s="2">
        <f>[1]ca_calc!E20*100</f>
        <v>-5.4480000000000004</v>
      </c>
      <c r="F20" s="2">
        <f>[1]ca_calc!F20*100</f>
        <v>0.55455337814192052</v>
      </c>
      <c r="G20" s="2">
        <f>[1]ca_calc!G20*100</f>
        <v>0.13</v>
      </c>
      <c r="H20" s="2">
        <f>[1]ca_calc!H20*100</f>
        <v>-1.47</v>
      </c>
      <c r="I20" s="2">
        <f>[1]ca_calc!I20*100</f>
        <v>-1.56</v>
      </c>
      <c r="J20" s="2">
        <f>[1]ca_calc!J20*100</f>
        <v>-3.2300000000000004</v>
      </c>
      <c r="K20" s="2">
        <f>[1]ca_calc!K20*100</f>
        <v>-2.4500000000000002</v>
      </c>
      <c r="L20" s="2">
        <f>[1]ca_calc!L20*100</f>
        <v>0.14000000000000001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25">
      <c r="A21" s="3">
        <v>29129</v>
      </c>
      <c r="B21" s="2">
        <f>[1]ca_calc!B21*100</f>
        <v>-0.64</v>
      </c>
      <c r="C21" s="2">
        <f>[1]ca_calc!C21*100</f>
        <v>-2.79</v>
      </c>
      <c r="D21" s="2">
        <f>[1]ca_calc!D21*100</f>
        <v>0.81000000000000016</v>
      </c>
      <c r="E21" s="2">
        <f>[1]ca_calc!E21*100</f>
        <v>-4.4139999999999997</v>
      </c>
      <c r="F21" s="2">
        <f>[1]ca_calc!F21*100</f>
        <v>7.8146316891137088E-2</v>
      </c>
      <c r="G21" s="2">
        <f>[1]ca_calc!G21*100</f>
        <v>-0.72</v>
      </c>
      <c r="H21" s="2">
        <f>[1]ca_calc!H21*100</f>
        <v>-1.6</v>
      </c>
      <c r="I21" s="2">
        <f>[1]ca_calc!I21*100</f>
        <v>-1.35</v>
      </c>
      <c r="J21" s="2">
        <f>[1]ca_calc!J21*100</f>
        <v>-2.33</v>
      </c>
      <c r="K21" s="2">
        <f>[1]ca_calc!K21*100</f>
        <v>-2.2999999999999998</v>
      </c>
      <c r="L21" s="2">
        <f>[1]ca_calc!L21*100</f>
        <v>-0.01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25">
      <c r="A22" s="3">
        <v>29221</v>
      </c>
      <c r="B22" s="2">
        <f>[1]ca_calc!B22*100</f>
        <v>-0.86999999999999988</v>
      </c>
      <c r="C22" s="2">
        <f>[1]ca_calc!C22*100</f>
        <v>-2.19</v>
      </c>
      <c r="D22" s="2">
        <f>[1]ca_calc!D22*100</f>
        <v>-0.32</v>
      </c>
      <c r="E22" s="2">
        <f>[1]ca_calc!E22*100</f>
        <v>-5.7889999999999997</v>
      </c>
      <c r="F22" s="2">
        <f>[1]ca_calc!F22*100</f>
        <v>-0.52841317987818048</v>
      </c>
      <c r="G22" s="2">
        <f>[1]ca_calc!G22*100</f>
        <v>-0.56999999999999995</v>
      </c>
      <c r="H22" s="2">
        <f>[1]ca_calc!H22*100</f>
        <v>-1.49</v>
      </c>
      <c r="I22" s="2">
        <f>[1]ca_calc!I22*100</f>
        <v>2.11</v>
      </c>
      <c r="J22" s="2">
        <f>[1]ca_calc!J22*100</f>
        <v>-5.34</v>
      </c>
      <c r="K22" s="2">
        <f>[1]ca_calc!K22*100</f>
        <v>-2.7</v>
      </c>
      <c r="L22" s="2">
        <f>[1]ca_calc!L22*100</f>
        <v>-0.5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x14ac:dyDescent="0.25">
      <c r="A23" s="3">
        <v>29312</v>
      </c>
      <c r="B23" s="2">
        <f>[1]ca_calc!B23*100</f>
        <v>-1.6</v>
      </c>
      <c r="C23" s="2">
        <f>[1]ca_calc!C23*100</f>
        <v>-3.3000000000000003</v>
      </c>
      <c r="D23" s="2">
        <f>[1]ca_calc!D23*100</f>
        <v>-0.36</v>
      </c>
      <c r="E23" s="2">
        <f>[1]ca_calc!E23*100</f>
        <v>-3.61</v>
      </c>
      <c r="F23" s="2">
        <f>[1]ca_calc!F23*100</f>
        <v>-0.83838711261676091</v>
      </c>
      <c r="G23" s="2">
        <f>[1]ca_calc!G23*100</f>
        <v>-0.79</v>
      </c>
      <c r="H23" s="2">
        <f>[1]ca_calc!H23*100</f>
        <v>-1.53</v>
      </c>
      <c r="I23" s="2">
        <f>[1]ca_calc!I23*100</f>
        <v>1.6200000000000003</v>
      </c>
      <c r="J23" s="2">
        <f>[1]ca_calc!J23*100</f>
        <v>-3.11</v>
      </c>
      <c r="K23" s="2">
        <f>[1]ca_calc!K23*100</f>
        <v>-4.76</v>
      </c>
      <c r="L23" s="2">
        <f>[1]ca_calc!L23*100</f>
        <v>-0.13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25">
      <c r="A24" s="3">
        <v>29403</v>
      </c>
      <c r="B24" s="2">
        <f>[1]ca_calc!B24*100</f>
        <v>-3.6699999999999995</v>
      </c>
      <c r="C24" s="2">
        <f>[1]ca_calc!C24*100</f>
        <v>-1.36</v>
      </c>
      <c r="D24" s="2">
        <f>[1]ca_calc!D24*100</f>
        <v>-0.72</v>
      </c>
      <c r="E24" s="2">
        <f>[1]ca_calc!E24*100</f>
        <v>-2.919</v>
      </c>
      <c r="F24" s="2">
        <f>[1]ca_calc!F24*100</f>
        <v>-1.1898278508480571</v>
      </c>
      <c r="G24" s="2">
        <f>[1]ca_calc!G24*100</f>
        <v>1.1599999999999999</v>
      </c>
      <c r="H24" s="2">
        <f>[1]ca_calc!H24*100</f>
        <v>-0.68</v>
      </c>
      <c r="I24" s="2">
        <f>[1]ca_calc!I24*100</f>
        <v>0.89</v>
      </c>
      <c r="J24" s="2">
        <f>[1]ca_calc!J24*100</f>
        <v>-3.83</v>
      </c>
      <c r="K24" s="2">
        <f>[1]ca_calc!K24*100</f>
        <v>-2.83</v>
      </c>
      <c r="L24" s="2">
        <f>[1]ca_calc!L24*100</f>
        <v>0.61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25">
      <c r="A25" s="3">
        <v>29495</v>
      </c>
      <c r="B25" s="2">
        <f>[1]ca_calc!B25*100</f>
        <v>-3.17</v>
      </c>
      <c r="C25" s="2">
        <f>[1]ca_calc!C25*100</f>
        <v>-1.87</v>
      </c>
      <c r="D25" s="2">
        <f>[1]ca_calc!D25*100</f>
        <v>-0.90000000000000013</v>
      </c>
      <c r="E25" s="2">
        <f>[1]ca_calc!E25*100</f>
        <v>-1.5820000000000001</v>
      </c>
      <c r="F25" s="2">
        <f>[1]ca_calc!F25*100</f>
        <v>-0.65369892560856069</v>
      </c>
      <c r="G25" s="2">
        <f>[1]ca_calc!G25*100</f>
        <v>2.19</v>
      </c>
      <c r="H25" s="2">
        <f>[1]ca_calc!H25*100</f>
        <v>0.08</v>
      </c>
      <c r="I25" s="2">
        <f>[1]ca_calc!I25*100</f>
        <v>2.25</v>
      </c>
      <c r="J25" s="2">
        <f>[1]ca_calc!J25*100</f>
        <v>-3.52</v>
      </c>
      <c r="K25" s="2">
        <f>[1]ca_calc!K25*100</f>
        <v>-2.02</v>
      </c>
      <c r="L25" s="2">
        <f>[1]ca_calc!L25*100</f>
        <v>0.32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25">
      <c r="A26" s="3">
        <v>29587</v>
      </c>
      <c r="B26" s="2">
        <f>[1]ca_calc!B26*100</f>
        <v>-2.88</v>
      </c>
      <c r="C26" s="2">
        <f>[1]ca_calc!C26*100</f>
        <v>-4.04</v>
      </c>
      <c r="D26" s="2">
        <f>[1]ca_calc!D26*100</f>
        <v>2.72</v>
      </c>
      <c r="E26" s="2">
        <f>[1]ca_calc!E26*100</f>
        <v>-2.9660000000000002</v>
      </c>
      <c r="F26" s="2">
        <f>[1]ca_calc!F26*100</f>
        <v>-11.975614620573968</v>
      </c>
      <c r="G26" s="2">
        <f>[1]ca_calc!G26*100</f>
        <v>3.8</v>
      </c>
      <c r="H26" s="2">
        <f>[1]ca_calc!H26*100</f>
        <v>0.22</v>
      </c>
      <c r="I26" s="2">
        <f>[1]ca_calc!I26*100</f>
        <v>2.65</v>
      </c>
      <c r="J26" s="2">
        <f>[1]ca_calc!J26*100</f>
        <v>-2.38</v>
      </c>
      <c r="K26" s="2">
        <f>[1]ca_calc!K26*100</f>
        <v>-1.68</v>
      </c>
      <c r="L26" s="2">
        <f>[1]ca_calc!L26*100</f>
        <v>0.12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x14ac:dyDescent="0.25">
      <c r="A27" s="3">
        <v>29677</v>
      </c>
      <c r="B27" s="2">
        <f>[1]ca_calc!B27*100</f>
        <v>-4.3</v>
      </c>
      <c r="C27" s="2">
        <f>[1]ca_calc!C27*100</f>
        <v>-4.5199999999999996</v>
      </c>
      <c r="D27" s="2">
        <f>[1]ca_calc!D27*100</f>
        <v>2.39</v>
      </c>
      <c r="E27" s="2">
        <f>[1]ca_calc!E27*100</f>
        <v>-2.5619999999999998</v>
      </c>
      <c r="F27" s="2">
        <f>[1]ca_calc!F27*100</f>
        <v>-18.662540956397834</v>
      </c>
      <c r="G27" s="2">
        <f>[1]ca_calc!G27*100</f>
        <v>1.9799999999999998</v>
      </c>
      <c r="H27" s="2">
        <f>[1]ca_calc!H27*100</f>
        <v>0.49</v>
      </c>
      <c r="I27" s="2">
        <f>[1]ca_calc!I27*100</f>
        <v>6.93</v>
      </c>
      <c r="J27" s="2">
        <f>[1]ca_calc!J27*100</f>
        <v>-4.0599999999999996</v>
      </c>
      <c r="K27" s="2">
        <f>[1]ca_calc!K27*100</f>
        <v>-1.86</v>
      </c>
      <c r="L27" s="2">
        <f>[1]ca_calc!L27*100</f>
        <v>0.16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25">
      <c r="A28" s="3">
        <v>29768</v>
      </c>
      <c r="B28" s="2">
        <f>[1]ca_calc!B28*100</f>
        <v>-4.1900000000000004</v>
      </c>
      <c r="C28" s="2">
        <f>[1]ca_calc!C28*100</f>
        <v>-4.58</v>
      </c>
      <c r="D28" s="2">
        <f>[1]ca_calc!D28*100</f>
        <v>2.37</v>
      </c>
      <c r="E28" s="2">
        <f>[1]ca_calc!E28*100</f>
        <v>-2.8010000000000002</v>
      </c>
      <c r="F28" s="2">
        <f>[1]ca_calc!F28*100</f>
        <v>-18.195292781825607</v>
      </c>
      <c r="G28" s="2">
        <f>[1]ca_calc!G28*100</f>
        <v>-0.24</v>
      </c>
      <c r="H28" s="2">
        <f>[1]ca_calc!H28*100</f>
        <v>0.86999999999999988</v>
      </c>
      <c r="I28" s="2">
        <f>[1]ca_calc!I28*100</f>
        <v>3.34</v>
      </c>
      <c r="J28" s="2">
        <f>[1]ca_calc!J28*100</f>
        <v>-4.99</v>
      </c>
      <c r="K28" s="2">
        <f>[1]ca_calc!K28*100</f>
        <v>-2.39</v>
      </c>
      <c r="L28" s="2">
        <f>[1]ca_calc!L28*100</f>
        <v>0.26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x14ac:dyDescent="0.25">
      <c r="A29" s="3">
        <v>29860</v>
      </c>
      <c r="B29" s="2">
        <f>[1]ca_calc!B29*100</f>
        <v>-5.43</v>
      </c>
      <c r="C29" s="2">
        <f>[1]ca_calc!C29*100</f>
        <v>-3.19</v>
      </c>
      <c r="D29" s="2">
        <f>[1]ca_calc!D29*100</f>
        <v>3.05</v>
      </c>
      <c r="E29" s="2">
        <f>[1]ca_calc!E29*100</f>
        <v>-3.5630000000000002</v>
      </c>
      <c r="F29" s="2">
        <f>[1]ca_calc!F29*100</f>
        <v>-12.217981345524674</v>
      </c>
      <c r="G29" s="2">
        <f>[1]ca_calc!G29*100</f>
        <v>0.7</v>
      </c>
      <c r="H29" s="2">
        <f>[1]ca_calc!H29*100</f>
        <v>0.45999999999999996</v>
      </c>
      <c r="I29" s="2">
        <f>[1]ca_calc!I29*100</f>
        <v>0.72</v>
      </c>
      <c r="J29" s="2">
        <f>[1]ca_calc!J29*100</f>
        <v>-5.59</v>
      </c>
      <c r="K29" s="2">
        <f>[1]ca_calc!K29*100</f>
        <v>-2.89</v>
      </c>
      <c r="L29" s="2">
        <f>[1]ca_calc!L29*100</f>
        <v>0.09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25">
      <c r="A30" s="3">
        <v>29952</v>
      </c>
      <c r="B30" s="2">
        <f>[1]ca_calc!B30*100</f>
        <v>-5.42</v>
      </c>
      <c r="C30" s="2">
        <f>[1]ca_calc!C30*100</f>
        <v>-0.35</v>
      </c>
      <c r="D30" s="2">
        <f>[1]ca_calc!D30*100</f>
        <v>4.1500000000000004</v>
      </c>
      <c r="E30" s="2">
        <f>[1]ca_calc!E30*100</f>
        <v>-3.8670000000000004</v>
      </c>
      <c r="F30" s="2">
        <f>[1]ca_calc!F30*100</f>
        <v>-13.638711274171641</v>
      </c>
      <c r="G30" s="2">
        <f>[1]ca_calc!G30*100</f>
        <v>1.1100000000000001</v>
      </c>
      <c r="H30" s="2">
        <f>[1]ca_calc!H30*100</f>
        <v>0.68</v>
      </c>
      <c r="I30" s="2">
        <f>[1]ca_calc!I30*100</f>
        <v>1.79</v>
      </c>
      <c r="J30" s="2">
        <f>[1]ca_calc!J30*100</f>
        <v>-6.68</v>
      </c>
      <c r="K30" s="2">
        <f>[1]ca_calc!K30*100</f>
        <v>-3.15</v>
      </c>
      <c r="L30" s="2">
        <f>[1]ca_calc!L30*100</f>
        <v>-0.03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25">
      <c r="A31" s="3">
        <v>30042</v>
      </c>
      <c r="B31" s="2">
        <f>[1]ca_calc!B31*100</f>
        <v>-4.7</v>
      </c>
      <c r="C31" s="2">
        <f>[1]ca_calc!C31*100</f>
        <v>0.49</v>
      </c>
      <c r="D31" s="2">
        <f>[1]ca_calc!D31*100</f>
        <v>4.1100000000000003</v>
      </c>
      <c r="E31" s="2">
        <f>[1]ca_calc!E31*100</f>
        <v>-4.0060000000000002</v>
      </c>
      <c r="F31" s="2">
        <f>[1]ca_calc!F31*100</f>
        <v>-13.133302328437328</v>
      </c>
      <c r="G31" s="2">
        <f>[1]ca_calc!G31*100</f>
        <v>-0.24</v>
      </c>
      <c r="H31" s="2">
        <f>[1]ca_calc!H31*100</f>
        <v>0.74</v>
      </c>
      <c r="I31" s="2">
        <f>[1]ca_calc!I31*100</f>
        <v>-0.22</v>
      </c>
      <c r="J31" s="2">
        <f>[1]ca_calc!J31*100</f>
        <v>-9.08</v>
      </c>
      <c r="K31" s="2">
        <f>[1]ca_calc!K31*100</f>
        <v>-2.2200000000000002</v>
      </c>
      <c r="L31" s="2">
        <f>[1]ca_calc!L31*100</f>
        <v>0.45000000000000007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x14ac:dyDescent="0.25">
      <c r="A32" s="3">
        <v>30133</v>
      </c>
      <c r="B32" s="2">
        <f>[1]ca_calc!B32*100</f>
        <v>-3.32</v>
      </c>
      <c r="C32" s="2">
        <f>[1]ca_calc!C32*100</f>
        <v>1.7399999999999998</v>
      </c>
      <c r="D32" s="2">
        <f>[1]ca_calc!D32*100</f>
        <v>3.7900000000000005</v>
      </c>
      <c r="E32" s="2">
        <f>[1]ca_calc!E32*100</f>
        <v>-3.859</v>
      </c>
      <c r="F32" s="2">
        <f>[1]ca_calc!F32*100</f>
        <v>-10.483494435505252</v>
      </c>
      <c r="G32" s="2">
        <f>[1]ca_calc!G32*100</f>
        <v>0.13</v>
      </c>
      <c r="H32" s="2">
        <f>[1]ca_calc!H32*100</f>
        <v>0.78</v>
      </c>
      <c r="I32" s="2">
        <f>[1]ca_calc!I32*100</f>
        <v>2.14</v>
      </c>
      <c r="J32" s="2">
        <f>[1]ca_calc!J32*100</f>
        <v>-6.52</v>
      </c>
      <c r="K32" s="2">
        <f>[1]ca_calc!K32*100</f>
        <v>-2.73</v>
      </c>
      <c r="L32" s="2">
        <f>[1]ca_calc!L32*100</f>
        <v>-0.48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25">
      <c r="A33" s="3">
        <v>30225</v>
      </c>
      <c r="B33" s="2">
        <f>[1]ca_calc!B33*100</f>
        <v>-3.25</v>
      </c>
      <c r="C33" s="2">
        <f>[1]ca_calc!C33*100</f>
        <v>0.45000000000000007</v>
      </c>
      <c r="D33" s="2">
        <f>[1]ca_calc!D33*100</f>
        <v>2.91</v>
      </c>
      <c r="E33" s="2">
        <f>[1]ca_calc!E33*100</f>
        <v>-3.1349999999999998</v>
      </c>
      <c r="F33" s="2">
        <f>[1]ca_calc!F33*100</f>
        <v>-5.5893649859113479</v>
      </c>
      <c r="G33" s="2">
        <f>[1]ca_calc!G33*100</f>
        <v>1.21</v>
      </c>
      <c r="H33" s="2">
        <f>[1]ca_calc!H33*100</f>
        <v>0.69</v>
      </c>
      <c r="I33" s="2">
        <f>[1]ca_calc!I33*100</f>
        <v>-0.32</v>
      </c>
      <c r="J33" s="2">
        <f>[1]ca_calc!J33*100</f>
        <v>-5.45</v>
      </c>
      <c r="K33" s="2">
        <f>[1]ca_calc!K33*100</f>
        <v>-3.9900000000000007</v>
      </c>
      <c r="L33" s="2">
        <f>[1]ca_calc!L33*100</f>
        <v>-0.59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25">
      <c r="A34" s="3">
        <v>30317</v>
      </c>
      <c r="B34" s="2">
        <f>[1]ca_calc!B34*100</f>
        <v>-3.5000000000000004</v>
      </c>
      <c r="C34" s="2">
        <f>[1]ca_calc!C34*100</f>
        <v>-0.36</v>
      </c>
      <c r="D34" s="2">
        <f>[1]ca_calc!D34*100</f>
        <v>2.5099999999999998</v>
      </c>
      <c r="E34" s="2">
        <f>[1]ca_calc!E34*100</f>
        <v>-1.6070000000000002</v>
      </c>
      <c r="F34" s="2">
        <f>[1]ca_calc!F34*100</f>
        <v>-9.3168732822158962</v>
      </c>
      <c r="G34" s="2">
        <f>[1]ca_calc!G34*100</f>
        <v>1.1599999999999999</v>
      </c>
      <c r="H34" s="2">
        <f>[1]ca_calc!H34*100</f>
        <v>1.37</v>
      </c>
      <c r="I34" s="2">
        <f>[1]ca_calc!I34*100</f>
        <v>0.57999999999999996</v>
      </c>
      <c r="J34" s="2">
        <f>[1]ca_calc!J34*100</f>
        <v>-1.7500000000000002</v>
      </c>
      <c r="K34" s="2">
        <f>[1]ca_calc!K34*100</f>
        <v>-1.8799999999999997</v>
      </c>
      <c r="L34" s="2">
        <f>[1]ca_calc!L34*100</f>
        <v>-0.28999999999999998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x14ac:dyDescent="0.25">
      <c r="A35" s="3">
        <v>30407</v>
      </c>
      <c r="B35" s="2">
        <f>[1]ca_calc!B35*100</f>
        <v>-2.94</v>
      </c>
      <c r="C35" s="2">
        <f>[1]ca_calc!C35*100</f>
        <v>0.19</v>
      </c>
      <c r="D35" s="2">
        <f>[1]ca_calc!D35*100</f>
        <v>3.04</v>
      </c>
      <c r="E35" s="2">
        <f>[1]ca_calc!E35*100</f>
        <v>-2.1819999999999999</v>
      </c>
      <c r="F35" s="2">
        <f>[1]ca_calc!F35*100</f>
        <v>-5.5077826734900048</v>
      </c>
      <c r="G35" s="2">
        <f>[1]ca_calc!G35*100</f>
        <v>-0.7</v>
      </c>
      <c r="H35" s="2">
        <f>[1]ca_calc!H35*100</f>
        <v>1.81</v>
      </c>
      <c r="I35" s="2">
        <f>[1]ca_calc!I35*100</f>
        <v>3.37</v>
      </c>
      <c r="J35" s="2">
        <f>[1]ca_calc!J35*100</f>
        <v>-3.46</v>
      </c>
      <c r="K35" s="2">
        <f>[1]ca_calc!K35*100</f>
        <v>-0.01</v>
      </c>
      <c r="L35" s="2">
        <f>[1]ca_calc!L35*100</f>
        <v>-0.88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x14ac:dyDescent="0.25">
      <c r="A36" s="3">
        <v>30498</v>
      </c>
      <c r="B36" s="2">
        <f>[1]ca_calc!B36*100</f>
        <v>-3.6699999999999995</v>
      </c>
      <c r="C36" s="2">
        <f>[1]ca_calc!C36*100</f>
        <v>-1.1100000000000001</v>
      </c>
      <c r="D36" s="2">
        <f>[1]ca_calc!D36*100</f>
        <v>4.49</v>
      </c>
      <c r="E36" s="2">
        <f>[1]ca_calc!E36*100</f>
        <v>-1.9279999999999999</v>
      </c>
      <c r="F36" s="2">
        <f>[1]ca_calc!F36*100</f>
        <v>-3.3475135564005685</v>
      </c>
      <c r="G36" s="2">
        <f>[1]ca_calc!G36*100</f>
        <v>0.68</v>
      </c>
      <c r="H36" s="2">
        <f>[1]ca_calc!H36*100</f>
        <v>2.09</v>
      </c>
      <c r="I36" s="2">
        <f>[1]ca_calc!I36*100</f>
        <v>5.2</v>
      </c>
      <c r="J36" s="2">
        <f>[1]ca_calc!J36*100</f>
        <v>-4.3499999999999996</v>
      </c>
      <c r="K36" s="2">
        <f>[1]ca_calc!K36*100</f>
        <v>-0.96</v>
      </c>
      <c r="L36" s="2">
        <f>[1]ca_calc!L36*100</f>
        <v>-1.4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x14ac:dyDescent="0.25">
      <c r="A37" s="3">
        <v>30590</v>
      </c>
      <c r="B37" s="2">
        <f>[1]ca_calc!B37*100</f>
        <v>-2.8</v>
      </c>
      <c r="C37" s="2">
        <f>[1]ca_calc!C37*100</f>
        <v>-1.6</v>
      </c>
      <c r="D37" s="2">
        <f>[1]ca_calc!D37*100</f>
        <v>4.3899999999999997</v>
      </c>
      <c r="E37" s="2">
        <f>[1]ca_calc!E37*100</f>
        <v>-3.399</v>
      </c>
      <c r="F37" s="2">
        <f>[1]ca_calc!F37*100</f>
        <v>-3.7261559211123467</v>
      </c>
      <c r="G37" s="2">
        <f>[1]ca_calc!G37*100</f>
        <v>-0.26</v>
      </c>
      <c r="H37" s="2">
        <f>[1]ca_calc!H37*100</f>
        <v>1.79</v>
      </c>
      <c r="I37" s="2">
        <f>[1]ca_calc!I37*100</f>
        <v>6.4600000000000009</v>
      </c>
      <c r="J37" s="2">
        <f>[1]ca_calc!J37*100</f>
        <v>-5.67</v>
      </c>
      <c r="K37" s="2">
        <f>[1]ca_calc!K37*100</f>
        <v>-0.08</v>
      </c>
      <c r="L37" s="2">
        <f>[1]ca_calc!L37*100</f>
        <v>-1.63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25">
      <c r="A38" s="3">
        <v>30682</v>
      </c>
      <c r="B38" s="2">
        <f>[1]ca_calc!B38*100</f>
        <v>-3.8900000000000006</v>
      </c>
      <c r="C38" s="2">
        <f>[1]ca_calc!C38*100</f>
        <v>-1.1599999999999999</v>
      </c>
      <c r="D38" s="2">
        <f>[1]ca_calc!D38*100</f>
        <v>1.92</v>
      </c>
      <c r="E38" s="2">
        <f>[1]ca_calc!E38*100</f>
        <v>-3.544</v>
      </c>
      <c r="F38" s="2">
        <f>[1]ca_calc!F38*100</f>
        <v>-4.7232554868758516</v>
      </c>
      <c r="G38" s="2">
        <f>[1]ca_calc!G38*100</f>
        <v>0.78</v>
      </c>
      <c r="H38" s="2">
        <f>[1]ca_calc!H38*100</f>
        <v>2.41</v>
      </c>
      <c r="I38" s="2">
        <f>[1]ca_calc!I38*100</f>
        <v>5.72</v>
      </c>
      <c r="J38" s="2">
        <f>[1]ca_calc!J38*100</f>
        <v>-6.23</v>
      </c>
      <c r="K38" s="2">
        <f>[1]ca_calc!K38*100</f>
        <v>1.31</v>
      </c>
      <c r="L38" s="2">
        <f>[1]ca_calc!L38*100</f>
        <v>-2.14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x14ac:dyDescent="0.25">
      <c r="A39" s="3">
        <v>30773</v>
      </c>
      <c r="B39" s="2">
        <f>[1]ca_calc!B39*100</f>
        <v>-3.44</v>
      </c>
      <c r="C39" s="2">
        <f>[1]ca_calc!C39*100</f>
        <v>-0.6</v>
      </c>
      <c r="D39" s="2">
        <f>[1]ca_calc!D39*100</f>
        <v>5.5</v>
      </c>
      <c r="E39" s="2">
        <f>[1]ca_calc!E39*100</f>
        <v>-2.71</v>
      </c>
      <c r="F39" s="2">
        <f>[1]ca_calc!F39*100</f>
        <v>-2.349679460225544</v>
      </c>
      <c r="G39" s="2">
        <f>[1]ca_calc!G39*100</f>
        <v>-1.36</v>
      </c>
      <c r="H39" s="2">
        <f>[1]ca_calc!H39*100</f>
        <v>2.65</v>
      </c>
      <c r="I39" s="2">
        <f>[1]ca_calc!I39*100</f>
        <v>5.19</v>
      </c>
      <c r="J39" s="2">
        <f>[1]ca_calc!J39*100</f>
        <v>-7.9800000000000013</v>
      </c>
      <c r="K39" s="2">
        <f>[1]ca_calc!K39*100</f>
        <v>0.11</v>
      </c>
      <c r="L39" s="2">
        <f>[1]ca_calc!L39*100</f>
        <v>-2.34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x14ac:dyDescent="0.25">
      <c r="A40" s="3">
        <v>30864</v>
      </c>
      <c r="B40" s="2">
        <f>[1]ca_calc!B40*100</f>
        <v>-4.45</v>
      </c>
      <c r="C40" s="2">
        <f>[1]ca_calc!C40*100</f>
        <v>-0.25</v>
      </c>
      <c r="D40" s="2">
        <f>[1]ca_calc!D40*100</f>
        <v>4.72</v>
      </c>
      <c r="E40" s="2">
        <f>[1]ca_calc!E40*100</f>
        <v>-2.5750000000000002</v>
      </c>
      <c r="F40" s="2">
        <f>[1]ca_calc!F40*100</f>
        <v>-5.5826482345336172</v>
      </c>
      <c r="G40" s="2">
        <f>[1]ca_calc!G40*100</f>
        <v>-1.17</v>
      </c>
      <c r="H40" s="2">
        <f>[1]ca_calc!H40*100</f>
        <v>2.58</v>
      </c>
      <c r="I40" s="2">
        <f>[1]ca_calc!I40*100</f>
        <v>4.8</v>
      </c>
      <c r="J40" s="2">
        <f>[1]ca_calc!J40*100</f>
        <v>-7.31</v>
      </c>
      <c r="K40" s="2">
        <f>[1]ca_calc!K40*100</f>
        <v>0.01</v>
      </c>
      <c r="L40" s="2">
        <f>[1]ca_calc!L40*100</f>
        <v>-2.29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x14ac:dyDescent="0.25">
      <c r="A41" s="3">
        <v>30956</v>
      </c>
      <c r="B41" s="2">
        <f>[1]ca_calc!B41*100</f>
        <v>-5.1100000000000003</v>
      </c>
      <c r="C41" s="2">
        <f>[1]ca_calc!C41*100</f>
        <v>0.51</v>
      </c>
      <c r="D41" s="2">
        <f>[1]ca_calc!D41*100</f>
        <v>5.07</v>
      </c>
      <c r="E41" s="2">
        <f>[1]ca_calc!E41*100</f>
        <v>-2.7770000000000001</v>
      </c>
      <c r="F41" s="2">
        <f>[1]ca_calc!F41*100</f>
        <v>-3.8024334423781259</v>
      </c>
      <c r="G41" s="2">
        <f>[1]ca_calc!G41*100</f>
        <v>-0.22</v>
      </c>
      <c r="H41" s="2">
        <f>[1]ca_calc!H41*100</f>
        <v>3.36</v>
      </c>
      <c r="I41" s="2">
        <f>[1]ca_calc!I41*100</f>
        <v>5.45</v>
      </c>
      <c r="J41" s="2">
        <f>[1]ca_calc!J41*100</f>
        <v>-9.19</v>
      </c>
      <c r="K41" s="2">
        <f>[1]ca_calc!K41*100</f>
        <v>1.27</v>
      </c>
      <c r="L41" s="2">
        <f>[1]ca_calc!L41*100</f>
        <v>-2.56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25">
      <c r="A42" s="3">
        <v>31048</v>
      </c>
      <c r="B42" s="2">
        <f>[1]ca_calc!B42*100</f>
        <v>-4.12</v>
      </c>
      <c r="C42" s="2">
        <f>[1]ca_calc!C42*100</f>
        <v>-0.33</v>
      </c>
      <c r="D42" s="2">
        <f>[1]ca_calc!D42*100</f>
        <v>4.66</v>
      </c>
      <c r="E42" s="2">
        <f>[1]ca_calc!E42*100</f>
        <v>-5.2380000000000004</v>
      </c>
      <c r="F42" s="2">
        <f>[1]ca_calc!F42*100</f>
        <v>-1.0835327137263857</v>
      </c>
      <c r="G42" s="2">
        <f>[1]ca_calc!G42*100</f>
        <v>-1.28</v>
      </c>
      <c r="H42" s="2">
        <f>[1]ca_calc!H42*100</f>
        <v>3.09</v>
      </c>
      <c r="I42" s="2">
        <f>[1]ca_calc!I42*100</f>
        <v>5.19</v>
      </c>
      <c r="J42" s="2">
        <f>[1]ca_calc!J42*100</f>
        <v>-4.78</v>
      </c>
      <c r="K42" s="2">
        <f>[1]ca_calc!K42*100</f>
        <v>-4.01</v>
      </c>
      <c r="L42" s="2">
        <f>[1]ca_calc!L42*100</f>
        <v>-2.2200000000000002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x14ac:dyDescent="0.25">
      <c r="A43" s="3">
        <v>31138</v>
      </c>
      <c r="B43" s="2">
        <f>[1]ca_calc!B43*100</f>
        <v>-4.5199999999999996</v>
      </c>
      <c r="C43" s="2">
        <f>[1]ca_calc!C43*100</f>
        <v>-1.53</v>
      </c>
      <c r="D43" s="2">
        <f>[1]ca_calc!D43*100</f>
        <v>5.16</v>
      </c>
      <c r="E43" s="2">
        <f>[1]ca_calc!E43*100</f>
        <v>-3.3220000000000001</v>
      </c>
      <c r="F43" s="2">
        <f>[1]ca_calc!F43*100</f>
        <v>-4.4733848251732411</v>
      </c>
      <c r="G43" s="2">
        <f>[1]ca_calc!G43*100</f>
        <v>0.22999999999999998</v>
      </c>
      <c r="H43" s="2">
        <f>[1]ca_calc!H43*100</f>
        <v>4.24</v>
      </c>
      <c r="I43" s="2">
        <f>[1]ca_calc!I43*100</f>
        <v>5.69</v>
      </c>
      <c r="J43" s="2">
        <f>[1]ca_calc!J43*100</f>
        <v>-6.94</v>
      </c>
      <c r="K43" s="2">
        <f>[1]ca_calc!K43*100</f>
        <v>-1.41</v>
      </c>
      <c r="L43" s="2">
        <f>[1]ca_calc!L43*100</f>
        <v>-2.67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25">
      <c r="A44" s="3">
        <v>31229</v>
      </c>
      <c r="B44" s="2">
        <f>[1]ca_calc!B44*100</f>
        <v>-5.55</v>
      </c>
      <c r="C44" s="2">
        <f>[1]ca_calc!C44*100</f>
        <v>-2.33</v>
      </c>
      <c r="D44" s="2">
        <f>[1]ca_calc!D44*100</f>
        <v>4.7300000000000004</v>
      </c>
      <c r="E44" s="2">
        <f>[1]ca_calc!E44*100</f>
        <v>-3.9340000000000002</v>
      </c>
      <c r="F44" s="2">
        <f>[1]ca_calc!F44*100</f>
        <v>-2.4602635018248611</v>
      </c>
      <c r="G44" s="2">
        <f>[1]ca_calc!G44*100</f>
        <v>0.06</v>
      </c>
      <c r="H44" s="2">
        <f>[1]ca_calc!H44*100</f>
        <v>3.8699999999999997</v>
      </c>
      <c r="I44" s="2">
        <f>[1]ca_calc!I44*100</f>
        <v>4.37</v>
      </c>
      <c r="J44" s="2">
        <f>[1]ca_calc!J44*100</f>
        <v>-7.08</v>
      </c>
      <c r="K44" s="2">
        <f>[1]ca_calc!K44*100</f>
        <v>0</v>
      </c>
      <c r="L44" s="2">
        <f>[1]ca_calc!L44*100</f>
        <v>-2.85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x14ac:dyDescent="0.25">
      <c r="A45" s="3">
        <v>31321</v>
      </c>
      <c r="B45" s="2">
        <f>[1]ca_calc!B45*100</f>
        <v>-5.62</v>
      </c>
      <c r="C45" s="2">
        <f>[1]ca_calc!C45*100</f>
        <v>-2.13</v>
      </c>
      <c r="D45" s="2">
        <f>[1]ca_calc!D45*100</f>
        <v>5.19</v>
      </c>
      <c r="E45" s="2">
        <f>[1]ca_calc!E45*100</f>
        <v>-4.8250000000000002</v>
      </c>
      <c r="F45" s="2">
        <f>[1]ca_calc!F45*100</f>
        <v>-4.0425079618367654</v>
      </c>
      <c r="G45" s="2">
        <f>[1]ca_calc!G45*100</f>
        <v>-0.22</v>
      </c>
      <c r="H45" s="2">
        <f>[1]ca_calc!H45*100</f>
        <v>4.04</v>
      </c>
      <c r="I45" s="2">
        <f>[1]ca_calc!I45*100</f>
        <v>3.42</v>
      </c>
      <c r="J45" s="2">
        <f>[1]ca_calc!J45*100</f>
        <v>-6.27</v>
      </c>
      <c r="K45" s="2">
        <f>[1]ca_calc!K45*100</f>
        <v>1.1000000000000001</v>
      </c>
      <c r="L45" s="2">
        <f>[1]ca_calc!L45*100</f>
        <v>-3.12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x14ac:dyDescent="0.25">
      <c r="A46" s="3">
        <v>31413</v>
      </c>
      <c r="B46" s="2">
        <f>[1]ca_calc!B46*100</f>
        <v>-5.93</v>
      </c>
      <c r="C46" s="2">
        <f>[1]ca_calc!C46*100</f>
        <v>-3.1300000000000003</v>
      </c>
      <c r="D46" s="2">
        <f>[1]ca_calc!D46*100</f>
        <v>4.5599999999999996</v>
      </c>
      <c r="E46" s="2">
        <f>[1]ca_calc!E46*100</f>
        <v>-5.1369999999999996</v>
      </c>
      <c r="F46" s="2">
        <f>[1]ca_calc!F46*100</f>
        <v>-1.4334531957864154</v>
      </c>
      <c r="G46" s="2">
        <f>[1]ca_calc!G46*100</f>
        <v>0.19</v>
      </c>
      <c r="H46" s="2">
        <f>[1]ca_calc!H46*100</f>
        <v>3.83</v>
      </c>
      <c r="I46" s="2">
        <f>[1]ca_calc!I46*100</f>
        <v>-1.97</v>
      </c>
      <c r="J46" s="2">
        <f>[1]ca_calc!J46*100</f>
        <v>-9.49</v>
      </c>
      <c r="K46" s="2">
        <f>[1]ca_calc!K46*100</f>
        <v>0.22</v>
      </c>
      <c r="L46" s="2">
        <f>[1]ca_calc!L46*100</f>
        <v>-3.04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x14ac:dyDescent="0.25">
      <c r="A47" s="3">
        <v>31503</v>
      </c>
      <c r="B47" s="2">
        <f>[1]ca_calc!B47*100</f>
        <v>-5.51</v>
      </c>
      <c r="C47" s="2">
        <f>[1]ca_calc!C47*100</f>
        <v>-2.87</v>
      </c>
      <c r="D47" s="2">
        <f>[1]ca_calc!D47*100</f>
        <v>4.76</v>
      </c>
      <c r="E47" s="2">
        <f>[1]ca_calc!E47*100</f>
        <v>-6.0540000000000003</v>
      </c>
      <c r="F47" s="2">
        <f>[1]ca_calc!F47*100</f>
        <v>-2.8021419647041919</v>
      </c>
      <c r="G47" s="2">
        <f>[1]ca_calc!G47*100</f>
        <v>-1.01</v>
      </c>
      <c r="H47" s="2">
        <f>[1]ca_calc!H47*100</f>
        <v>4.7300000000000004</v>
      </c>
      <c r="I47" s="2">
        <f>[1]ca_calc!I47*100</f>
        <v>-11.59</v>
      </c>
      <c r="J47" s="2">
        <f>[1]ca_calc!J47*100</f>
        <v>-4.72</v>
      </c>
      <c r="K47" s="2">
        <f>[1]ca_calc!K47*100</f>
        <v>0.56999999999999995</v>
      </c>
      <c r="L47" s="2">
        <f>[1]ca_calc!L47*100</f>
        <v>-3.1400000000000006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x14ac:dyDescent="0.25">
      <c r="A48" s="3">
        <v>31594</v>
      </c>
      <c r="B48" s="2">
        <f>[1]ca_calc!B48*100</f>
        <v>-4.67</v>
      </c>
      <c r="C48" s="2">
        <f>[1]ca_calc!C48*100</f>
        <v>-3.18</v>
      </c>
      <c r="D48" s="2">
        <f>[1]ca_calc!D48*100</f>
        <v>4.5599999999999996</v>
      </c>
      <c r="E48" s="2">
        <f>[1]ca_calc!E48*100</f>
        <v>-5.234</v>
      </c>
      <c r="F48" s="2">
        <f>[1]ca_calc!F48*100</f>
        <v>-4.8226228334705619</v>
      </c>
      <c r="G48" s="2">
        <f>[1]ca_calc!G48*100</f>
        <v>-1.79</v>
      </c>
      <c r="H48" s="2">
        <f>[1]ca_calc!H48*100</f>
        <v>4.49</v>
      </c>
      <c r="I48" s="2">
        <f>[1]ca_calc!I48*100</f>
        <v>-8.35</v>
      </c>
      <c r="J48" s="2">
        <f>[1]ca_calc!J48*100</f>
        <v>-3.03</v>
      </c>
      <c r="K48" s="2">
        <f>[1]ca_calc!K48*100</f>
        <v>1.18</v>
      </c>
      <c r="L48" s="2">
        <f>[1]ca_calc!L48*100</f>
        <v>-3.3000000000000003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25">
      <c r="A49" s="3">
        <v>31686</v>
      </c>
      <c r="B49" s="2">
        <f>[1]ca_calc!B49*100</f>
        <v>-4.25</v>
      </c>
      <c r="C49" s="2">
        <f>[1]ca_calc!C49*100</f>
        <v>-2.81</v>
      </c>
      <c r="D49" s="2">
        <f>[1]ca_calc!D49*100</f>
        <v>4.8899999999999997</v>
      </c>
      <c r="E49" s="2">
        <f>[1]ca_calc!E49*100</f>
        <v>-3.9180000000000001</v>
      </c>
      <c r="F49" s="2">
        <f>[1]ca_calc!F49*100</f>
        <v>-3.3548307030708742</v>
      </c>
      <c r="G49" s="2">
        <f>[1]ca_calc!G49*100</f>
        <v>-1.19</v>
      </c>
      <c r="H49" s="2">
        <f>[1]ca_calc!H49*100</f>
        <v>4.55</v>
      </c>
      <c r="I49" s="2">
        <f>[1]ca_calc!I49*100</f>
        <v>-2.2200000000000002</v>
      </c>
      <c r="J49" s="2">
        <f>[1]ca_calc!J49*100</f>
        <v>-3.54</v>
      </c>
      <c r="K49" s="2">
        <f>[1]ca_calc!K49*100</f>
        <v>0.51</v>
      </c>
      <c r="L49" s="2">
        <f>[1]ca_calc!L49*100</f>
        <v>-3.37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25">
      <c r="A50" s="3">
        <v>31778</v>
      </c>
      <c r="B50" s="2">
        <f>[1]ca_calc!B50*100</f>
        <v>-4.05</v>
      </c>
      <c r="C50" s="2">
        <f>[1]ca_calc!C50*100</f>
        <v>-2.48</v>
      </c>
      <c r="D50" s="2">
        <f>[1]ca_calc!D50*100</f>
        <v>4.09</v>
      </c>
      <c r="E50" s="2">
        <f>[1]ca_calc!E50*100</f>
        <v>-2.133</v>
      </c>
      <c r="F50" s="2">
        <f>[1]ca_calc!F50*100</f>
        <v>-3.3287242053764863</v>
      </c>
      <c r="G50" s="2">
        <f>[1]ca_calc!G50*100</f>
        <v>-0.17</v>
      </c>
      <c r="H50" s="2">
        <f>[1]ca_calc!H50*100</f>
        <v>4.24</v>
      </c>
      <c r="I50" s="2">
        <f>[1]ca_calc!I50*100</f>
        <v>-3.91</v>
      </c>
      <c r="J50" s="2">
        <f>[1]ca_calc!J50*100</f>
        <v>-5.03</v>
      </c>
      <c r="K50" s="2">
        <f>[1]ca_calc!K50*100</f>
        <v>0.54</v>
      </c>
      <c r="L50" s="2">
        <f>[1]ca_calc!L50*100</f>
        <v>-3.3300000000000005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25">
      <c r="A51" s="3">
        <v>31868</v>
      </c>
      <c r="B51" s="2">
        <f>[1]ca_calc!B51*100</f>
        <v>-3.19</v>
      </c>
      <c r="C51" s="2">
        <f>[1]ca_calc!C51*100</f>
        <v>-2.78</v>
      </c>
      <c r="D51" s="2">
        <f>[1]ca_calc!D51*100</f>
        <v>3.9900000000000007</v>
      </c>
      <c r="E51" s="2">
        <f>[1]ca_calc!E51*100</f>
        <v>-2.6789999999999998</v>
      </c>
      <c r="F51" s="2">
        <f>[1]ca_calc!F51*100</f>
        <v>0.8243436845060792</v>
      </c>
      <c r="G51" s="2">
        <f>[1]ca_calc!G51*100</f>
        <v>-1.48</v>
      </c>
      <c r="H51" s="2">
        <f>[1]ca_calc!H51*100</f>
        <v>3.58</v>
      </c>
      <c r="I51" s="2">
        <f>[1]ca_calc!I51*100</f>
        <v>-3.63</v>
      </c>
      <c r="J51" s="2">
        <f>[1]ca_calc!J51*100</f>
        <v>-3.62</v>
      </c>
      <c r="K51" s="2">
        <f>[1]ca_calc!K51*100</f>
        <v>7.0000000000000007E-2</v>
      </c>
      <c r="L51" s="2">
        <f>[1]ca_calc!L51*100</f>
        <v>-3.3300000000000005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25">
      <c r="A52" s="3">
        <v>31959</v>
      </c>
      <c r="B52" s="2">
        <f>[1]ca_calc!B52*100</f>
        <v>-3.2400000000000007</v>
      </c>
      <c r="C52" s="2">
        <f>[1]ca_calc!C52*100</f>
        <v>-3.11</v>
      </c>
      <c r="D52" s="2">
        <f>[1]ca_calc!D52*100</f>
        <v>3.9900000000000007</v>
      </c>
      <c r="E52" s="2">
        <f>[1]ca_calc!E52*100</f>
        <v>-2.657</v>
      </c>
      <c r="F52" s="2">
        <f>[1]ca_calc!F52*100</f>
        <v>-0.78989995112676847</v>
      </c>
      <c r="G52" s="2">
        <f>[1]ca_calc!G52*100</f>
        <v>-1.72</v>
      </c>
      <c r="H52" s="2">
        <f>[1]ca_calc!H52*100</f>
        <v>3.4099999999999997</v>
      </c>
      <c r="I52" s="2">
        <f>[1]ca_calc!I52*100</f>
        <v>-6.72</v>
      </c>
      <c r="J52" s="2">
        <f>[1]ca_calc!J52*100</f>
        <v>-3.39</v>
      </c>
      <c r="K52" s="2">
        <f>[1]ca_calc!K52*100</f>
        <v>-0.05</v>
      </c>
      <c r="L52" s="2">
        <f>[1]ca_calc!L52*100</f>
        <v>-3.29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x14ac:dyDescent="0.25">
      <c r="A53" s="3">
        <v>32051</v>
      </c>
      <c r="B53" s="2">
        <f>[1]ca_calc!B53*100</f>
        <v>-3.26</v>
      </c>
      <c r="C53" s="2">
        <f>[1]ca_calc!C53*100</f>
        <v>-4.22</v>
      </c>
      <c r="D53" s="2">
        <f>[1]ca_calc!D53*100</f>
        <v>4.2300000000000004</v>
      </c>
      <c r="E53" s="2">
        <f>[1]ca_calc!E53*100</f>
        <v>-3.35</v>
      </c>
      <c r="F53" s="2">
        <f>[1]ca_calc!F53*100</f>
        <v>-2.0913432518503723</v>
      </c>
      <c r="G53" s="2">
        <f>[1]ca_calc!G53*100</f>
        <v>-2.79</v>
      </c>
      <c r="H53" s="2">
        <f>[1]ca_calc!H53*100</f>
        <v>3.09</v>
      </c>
      <c r="I53" s="2">
        <f>[1]ca_calc!I53*100</f>
        <v>-4.18</v>
      </c>
      <c r="J53" s="2">
        <f>[1]ca_calc!J53*100</f>
        <v>-3.6900000000000004</v>
      </c>
      <c r="K53" s="2">
        <f>[1]ca_calc!K53*100</f>
        <v>0.09</v>
      </c>
      <c r="L53" s="2">
        <f>[1]ca_calc!L53*100</f>
        <v>-3.3000000000000003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25">
      <c r="A54" s="3">
        <v>32143</v>
      </c>
      <c r="B54" s="2">
        <f>[1]ca_calc!B54*100</f>
        <v>-3</v>
      </c>
      <c r="C54" s="2">
        <f>[1]ca_calc!C54*100</f>
        <v>-3.1</v>
      </c>
      <c r="D54" s="2">
        <f>[1]ca_calc!D54*100</f>
        <v>5.55</v>
      </c>
      <c r="E54" s="2">
        <f>[1]ca_calc!E54*100</f>
        <v>-1.2470000000000001</v>
      </c>
      <c r="F54" s="2">
        <f>[1]ca_calc!F54*100</f>
        <v>-1.1194612461933993</v>
      </c>
      <c r="G54" s="2">
        <f>[1]ca_calc!G54*100</f>
        <v>-3.09</v>
      </c>
      <c r="H54" s="2">
        <f>[1]ca_calc!H54*100</f>
        <v>2.64</v>
      </c>
      <c r="I54" s="2">
        <f>[1]ca_calc!I54*100</f>
        <v>-2.96</v>
      </c>
      <c r="J54" s="2">
        <f>[1]ca_calc!J54*100</f>
        <v>-0.71</v>
      </c>
      <c r="K54" s="2">
        <f>[1]ca_calc!K54*100</f>
        <v>-0.76</v>
      </c>
      <c r="L54" s="2">
        <f>[1]ca_calc!L54*100</f>
        <v>-2.6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x14ac:dyDescent="0.25">
      <c r="A55" s="3">
        <v>32234</v>
      </c>
      <c r="B55" s="2">
        <f>[1]ca_calc!B55*100</f>
        <v>-3.66</v>
      </c>
      <c r="C55" s="2">
        <f>[1]ca_calc!C55*100</f>
        <v>-2.62</v>
      </c>
      <c r="D55" s="2">
        <f>[1]ca_calc!D55*100</f>
        <v>4.3499999999999996</v>
      </c>
      <c r="E55" s="2">
        <f>[1]ca_calc!E55*100</f>
        <v>-2.169</v>
      </c>
      <c r="F55" s="2">
        <f>[1]ca_calc!F55*100</f>
        <v>-0.34210376096813916</v>
      </c>
      <c r="G55" s="2">
        <f>[1]ca_calc!G55*100</f>
        <v>-3.12</v>
      </c>
      <c r="H55" s="2">
        <f>[1]ca_calc!H55*100</f>
        <v>2.4700000000000002</v>
      </c>
      <c r="I55" s="2">
        <f>[1]ca_calc!I55*100</f>
        <v>-4.8</v>
      </c>
      <c r="J55" s="2">
        <f>[1]ca_calc!J55*100</f>
        <v>-1.0900000000000001</v>
      </c>
      <c r="K55" s="2">
        <f>[1]ca_calc!K55*100</f>
        <v>0.05</v>
      </c>
      <c r="L55" s="2">
        <f>[1]ca_calc!L55*100</f>
        <v>-2.23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x14ac:dyDescent="0.25">
      <c r="A56" s="3">
        <v>32325</v>
      </c>
      <c r="B56" s="2">
        <f>[1]ca_calc!B56*100</f>
        <v>-3.94</v>
      </c>
      <c r="C56" s="2">
        <f>[1]ca_calc!C56*100</f>
        <v>-3.61</v>
      </c>
      <c r="D56" s="2">
        <f>[1]ca_calc!D56*100</f>
        <v>4.1100000000000003</v>
      </c>
      <c r="E56" s="2">
        <f>[1]ca_calc!E56*100</f>
        <v>-1.377</v>
      </c>
      <c r="F56" s="2">
        <f>[1]ca_calc!F56*100</f>
        <v>-1.4158547404472548</v>
      </c>
      <c r="G56" s="2">
        <f>[1]ca_calc!G56*100</f>
        <v>-3.1</v>
      </c>
      <c r="H56" s="2">
        <f>[1]ca_calc!H56*100</f>
        <v>2.68</v>
      </c>
      <c r="I56" s="2">
        <f>[1]ca_calc!I56*100</f>
        <v>-4.71</v>
      </c>
      <c r="J56" s="2">
        <f>[1]ca_calc!J56*100</f>
        <v>0.04</v>
      </c>
      <c r="K56" s="2">
        <f>[1]ca_calc!K56*100</f>
        <v>-0.09</v>
      </c>
      <c r="L56" s="2">
        <f>[1]ca_calc!L56*100</f>
        <v>-2.11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x14ac:dyDescent="0.25">
      <c r="A57" s="3">
        <v>32417</v>
      </c>
      <c r="B57" s="2">
        <f>[1]ca_calc!B57*100</f>
        <v>-4.8600000000000003</v>
      </c>
      <c r="C57" s="2">
        <f>[1]ca_calc!C57*100</f>
        <v>-2.73</v>
      </c>
      <c r="D57" s="2">
        <f>[1]ca_calc!D57*100</f>
        <v>4.17</v>
      </c>
      <c r="E57" s="2">
        <f>[1]ca_calc!E57*100</f>
        <v>-0.69199999999999995</v>
      </c>
      <c r="F57" s="2">
        <f>[1]ca_calc!F57*100</f>
        <v>-3.6365371398133317</v>
      </c>
      <c r="G57" s="2">
        <f>[1]ca_calc!G57*100</f>
        <v>-4.72</v>
      </c>
      <c r="H57" s="2">
        <f>[1]ca_calc!H57*100</f>
        <v>3.2099999999999995</v>
      </c>
      <c r="I57" s="2">
        <f>[1]ca_calc!I57*100</f>
        <v>-3.3000000000000003</v>
      </c>
      <c r="J57" s="2">
        <f>[1]ca_calc!J57*100</f>
        <v>0.67</v>
      </c>
      <c r="K57" s="2">
        <f>[1]ca_calc!K57*100</f>
        <v>-0.18</v>
      </c>
      <c r="L57" s="2">
        <f>[1]ca_calc!L57*100</f>
        <v>-2.33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25">
      <c r="A58" s="3">
        <v>32509</v>
      </c>
      <c r="B58" s="2">
        <f>[1]ca_calc!B58*100</f>
        <v>-5.54</v>
      </c>
      <c r="C58" s="2">
        <f>[1]ca_calc!C58*100</f>
        <v>-3.1400000000000006</v>
      </c>
      <c r="D58" s="2">
        <f>[1]ca_calc!D58*100</f>
        <v>4.05</v>
      </c>
      <c r="E58" s="2">
        <f>[1]ca_calc!E58*100</f>
        <v>-2.0129999999999999</v>
      </c>
      <c r="F58" s="2">
        <f>[1]ca_calc!F58*100</f>
        <v>0.38897916726770315</v>
      </c>
      <c r="G58" s="2">
        <f>[1]ca_calc!G58*100</f>
        <v>-3.9</v>
      </c>
      <c r="H58" s="2">
        <f>[1]ca_calc!H58*100</f>
        <v>2.58</v>
      </c>
      <c r="I58" s="2">
        <f>[1]ca_calc!I58*100</f>
        <v>0.74</v>
      </c>
      <c r="J58" s="2">
        <f>[1]ca_calc!J58*100</f>
        <v>0.11</v>
      </c>
      <c r="K58" s="2">
        <f>[1]ca_calc!K58*100</f>
        <v>-0.45999999999999996</v>
      </c>
      <c r="L58" s="2">
        <f>[1]ca_calc!L58*100</f>
        <v>-2.0699999999999998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x14ac:dyDescent="0.25">
      <c r="A59" s="3">
        <v>32599</v>
      </c>
      <c r="B59" s="2">
        <f>[1]ca_calc!B59*100</f>
        <v>-5.92</v>
      </c>
      <c r="C59" s="2">
        <f>[1]ca_calc!C59*100</f>
        <v>-4.3600000000000003</v>
      </c>
      <c r="D59" s="2">
        <f>[1]ca_calc!D59*100</f>
        <v>3.49</v>
      </c>
      <c r="E59" s="2">
        <f>[1]ca_calc!E59*100</f>
        <v>-1.175</v>
      </c>
      <c r="F59" s="2">
        <f>[1]ca_calc!F59*100</f>
        <v>-4.2369688610154146</v>
      </c>
      <c r="G59" s="2">
        <f>[1]ca_calc!G59*100</f>
        <v>-4.28</v>
      </c>
      <c r="H59" s="2">
        <f>[1]ca_calc!H59*100</f>
        <v>2.27</v>
      </c>
      <c r="I59" s="2">
        <f>[1]ca_calc!I59*100</f>
        <v>0.42</v>
      </c>
      <c r="J59" s="2">
        <f>[1]ca_calc!J59*100</f>
        <v>-2.9</v>
      </c>
      <c r="K59" s="2">
        <f>[1]ca_calc!K59*100</f>
        <v>-1.48</v>
      </c>
      <c r="L59" s="2">
        <f>[1]ca_calc!L59*100</f>
        <v>-1.79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x14ac:dyDescent="0.25">
      <c r="A60" s="3">
        <v>32690</v>
      </c>
      <c r="B60" s="2">
        <f>[1]ca_calc!B60*100</f>
        <v>-6.4</v>
      </c>
      <c r="C60" s="2">
        <f>[1]ca_calc!C60*100</f>
        <v>-3.93</v>
      </c>
      <c r="D60" s="2">
        <f>[1]ca_calc!D60*100</f>
        <v>3.49</v>
      </c>
      <c r="E60" s="2">
        <f>[1]ca_calc!E60*100</f>
        <v>-2.0139999999999998</v>
      </c>
      <c r="F60" s="2">
        <f>[1]ca_calc!F60*100</f>
        <v>-2.9001831851844297</v>
      </c>
      <c r="G60" s="2">
        <f>[1]ca_calc!G60*100</f>
        <v>-4.55</v>
      </c>
      <c r="H60" s="2">
        <f>[1]ca_calc!H60*100</f>
        <v>2.2999999999999998</v>
      </c>
      <c r="I60" s="2">
        <f>[1]ca_calc!I60*100</f>
        <v>0</v>
      </c>
      <c r="J60" s="2">
        <f>[1]ca_calc!J60*100</f>
        <v>-4.42</v>
      </c>
      <c r="K60" s="2">
        <f>[1]ca_calc!K60*100</f>
        <v>-1.1200000000000001</v>
      </c>
      <c r="L60" s="2">
        <f>[1]ca_calc!L60*100</f>
        <v>-1.55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x14ac:dyDescent="0.25">
      <c r="A61" s="3">
        <v>32782</v>
      </c>
      <c r="B61" s="2">
        <f>[1]ca_calc!B61*100</f>
        <v>-6.22</v>
      </c>
      <c r="C61" s="2">
        <f>[1]ca_calc!C61*100</f>
        <v>-4.24</v>
      </c>
      <c r="D61" s="2">
        <f>[1]ca_calc!D61*100</f>
        <v>3.46</v>
      </c>
      <c r="E61" s="2">
        <f>[1]ca_calc!E61*100</f>
        <v>-0.82199999999999995</v>
      </c>
      <c r="F61" s="2">
        <f>[1]ca_calc!F61*100</f>
        <v>-6.8675348224814652</v>
      </c>
      <c r="G61" s="2">
        <f>[1]ca_calc!G61*100</f>
        <v>-3.52</v>
      </c>
      <c r="H61" s="2">
        <f>[1]ca_calc!H61*100</f>
        <v>2.16</v>
      </c>
      <c r="I61" s="2">
        <f>[1]ca_calc!I61*100</f>
        <v>-1.49</v>
      </c>
      <c r="J61" s="2">
        <f>[1]ca_calc!J61*100</f>
        <v>-4.5199999999999996</v>
      </c>
      <c r="K61" s="2">
        <f>[1]ca_calc!K61*100</f>
        <v>-2.63</v>
      </c>
      <c r="L61" s="2">
        <f>[1]ca_calc!L61*100</f>
        <v>-1.6500000000000001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x14ac:dyDescent="0.25">
      <c r="A62" s="3">
        <v>32874</v>
      </c>
      <c r="B62" s="2">
        <f>[1]ca_calc!B62*100</f>
        <v>-6.13</v>
      </c>
      <c r="C62" s="2">
        <f>[1]ca_calc!C62*100</f>
        <v>-4.25</v>
      </c>
      <c r="D62" s="2">
        <f>[1]ca_calc!D62*100</f>
        <v>2.64</v>
      </c>
      <c r="E62" s="2">
        <f>[1]ca_calc!E62*100</f>
        <v>-0.38200000000000001</v>
      </c>
      <c r="F62" s="2">
        <f>[1]ca_calc!F62*100</f>
        <v>-2.069765631045307</v>
      </c>
      <c r="G62" s="2">
        <f>[1]ca_calc!G62*100</f>
        <v>-3.9599999999999995</v>
      </c>
      <c r="H62" s="2">
        <f>[1]ca_calc!H62*100</f>
        <v>2.15</v>
      </c>
      <c r="I62" s="2">
        <f>[1]ca_calc!I62*100</f>
        <v>-0.27</v>
      </c>
      <c r="J62" s="2">
        <f>[1]ca_calc!J62*100</f>
        <v>-1.51</v>
      </c>
      <c r="K62" s="2">
        <f>[1]ca_calc!K62*100</f>
        <v>-2.02</v>
      </c>
      <c r="L62" s="2">
        <f>[1]ca_calc!L62*100</f>
        <v>-1.6099999999999999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x14ac:dyDescent="0.25">
      <c r="A63" s="3">
        <v>32964</v>
      </c>
      <c r="B63" s="2">
        <f>[1]ca_calc!B63*100</f>
        <v>-4.3899999999999997</v>
      </c>
      <c r="C63" s="2">
        <f>[1]ca_calc!C63*100</f>
        <v>-3.08</v>
      </c>
      <c r="D63" s="2">
        <f>[1]ca_calc!D63*100</f>
        <v>3.52</v>
      </c>
      <c r="E63" s="2">
        <f>[1]ca_calc!E63*100</f>
        <v>0.215</v>
      </c>
      <c r="F63" s="2">
        <f>[1]ca_calc!F63*100</f>
        <v>-1.7519625286268923</v>
      </c>
      <c r="G63" s="2">
        <f>[1]ca_calc!G63*100</f>
        <v>-3.85</v>
      </c>
      <c r="H63" s="2">
        <f>[1]ca_calc!H63*100</f>
        <v>1.79</v>
      </c>
      <c r="I63" s="2">
        <f>[1]ca_calc!I63*100</f>
        <v>-0.44</v>
      </c>
      <c r="J63" s="2">
        <f>[1]ca_calc!J63*100</f>
        <v>-3.74</v>
      </c>
      <c r="K63" s="2">
        <f>[1]ca_calc!K63*100</f>
        <v>-1.71</v>
      </c>
      <c r="L63" s="2">
        <f>[1]ca_calc!L63*100</f>
        <v>-1.31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x14ac:dyDescent="0.25">
      <c r="A64" s="3">
        <v>33055</v>
      </c>
      <c r="B64" s="2">
        <f>[1]ca_calc!B64*100</f>
        <v>-4.13</v>
      </c>
      <c r="C64" s="2">
        <f>[1]ca_calc!C64*100</f>
        <v>-2.9</v>
      </c>
      <c r="D64" s="2">
        <f>[1]ca_calc!D64*100</f>
        <v>4.24</v>
      </c>
      <c r="E64" s="2">
        <f>[1]ca_calc!E64*100</f>
        <v>0.153</v>
      </c>
      <c r="F64" s="2">
        <f>[1]ca_calc!F64*100</f>
        <v>-1.3431171431056075</v>
      </c>
      <c r="G64" s="2">
        <f>[1]ca_calc!G64*100</f>
        <v>-2.25</v>
      </c>
      <c r="H64" s="2">
        <f>[1]ca_calc!H64*100</f>
        <v>1.44</v>
      </c>
      <c r="I64" s="2">
        <f>[1]ca_calc!I64*100</f>
        <v>3.37</v>
      </c>
      <c r="J64" s="2">
        <f>[1]ca_calc!J64*100</f>
        <v>-3.7599999999999993</v>
      </c>
      <c r="K64" s="2">
        <f>[1]ca_calc!K64*100</f>
        <v>-3.3300000000000005</v>
      </c>
      <c r="L64" s="2">
        <f>[1]ca_calc!L64*100</f>
        <v>-1.43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9" x14ac:dyDescent="0.25">
      <c r="A65" s="3">
        <v>33147</v>
      </c>
      <c r="B65" s="2">
        <f>[1]ca_calc!B65*100</f>
        <v>-4.83</v>
      </c>
      <c r="C65" s="2">
        <f>[1]ca_calc!C65*100</f>
        <v>-3.4099999999999997</v>
      </c>
      <c r="D65" s="2">
        <f>[1]ca_calc!D65*100</f>
        <v>3.47</v>
      </c>
      <c r="E65" s="2">
        <f>[1]ca_calc!E65*100</f>
        <v>1.5810000000000002</v>
      </c>
      <c r="F65" s="2">
        <f>[1]ca_calc!F65*100</f>
        <v>-1.2698049652708732</v>
      </c>
      <c r="G65" s="2">
        <f>[1]ca_calc!G65*100</f>
        <v>-2.2999999999999998</v>
      </c>
      <c r="H65" s="2">
        <f>[1]ca_calc!H65*100</f>
        <v>1.05</v>
      </c>
      <c r="I65" s="2">
        <f>[1]ca_calc!I65*100</f>
        <v>6.7299999999999995</v>
      </c>
      <c r="J65" s="2">
        <f>[1]ca_calc!J65*100</f>
        <v>-2.19</v>
      </c>
      <c r="K65" s="2">
        <f>[1]ca_calc!K65*100</f>
        <v>-2.62</v>
      </c>
      <c r="L65" s="2">
        <f>[1]ca_calc!L65*100</f>
        <v>-0.95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4"/>
    </row>
    <row r="66" spans="1:29" x14ac:dyDescent="0.25">
      <c r="A66" s="3">
        <v>33239</v>
      </c>
      <c r="B66" s="2">
        <f>[1]ca_calc!B66*100</f>
        <v>-3.8900000000000006</v>
      </c>
      <c r="C66" s="2">
        <f>[1]ca_calc!C66*100</f>
        <v>-3.72</v>
      </c>
      <c r="D66" s="2">
        <f>[1]ca_calc!D66*100</f>
        <v>3.71</v>
      </c>
      <c r="E66" s="2">
        <f>[1]ca_calc!E66*100</f>
        <v>-0.104</v>
      </c>
      <c r="F66" s="2">
        <f>[1]ca_calc!F66*100</f>
        <v>-1.6200000000000003</v>
      </c>
      <c r="G66" s="2">
        <f>[1]ca_calc!G66*100</f>
        <v>-1.7399999999999998</v>
      </c>
      <c r="H66" s="2">
        <f>[1]ca_calc!H66*100</f>
        <v>1.41</v>
      </c>
      <c r="I66" s="2">
        <f>[1]ca_calc!I66*100</f>
        <v>3.7000000000000006</v>
      </c>
      <c r="J66" s="2">
        <f>[1]ca_calc!J66*100</f>
        <v>-2.16</v>
      </c>
      <c r="K66" s="2">
        <f>[1]ca_calc!K66*100</f>
        <v>-1.7399999999999998</v>
      </c>
      <c r="L66" s="2">
        <f>[1]ca_calc!L66*100</f>
        <v>0.66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4"/>
    </row>
    <row r="67" spans="1:29" x14ac:dyDescent="0.25">
      <c r="A67" s="3">
        <v>33329</v>
      </c>
      <c r="B67" s="2">
        <f>[1]ca_calc!B67*100</f>
        <v>-3.29</v>
      </c>
      <c r="C67" s="2">
        <f>[1]ca_calc!C67*100</f>
        <v>-3.47</v>
      </c>
      <c r="D67" s="2">
        <f>[1]ca_calc!D67*100</f>
        <v>4.01</v>
      </c>
      <c r="E67" s="2">
        <f>[1]ca_calc!E67*100</f>
        <v>0.625</v>
      </c>
      <c r="F67" s="2">
        <f>[1]ca_calc!F67*100</f>
        <v>-1.59</v>
      </c>
      <c r="G67" s="2">
        <f>[1]ca_calc!G67*100</f>
        <v>-1.01</v>
      </c>
      <c r="H67" s="2">
        <f>[1]ca_calc!H67*100</f>
        <v>2.15</v>
      </c>
      <c r="I67" s="2">
        <f>[1]ca_calc!I67*100</f>
        <v>4.25</v>
      </c>
      <c r="J67" s="2">
        <f>[1]ca_calc!J67*100</f>
        <v>-3.2300000000000004</v>
      </c>
      <c r="K67" s="2">
        <f>[1]ca_calc!K67*100</f>
        <v>-1.21</v>
      </c>
      <c r="L67" s="2">
        <f>[1]ca_calc!L67*100</f>
        <v>0.16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4"/>
    </row>
    <row r="68" spans="1:29" x14ac:dyDescent="0.25">
      <c r="A68" s="3">
        <v>33420</v>
      </c>
      <c r="B68" s="2">
        <f>[1]ca_calc!B68*100</f>
        <v>-3.08</v>
      </c>
      <c r="C68" s="2">
        <f>[1]ca_calc!C68*100</f>
        <v>-4.0599999999999996</v>
      </c>
      <c r="D68" s="2">
        <f>[1]ca_calc!D68*100</f>
        <v>4.6500000000000004</v>
      </c>
      <c r="E68" s="2">
        <f>[1]ca_calc!E68*100</f>
        <v>1.1990000000000001</v>
      </c>
      <c r="F68" s="2">
        <f>[1]ca_calc!F68*100</f>
        <v>-1.03</v>
      </c>
      <c r="G68" s="2">
        <f>[1]ca_calc!G68*100</f>
        <v>-1.47</v>
      </c>
      <c r="H68" s="2">
        <f>[1]ca_calc!H68*100</f>
        <v>2.41</v>
      </c>
      <c r="I68" s="2">
        <f>[1]ca_calc!I68*100</f>
        <v>4.16</v>
      </c>
      <c r="J68" s="2">
        <f>[1]ca_calc!J68*100</f>
        <v>-2.12</v>
      </c>
      <c r="K68" s="2">
        <f>[1]ca_calc!K68*100</f>
        <v>-3.01</v>
      </c>
      <c r="L68" s="2">
        <f>[1]ca_calc!L68*100</f>
        <v>-0.27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4"/>
    </row>
    <row r="69" spans="1:29" x14ac:dyDescent="0.25">
      <c r="A69" s="3">
        <v>33512</v>
      </c>
      <c r="B69" s="2">
        <f>[1]ca_calc!B69*100</f>
        <v>-2.96</v>
      </c>
      <c r="C69" s="2">
        <f>[1]ca_calc!C69*100</f>
        <v>-3.71</v>
      </c>
      <c r="D69" s="2">
        <f>[1]ca_calc!D69*100</f>
        <v>4.43</v>
      </c>
      <c r="E69" s="2">
        <f>[1]ca_calc!E69*100</f>
        <v>1.661</v>
      </c>
      <c r="F69" s="2">
        <f>[1]ca_calc!F69*100</f>
        <v>-0.96</v>
      </c>
      <c r="G69" s="2">
        <f>[1]ca_calc!G69*100</f>
        <v>-1.07</v>
      </c>
      <c r="H69" s="2">
        <f>[1]ca_calc!H69*100</f>
        <v>2.66</v>
      </c>
      <c r="I69" s="2">
        <f>[1]ca_calc!I69*100</f>
        <v>2.27</v>
      </c>
      <c r="J69" s="2">
        <f>[1]ca_calc!J69*100</f>
        <v>-1.96</v>
      </c>
      <c r="K69" s="2">
        <f>[1]ca_calc!K69*100</f>
        <v>-0.98</v>
      </c>
      <c r="L69" s="2">
        <f>[1]ca_calc!L69*100</f>
        <v>-0.34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4"/>
    </row>
    <row r="70" spans="1:29" x14ac:dyDescent="0.25">
      <c r="A70" s="3">
        <v>33604</v>
      </c>
      <c r="B70" s="2">
        <f>[1]ca_calc!B70*100</f>
        <v>-2.97</v>
      </c>
      <c r="C70" s="2">
        <f>[1]ca_calc!C70*100</f>
        <v>-4.1100000000000003</v>
      </c>
      <c r="D70" s="2">
        <f>[1]ca_calc!D70*100</f>
        <v>5.19</v>
      </c>
      <c r="E70" s="2">
        <f>[1]ca_calc!E70*100</f>
        <v>2.363</v>
      </c>
      <c r="F70" s="2">
        <f>[1]ca_calc!F70*100</f>
        <v>-1.28</v>
      </c>
      <c r="G70" s="2">
        <f>[1]ca_calc!G70*100</f>
        <v>-1.21</v>
      </c>
      <c r="H70" s="2">
        <f>[1]ca_calc!H70*100</f>
        <v>2.4700000000000002</v>
      </c>
      <c r="I70" s="2">
        <f>[1]ca_calc!I70*100</f>
        <v>2.1</v>
      </c>
      <c r="J70" s="2">
        <f>[1]ca_calc!J70*100</f>
        <v>-3.91</v>
      </c>
      <c r="K70" s="2">
        <f>[1]ca_calc!K70*100</f>
        <v>-2.54</v>
      </c>
      <c r="L70" s="2">
        <f>[1]ca_calc!L70*100</f>
        <v>-0.39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4"/>
    </row>
    <row r="71" spans="1:29" x14ac:dyDescent="0.25">
      <c r="A71" s="3">
        <v>33695</v>
      </c>
      <c r="B71" s="2">
        <f>[1]ca_calc!B71*100</f>
        <v>-3.25</v>
      </c>
      <c r="C71" s="2">
        <f>[1]ca_calc!C71*100</f>
        <v>-3.71</v>
      </c>
      <c r="D71" s="2">
        <f>[1]ca_calc!D71*100</f>
        <v>5.62</v>
      </c>
      <c r="E71" s="2">
        <f>[1]ca_calc!E71*100</f>
        <v>1.8239999999999998</v>
      </c>
      <c r="F71" s="2">
        <f>[1]ca_calc!F71*100</f>
        <v>-1.23</v>
      </c>
      <c r="G71" s="2">
        <f>[1]ca_calc!G71*100</f>
        <v>-1.6099999999999999</v>
      </c>
      <c r="H71" s="2">
        <f>[1]ca_calc!H71*100</f>
        <v>2.79</v>
      </c>
      <c r="I71" s="2">
        <f>[1]ca_calc!I71*100</f>
        <v>3.1300000000000003</v>
      </c>
      <c r="J71" s="2">
        <f>[1]ca_calc!J71*100</f>
        <v>-1.68</v>
      </c>
      <c r="K71" s="2">
        <f>[1]ca_calc!K71*100</f>
        <v>-3.5699999999999994</v>
      </c>
      <c r="L71" s="2">
        <f>[1]ca_calc!L71*100</f>
        <v>-0.73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4"/>
    </row>
    <row r="72" spans="1:29" x14ac:dyDescent="0.25">
      <c r="A72" s="3">
        <v>33786</v>
      </c>
      <c r="B72" s="2">
        <f>[1]ca_calc!B72*100</f>
        <v>-3.7599999999999993</v>
      </c>
      <c r="C72" s="2">
        <f>[1]ca_calc!C72*100</f>
        <v>-3.84</v>
      </c>
      <c r="D72" s="2">
        <f>[1]ca_calc!D72*100</f>
        <v>6.5500000000000007</v>
      </c>
      <c r="E72" s="2">
        <f>[1]ca_calc!E72*100</f>
        <v>2.4449999999999998</v>
      </c>
      <c r="F72" s="2">
        <f>[1]ca_calc!F72*100</f>
        <v>-1.01</v>
      </c>
      <c r="G72" s="2">
        <f>[1]ca_calc!G72*100</f>
        <v>-1.77</v>
      </c>
      <c r="H72" s="2">
        <f>[1]ca_calc!H72*100</f>
        <v>3.16</v>
      </c>
      <c r="I72" s="2">
        <f>[1]ca_calc!I72*100</f>
        <v>4.8499999999999996</v>
      </c>
      <c r="J72" s="2">
        <f>[1]ca_calc!J72*100</f>
        <v>-3.9900000000000007</v>
      </c>
      <c r="K72" s="2">
        <f>[1]ca_calc!K72*100</f>
        <v>-2.83</v>
      </c>
      <c r="L72" s="2">
        <f>[1]ca_calc!L72*100</f>
        <v>-0.90000000000000013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4"/>
    </row>
    <row r="73" spans="1:29" x14ac:dyDescent="0.25">
      <c r="A73" s="3">
        <v>33878</v>
      </c>
      <c r="B73" s="2">
        <f>[1]ca_calc!B73*100</f>
        <v>-3.18</v>
      </c>
      <c r="C73" s="2">
        <f>[1]ca_calc!C73*100</f>
        <v>-2.84</v>
      </c>
      <c r="D73" s="2">
        <f>[1]ca_calc!D73*100</f>
        <v>5.96</v>
      </c>
      <c r="E73" s="2">
        <f>[1]ca_calc!E73*100</f>
        <v>1.611</v>
      </c>
      <c r="F73" s="2">
        <f>[1]ca_calc!F73*100</f>
        <v>-0.7</v>
      </c>
      <c r="G73" s="2">
        <f>[1]ca_calc!G73*100</f>
        <v>-1.51</v>
      </c>
      <c r="H73" s="2">
        <f>[1]ca_calc!H73*100</f>
        <v>3.4099999999999997</v>
      </c>
      <c r="I73" s="2">
        <f>[1]ca_calc!I73*100</f>
        <v>3.56</v>
      </c>
      <c r="J73" s="2">
        <f>[1]ca_calc!J73*100</f>
        <v>-5.0199999999999996</v>
      </c>
      <c r="K73" s="2">
        <f>[1]ca_calc!K73*100</f>
        <v>-1.6</v>
      </c>
      <c r="L73" s="2">
        <f>[1]ca_calc!L73*100</f>
        <v>-1.1200000000000001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4"/>
    </row>
    <row r="74" spans="1:29" x14ac:dyDescent="0.25">
      <c r="A74" s="3">
        <v>33970</v>
      </c>
      <c r="B74" s="2">
        <f>[1]ca_calc!B74*100</f>
        <v>-2.92</v>
      </c>
      <c r="C74" s="2">
        <f>[1]ca_calc!C74*100</f>
        <v>-3.32</v>
      </c>
      <c r="D74" s="2">
        <f>[1]ca_calc!D74*100</f>
        <v>7.7800000000000011</v>
      </c>
      <c r="E74" s="2">
        <f>[1]ca_calc!E74*100</f>
        <v>1.7969999999999999</v>
      </c>
      <c r="F74" s="2">
        <f>[1]ca_calc!F74*100</f>
        <v>-0.32</v>
      </c>
      <c r="G74" s="2">
        <f>[1]ca_calc!G74*100</f>
        <v>-1.23</v>
      </c>
      <c r="H74" s="2">
        <f>[1]ca_calc!H74*100</f>
        <v>3.45</v>
      </c>
      <c r="I74" s="2">
        <f>[1]ca_calc!I74*100</f>
        <v>2.17</v>
      </c>
      <c r="J74" s="2">
        <f>[1]ca_calc!J74*100</f>
        <v>-1.8500000000000003</v>
      </c>
      <c r="K74" s="2">
        <f>[1]ca_calc!K74*100</f>
        <v>-2.72</v>
      </c>
      <c r="L74" s="2">
        <f>[1]ca_calc!L74*100</f>
        <v>-0.88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4"/>
    </row>
    <row r="75" spans="1:29" x14ac:dyDescent="0.25">
      <c r="A75" s="3">
        <v>34060</v>
      </c>
      <c r="B75" s="2">
        <f>[1]ca_calc!B75*100</f>
        <v>-3.1400000000000006</v>
      </c>
      <c r="C75" s="2">
        <f>[1]ca_calc!C75*100</f>
        <v>-3.6799999999999997</v>
      </c>
      <c r="D75" s="2">
        <f>[1]ca_calc!D75*100</f>
        <v>8.1300000000000008</v>
      </c>
      <c r="E75" s="2">
        <f>[1]ca_calc!E75*100</f>
        <v>3.0550000000000002</v>
      </c>
      <c r="F75" s="2">
        <f>[1]ca_calc!F75*100</f>
        <v>-0.04</v>
      </c>
      <c r="G75" s="2">
        <f>[1]ca_calc!G75*100</f>
        <v>-1.67</v>
      </c>
      <c r="H75" s="2">
        <f>[1]ca_calc!H75*100</f>
        <v>3</v>
      </c>
      <c r="I75" s="2">
        <f>[1]ca_calc!I75*100</f>
        <v>5.84</v>
      </c>
      <c r="J75" s="2">
        <f>[1]ca_calc!J75*100</f>
        <v>-2.79</v>
      </c>
      <c r="K75" s="2">
        <f>[1]ca_calc!K75*100</f>
        <v>-1.47</v>
      </c>
      <c r="L75" s="2">
        <f>[1]ca_calc!L75*100</f>
        <v>-1.21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4"/>
    </row>
    <row r="76" spans="1:29" x14ac:dyDescent="0.25">
      <c r="A76" s="3">
        <v>34151</v>
      </c>
      <c r="B76" s="2">
        <f>[1]ca_calc!B76*100</f>
        <v>-3.2799999999999994</v>
      </c>
      <c r="C76" s="2">
        <f>[1]ca_calc!C76*100</f>
        <v>-4.1500000000000004</v>
      </c>
      <c r="D76" s="2">
        <f>[1]ca_calc!D76*100</f>
        <v>7.15</v>
      </c>
      <c r="E76" s="2">
        <f>[1]ca_calc!E76*100</f>
        <v>3.0990000000000002</v>
      </c>
      <c r="F76" s="2">
        <f>[1]ca_calc!F76*100</f>
        <v>0.67</v>
      </c>
      <c r="G76" s="2">
        <f>[1]ca_calc!G76*100</f>
        <v>-1.27</v>
      </c>
      <c r="H76" s="2">
        <f>[1]ca_calc!H76*100</f>
        <v>3.03</v>
      </c>
      <c r="I76" s="2">
        <f>[1]ca_calc!I76*100</f>
        <v>2.88</v>
      </c>
      <c r="J76" s="2">
        <f>[1]ca_calc!J76*100</f>
        <v>-3.7000000000000006</v>
      </c>
      <c r="K76" s="2">
        <f>[1]ca_calc!K76*100</f>
        <v>-0.17</v>
      </c>
      <c r="L76" s="2">
        <f>[1]ca_calc!L76*100</f>
        <v>-1.24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4"/>
    </row>
    <row r="77" spans="1:29" x14ac:dyDescent="0.25">
      <c r="A77" s="3">
        <v>34243</v>
      </c>
      <c r="B77" s="2">
        <f>[1]ca_calc!B77*100</f>
        <v>-2.94</v>
      </c>
      <c r="C77" s="2">
        <f>[1]ca_calc!C77*100</f>
        <v>-4.24</v>
      </c>
      <c r="D77" s="2">
        <f>[1]ca_calc!D77*100</f>
        <v>7.88</v>
      </c>
      <c r="E77" s="2">
        <f>[1]ca_calc!E77*100</f>
        <v>2.85</v>
      </c>
      <c r="F77" s="2">
        <f>[1]ca_calc!F77*100</f>
        <v>0.79</v>
      </c>
      <c r="G77" s="2">
        <f>[1]ca_calc!G77*100</f>
        <v>-1.1000000000000001</v>
      </c>
      <c r="H77" s="2">
        <f>[1]ca_calc!H77*100</f>
        <v>2.96</v>
      </c>
      <c r="I77" s="2">
        <f>[1]ca_calc!I77*100</f>
        <v>0.86999999999999988</v>
      </c>
      <c r="J77" s="2">
        <f>[1]ca_calc!J77*100</f>
        <v>-4.9400000000000004</v>
      </c>
      <c r="K77" s="2">
        <f>[1]ca_calc!K77*100</f>
        <v>-0.66</v>
      </c>
      <c r="L77" s="2">
        <f>[1]ca_calc!L77*100</f>
        <v>-1.6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4"/>
    </row>
    <row r="78" spans="1:29" x14ac:dyDescent="0.25">
      <c r="A78" s="3">
        <v>34335</v>
      </c>
      <c r="B78" s="2">
        <f>[1]ca_calc!B78*100</f>
        <v>-2.86</v>
      </c>
      <c r="C78" s="2">
        <f>[1]ca_calc!C78*100</f>
        <v>-2.79</v>
      </c>
      <c r="D78" s="2">
        <f>[1]ca_calc!D78*100</f>
        <v>7.37</v>
      </c>
      <c r="E78" s="2">
        <f>[1]ca_calc!E78*100</f>
        <v>1.77</v>
      </c>
      <c r="F78" s="2">
        <f>[1]ca_calc!F78*100</f>
        <v>0.31</v>
      </c>
      <c r="G78" s="2">
        <f>[1]ca_calc!G78*100</f>
        <v>-0.51</v>
      </c>
      <c r="H78" s="2">
        <f>[1]ca_calc!H78*100</f>
        <v>3.32</v>
      </c>
      <c r="I78" s="2">
        <f>[1]ca_calc!I78*100</f>
        <v>2.67</v>
      </c>
      <c r="J78" s="2">
        <f>[1]ca_calc!J78*100</f>
        <v>-1.44</v>
      </c>
      <c r="K78" s="2">
        <f>[1]ca_calc!K78*100</f>
        <v>1.03</v>
      </c>
      <c r="L78" s="2">
        <f>[1]ca_calc!L78*100</f>
        <v>-1.4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4"/>
    </row>
    <row r="79" spans="1:29" x14ac:dyDescent="0.25">
      <c r="A79" s="3">
        <v>34425</v>
      </c>
      <c r="B79" s="2">
        <f>[1]ca_calc!B79*100</f>
        <v>-4.42</v>
      </c>
      <c r="C79" s="2">
        <f>[1]ca_calc!C79*100</f>
        <v>-3.2799999999999994</v>
      </c>
      <c r="D79" s="2">
        <f>[1]ca_calc!D79*100</f>
        <v>5.83</v>
      </c>
      <c r="E79" s="2">
        <f>[1]ca_calc!E79*100</f>
        <v>1.298</v>
      </c>
      <c r="F79" s="2">
        <f>[1]ca_calc!F79*100</f>
        <v>0.34</v>
      </c>
      <c r="G79" s="2">
        <f>[1]ca_calc!G79*100</f>
        <v>-0.89</v>
      </c>
      <c r="H79" s="2">
        <f>[1]ca_calc!H79*100</f>
        <v>2.95</v>
      </c>
      <c r="I79" s="2">
        <f>[1]ca_calc!I79*100</f>
        <v>2.73</v>
      </c>
      <c r="J79" s="2">
        <f>[1]ca_calc!J79*100</f>
        <v>-3.6900000000000004</v>
      </c>
      <c r="K79" s="2">
        <f>[1]ca_calc!K79*100</f>
        <v>0.62</v>
      </c>
      <c r="L79" s="2">
        <f>[1]ca_calc!L79*100</f>
        <v>-1.58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4"/>
    </row>
    <row r="80" spans="1:29" x14ac:dyDescent="0.25">
      <c r="A80" s="3">
        <v>34516</v>
      </c>
      <c r="B80" s="2">
        <f>[1]ca_calc!B80*100</f>
        <v>-5.53</v>
      </c>
      <c r="C80" s="2">
        <f>[1]ca_calc!C80*100</f>
        <v>-1.8000000000000003</v>
      </c>
      <c r="D80" s="2">
        <f>[1]ca_calc!D80*100</f>
        <v>5.63</v>
      </c>
      <c r="E80" s="2">
        <f>[1]ca_calc!E80*100</f>
        <v>1.5149999999999999</v>
      </c>
      <c r="F80" s="2">
        <f>[1]ca_calc!F80*100</f>
        <v>0.21</v>
      </c>
      <c r="G80" s="2">
        <f>[1]ca_calc!G80*100</f>
        <v>-0.19</v>
      </c>
      <c r="H80" s="2">
        <f>[1]ca_calc!H80*100</f>
        <v>2.58</v>
      </c>
      <c r="I80" s="2">
        <f>[1]ca_calc!I80*100</f>
        <v>2.56</v>
      </c>
      <c r="J80" s="2">
        <f>[1]ca_calc!J80*100</f>
        <v>-2.63</v>
      </c>
      <c r="K80" s="2">
        <f>[1]ca_calc!K80*100</f>
        <v>0.84</v>
      </c>
      <c r="L80" s="2">
        <f>[1]ca_calc!L80*100</f>
        <v>-1.72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4"/>
    </row>
    <row r="81" spans="1:29" x14ac:dyDescent="0.25">
      <c r="A81" s="3">
        <v>34608</v>
      </c>
      <c r="B81" s="2">
        <f>[1]ca_calc!B81*100</f>
        <v>-5.39</v>
      </c>
      <c r="C81" s="2">
        <f>[1]ca_calc!C81*100</f>
        <v>-1.7500000000000002</v>
      </c>
      <c r="D81" s="2">
        <f>[1]ca_calc!D81*100</f>
        <v>6.18</v>
      </c>
      <c r="E81" s="2">
        <f>[1]ca_calc!E81*100</f>
        <v>1.3720000000000001</v>
      </c>
      <c r="F81" s="2">
        <f>[1]ca_calc!F81*100</f>
        <v>0.24</v>
      </c>
      <c r="G81" s="2">
        <f>[1]ca_calc!G81*100</f>
        <v>-0.32</v>
      </c>
      <c r="H81" s="2">
        <f>[1]ca_calc!H81*100</f>
        <v>2.57</v>
      </c>
      <c r="I81" s="2">
        <f>[1]ca_calc!I81*100</f>
        <v>3.7599999999999993</v>
      </c>
      <c r="J81" s="2">
        <f>[1]ca_calc!J81*100</f>
        <v>-4.54</v>
      </c>
      <c r="K81" s="2">
        <f>[1]ca_calc!K81*100</f>
        <v>1.67</v>
      </c>
      <c r="L81" s="2">
        <f>[1]ca_calc!L81*100</f>
        <v>-1.96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4"/>
    </row>
    <row r="82" spans="1:29" x14ac:dyDescent="0.25">
      <c r="A82" s="3">
        <v>34700</v>
      </c>
      <c r="B82" s="2">
        <f>[1]ca_calc!B82*100</f>
        <v>-5.74</v>
      </c>
      <c r="C82" s="2">
        <f>[1]ca_calc!C82*100</f>
        <v>-0.86</v>
      </c>
      <c r="D82" s="2">
        <f>[1]ca_calc!D82*100</f>
        <v>6.04</v>
      </c>
      <c r="E82" s="2">
        <f>[1]ca_calc!E82*100</f>
        <v>2.6030000000000002</v>
      </c>
      <c r="F82" s="2">
        <f>[1]ca_calc!F82*100</f>
        <v>0.59</v>
      </c>
      <c r="G82" s="2">
        <f>[1]ca_calc!G82*100</f>
        <v>0.36</v>
      </c>
      <c r="H82" s="2">
        <f>[1]ca_calc!H82*100</f>
        <v>2.59</v>
      </c>
      <c r="I82" s="2">
        <f>[1]ca_calc!I82*100</f>
        <v>3.54</v>
      </c>
      <c r="J82" s="2">
        <f>[1]ca_calc!J82*100</f>
        <v>-4.1100000000000003</v>
      </c>
      <c r="K82" s="2">
        <f>[1]ca_calc!K82*100</f>
        <v>2.84</v>
      </c>
      <c r="L82" s="2">
        <f>[1]ca_calc!L82*100</f>
        <v>-1.67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4"/>
    </row>
    <row r="83" spans="1:29" x14ac:dyDescent="0.25">
      <c r="A83" s="3">
        <v>34790</v>
      </c>
      <c r="B83" s="2">
        <f>[1]ca_calc!B83*100</f>
        <v>-5.03</v>
      </c>
      <c r="C83" s="2">
        <f>[1]ca_calc!C83*100</f>
        <v>-2.13</v>
      </c>
      <c r="D83" s="2">
        <f>[1]ca_calc!D83*100</f>
        <v>6.22</v>
      </c>
      <c r="E83" s="2">
        <f>[1]ca_calc!E83*100</f>
        <v>0.34499999999999997</v>
      </c>
      <c r="F83" s="2">
        <f>[1]ca_calc!F83*100</f>
        <v>0.57999999999999996</v>
      </c>
      <c r="G83" s="2">
        <f>[1]ca_calc!G83*100</f>
        <v>-1.38</v>
      </c>
      <c r="H83" s="2">
        <f>[1]ca_calc!H83*100</f>
        <v>2.25</v>
      </c>
      <c r="I83" s="2">
        <f>[1]ca_calc!I83*100</f>
        <v>3</v>
      </c>
      <c r="J83" s="2">
        <f>[1]ca_calc!J83*100</f>
        <v>-3.39</v>
      </c>
      <c r="K83" s="2">
        <f>[1]ca_calc!K83*100</f>
        <v>3.6900000000000004</v>
      </c>
      <c r="L83" s="2">
        <f>[1]ca_calc!L83*100</f>
        <v>-1.69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4"/>
    </row>
    <row r="84" spans="1:29" x14ac:dyDescent="0.25">
      <c r="A84" s="3">
        <v>34881</v>
      </c>
      <c r="B84" s="2">
        <f>[1]ca_calc!B84*100</f>
        <v>-4.38</v>
      </c>
      <c r="C84" s="2">
        <f>[1]ca_calc!C84*100</f>
        <v>-0.91</v>
      </c>
      <c r="D84" s="2">
        <f>[1]ca_calc!D84*100</f>
        <v>6.9599999999999991</v>
      </c>
      <c r="E84" s="2">
        <f>[1]ca_calc!E84*100</f>
        <v>0.14299999999999999</v>
      </c>
      <c r="F84" s="2">
        <f>[1]ca_calc!F84*100</f>
        <v>0.36</v>
      </c>
      <c r="G84" s="2">
        <f>[1]ca_calc!G84*100</f>
        <v>-1.1499999999999999</v>
      </c>
      <c r="H84" s="2">
        <f>[1]ca_calc!H84*100</f>
        <v>2.16</v>
      </c>
      <c r="I84" s="2">
        <f>[1]ca_calc!I84*100</f>
        <v>3.95</v>
      </c>
      <c r="J84" s="2">
        <f>[1]ca_calc!J84*100</f>
        <v>-3.52</v>
      </c>
      <c r="K84" s="2">
        <f>[1]ca_calc!K84*100</f>
        <v>3.1300000000000003</v>
      </c>
      <c r="L84" s="2">
        <f>[1]ca_calc!L84*100</f>
        <v>-1.4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4"/>
    </row>
    <row r="85" spans="1:29" x14ac:dyDescent="0.25">
      <c r="A85" s="3">
        <v>34973</v>
      </c>
      <c r="B85" s="2">
        <f>[1]ca_calc!B85*100</f>
        <v>-4.84</v>
      </c>
      <c r="C85" s="2">
        <f>[1]ca_calc!C85*100</f>
        <v>0.45999999999999996</v>
      </c>
      <c r="D85" s="2">
        <f>[1]ca_calc!D85*100</f>
        <v>6.68</v>
      </c>
      <c r="E85" s="2">
        <f>[1]ca_calc!E85*100</f>
        <v>-0.317</v>
      </c>
      <c r="F85" s="2">
        <f>[1]ca_calc!F85*100</f>
        <v>0.51</v>
      </c>
      <c r="G85" s="2">
        <f>[1]ca_calc!G85*100</f>
        <v>-0.49</v>
      </c>
      <c r="H85" s="2">
        <f>[1]ca_calc!H85*100</f>
        <v>1.92</v>
      </c>
      <c r="I85" s="2">
        <f>[1]ca_calc!I85*100</f>
        <v>3.49</v>
      </c>
      <c r="J85" s="2">
        <f>[1]ca_calc!J85*100</f>
        <v>-4.6100000000000003</v>
      </c>
      <c r="K85" s="2">
        <f>[1]ca_calc!K85*100</f>
        <v>3.09</v>
      </c>
      <c r="L85" s="2">
        <f>[1]ca_calc!L85*100</f>
        <v>-1.19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4"/>
    </row>
    <row r="86" spans="1:29" x14ac:dyDescent="0.25">
      <c r="A86" s="3">
        <v>35065</v>
      </c>
      <c r="B86" s="2">
        <f>[1]ca_calc!B86*100</f>
        <v>-3.9699999999999998</v>
      </c>
      <c r="C86" s="2">
        <f>[1]ca_calc!C86*100</f>
        <v>-0.03</v>
      </c>
      <c r="D86" s="2">
        <f>[1]ca_calc!D86*100</f>
        <v>6.2</v>
      </c>
      <c r="E86" s="2">
        <f>[1]ca_calc!E86*100</f>
        <v>2.024</v>
      </c>
      <c r="F86" s="2">
        <f>[1]ca_calc!F86*100</f>
        <v>0.88</v>
      </c>
      <c r="G86" s="2">
        <f>[1]ca_calc!G86*100</f>
        <v>-0.66</v>
      </c>
      <c r="H86" s="2">
        <f>[1]ca_calc!H86*100</f>
        <v>1.6099999999999999</v>
      </c>
      <c r="I86" s="2">
        <f>[1]ca_calc!I86*100</f>
        <v>6.92</v>
      </c>
      <c r="J86" s="2">
        <f>[1]ca_calc!J86*100</f>
        <v>-5.22</v>
      </c>
      <c r="K86" s="2">
        <f>[1]ca_calc!K86*100</f>
        <v>3.9800000000000004</v>
      </c>
      <c r="L86" s="2">
        <f>[1]ca_calc!L86*100</f>
        <v>-1.39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4"/>
    </row>
    <row r="87" spans="1:29" x14ac:dyDescent="0.25">
      <c r="A87" s="3">
        <v>35156</v>
      </c>
      <c r="B87" s="2">
        <f>[1]ca_calc!B87*100</f>
        <v>-2.72</v>
      </c>
      <c r="C87" s="2">
        <f>[1]ca_calc!C87*100</f>
        <v>1.1599999999999999</v>
      </c>
      <c r="D87" s="2">
        <f>[1]ca_calc!D87*100</f>
        <v>6.8000000000000007</v>
      </c>
      <c r="E87" s="2">
        <f>[1]ca_calc!E87*100</f>
        <v>2.2269999999999999</v>
      </c>
      <c r="F87" s="2">
        <f>[1]ca_calc!F87*100</f>
        <v>0.46999999999999992</v>
      </c>
      <c r="G87" s="2">
        <f>[1]ca_calc!G87*100</f>
        <v>-0.5</v>
      </c>
      <c r="H87" s="2">
        <f>[1]ca_calc!H87*100</f>
        <v>1.22</v>
      </c>
      <c r="I87" s="2">
        <f>[1]ca_calc!I87*100</f>
        <v>6.63</v>
      </c>
      <c r="J87" s="2">
        <f>[1]ca_calc!J87*100</f>
        <v>-4.8</v>
      </c>
      <c r="K87" s="2">
        <f>[1]ca_calc!K87*100</f>
        <v>3.38</v>
      </c>
      <c r="L87" s="2">
        <f>[1]ca_calc!L87*100</f>
        <v>-1.49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4"/>
    </row>
    <row r="88" spans="1:29" x14ac:dyDescent="0.25">
      <c r="A88" s="3">
        <v>35247</v>
      </c>
      <c r="B88" s="2">
        <f>[1]ca_calc!B88*100</f>
        <v>-3.83</v>
      </c>
      <c r="C88" s="2">
        <f>[1]ca_calc!C88*100</f>
        <v>0.45000000000000007</v>
      </c>
      <c r="D88" s="2">
        <f>[1]ca_calc!D88*100</f>
        <v>7.2000000000000011</v>
      </c>
      <c r="E88" s="2">
        <f>[1]ca_calc!E88*100</f>
        <v>1.0649999999999999</v>
      </c>
      <c r="F88" s="2">
        <f>[1]ca_calc!F88*100</f>
        <v>1.07</v>
      </c>
      <c r="G88" s="2">
        <f>[1]ca_calc!G88*100</f>
        <v>-0.62</v>
      </c>
      <c r="H88" s="2">
        <f>[1]ca_calc!H88*100</f>
        <v>1.38</v>
      </c>
      <c r="I88" s="2">
        <f>[1]ca_calc!I88*100</f>
        <v>6.4399999999999995</v>
      </c>
      <c r="J88" s="2">
        <f>[1]ca_calc!J88*100</f>
        <v>-3.93</v>
      </c>
      <c r="K88" s="2">
        <f>[1]ca_calc!K88*100</f>
        <v>2.97</v>
      </c>
      <c r="L88" s="2">
        <f>[1]ca_calc!L88*100</f>
        <v>-1.77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4"/>
    </row>
    <row r="89" spans="1:29" x14ac:dyDescent="0.25">
      <c r="A89" s="3">
        <v>35339</v>
      </c>
      <c r="B89" s="2">
        <f>[1]ca_calc!B89*100</f>
        <v>-3.4000000000000004</v>
      </c>
      <c r="C89" s="2">
        <f>[1]ca_calc!C89*100</f>
        <v>-0.05</v>
      </c>
      <c r="D89" s="2">
        <f>[1]ca_calc!D89*100</f>
        <v>7.7199999999999989</v>
      </c>
      <c r="E89" s="2">
        <f>[1]ca_calc!E89*100</f>
        <v>0.378</v>
      </c>
      <c r="F89" s="2">
        <f>[1]ca_calc!F89*100</f>
        <v>0.98999999999999988</v>
      </c>
      <c r="G89" s="2">
        <f>[1]ca_calc!G89*100</f>
        <v>-0.49</v>
      </c>
      <c r="H89" s="2">
        <f>[1]ca_calc!H89*100</f>
        <v>1.55</v>
      </c>
      <c r="I89" s="2">
        <f>[1]ca_calc!I89*100</f>
        <v>6.93</v>
      </c>
      <c r="J89" s="2">
        <f>[1]ca_calc!J89*100</f>
        <v>-5.0599999999999996</v>
      </c>
      <c r="K89" s="2">
        <f>[1]ca_calc!K89*100</f>
        <v>3.03</v>
      </c>
      <c r="L89" s="2">
        <f>[1]ca_calc!L89*100</f>
        <v>-1.52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4"/>
    </row>
    <row r="90" spans="1:29" x14ac:dyDescent="0.25">
      <c r="A90" s="3">
        <v>35431</v>
      </c>
      <c r="B90" s="2">
        <f>[1]ca_calc!B90*100</f>
        <v>-3</v>
      </c>
      <c r="C90" s="2">
        <f>[1]ca_calc!C90*100</f>
        <v>-0.36</v>
      </c>
      <c r="D90" s="2">
        <f>[1]ca_calc!D90*100</f>
        <v>9.36</v>
      </c>
      <c r="E90" s="2">
        <f>[1]ca_calc!E90*100</f>
        <v>0.61399999999999999</v>
      </c>
      <c r="F90" s="2">
        <f>[1]ca_calc!F90*100</f>
        <v>0.79</v>
      </c>
      <c r="G90" s="2">
        <f>[1]ca_calc!G90*100</f>
        <v>0.38</v>
      </c>
      <c r="H90" s="2">
        <f>[1]ca_calc!H90*100</f>
        <v>1.5</v>
      </c>
      <c r="I90" s="2">
        <f>[1]ca_calc!I90*100</f>
        <v>8.4600000000000009</v>
      </c>
      <c r="J90" s="2">
        <f>[1]ca_calc!J90*100</f>
        <v>-6.23</v>
      </c>
      <c r="K90" s="2">
        <f>[1]ca_calc!K90*100</f>
        <v>3.51</v>
      </c>
      <c r="L90" s="2">
        <f>[1]ca_calc!L90*100</f>
        <v>-1.73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4"/>
    </row>
    <row r="91" spans="1:29" x14ac:dyDescent="0.25">
      <c r="A91" s="3">
        <v>35521</v>
      </c>
      <c r="B91" s="2">
        <f>[1]ca_calc!B91*100</f>
        <v>-1.9</v>
      </c>
      <c r="C91" s="2">
        <f>[1]ca_calc!C91*100</f>
        <v>-1.07</v>
      </c>
      <c r="D91" s="2">
        <f>[1]ca_calc!D91*100</f>
        <v>9.19</v>
      </c>
      <c r="E91" s="2">
        <f>[1]ca_calc!E91*100</f>
        <v>0.22100000000000003</v>
      </c>
      <c r="F91" s="2">
        <f>[1]ca_calc!F91*100</f>
        <v>1.25</v>
      </c>
      <c r="G91" s="2">
        <f>[1]ca_calc!G91*100</f>
        <v>0.04</v>
      </c>
      <c r="H91" s="2">
        <f>[1]ca_calc!H91*100</f>
        <v>2.1800000000000002</v>
      </c>
      <c r="I91" s="2">
        <f>[1]ca_calc!I91*100</f>
        <v>5.4</v>
      </c>
      <c r="J91" s="2">
        <f>[1]ca_calc!J91*100</f>
        <v>-7.59</v>
      </c>
      <c r="K91" s="2">
        <f>[1]ca_calc!K91*100</f>
        <v>3.91</v>
      </c>
      <c r="L91" s="2">
        <f>[1]ca_calc!L91*100</f>
        <v>-1.35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4"/>
    </row>
    <row r="92" spans="1:29" x14ac:dyDescent="0.25">
      <c r="A92" s="3">
        <v>35612</v>
      </c>
      <c r="B92" s="2">
        <f>[1]ca_calc!B92*100</f>
        <v>-3.08</v>
      </c>
      <c r="C92" s="2">
        <f>[1]ca_calc!C92*100</f>
        <v>-2.4700000000000002</v>
      </c>
      <c r="D92" s="2">
        <f>[1]ca_calc!D92*100</f>
        <v>8.68</v>
      </c>
      <c r="E92" s="2">
        <f>[1]ca_calc!E92*100</f>
        <v>0.63300000000000001</v>
      </c>
      <c r="F92" s="2">
        <f>[1]ca_calc!F92*100</f>
        <v>1.4</v>
      </c>
      <c r="G92" s="2">
        <f>[1]ca_calc!G92*100</f>
        <v>0.35</v>
      </c>
      <c r="H92" s="2">
        <f>[1]ca_calc!H92*100</f>
        <v>2.09</v>
      </c>
      <c r="I92" s="2">
        <f>[1]ca_calc!I92*100</f>
        <v>5.89</v>
      </c>
      <c r="J92" s="2">
        <f>[1]ca_calc!J92*100</f>
        <v>-3.66</v>
      </c>
      <c r="K92" s="2">
        <f>[1]ca_calc!K92*100</f>
        <v>4.38</v>
      </c>
      <c r="L92" s="2">
        <f>[1]ca_calc!L92*100</f>
        <v>-1.51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4"/>
    </row>
    <row r="93" spans="1:29" x14ac:dyDescent="0.25">
      <c r="A93" s="3">
        <v>35704</v>
      </c>
      <c r="B93" s="2">
        <f>[1]ca_calc!B93*100</f>
        <v>-3.64</v>
      </c>
      <c r="C93" s="2">
        <f>[1]ca_calc!C93*100</f>
        <v>-1.55</v>
      </c>
      <c r="D93" s="2">
        <f>[1]ca_calc!D93*100</f>
        <v>9.9499999999999993</v>
      </c>
      <c r="E93" s="2">
        <f>[1]ca_calc!E93*100</f>
        <v>8.4000000000000005E-2</v>
      </c>
      <c r="F93" s="2">
        <f>[1]ca_calc!F93*100</f>
        <v>1.6200000000000003</v>
      </c>
      <c r="G93" s="2">
        <f>[1]ca_calc!G93*100</f>
        <v>-0.95</v>
      </c>
      <c r="H93" s="2">
        <f>[1]ca_calc!H93*100</f>
        <v>2.86</v>
      </c>
      <c r="I93" s="2">
        <f>[1]ca_calc!I93*100</f>
        <v>4.9800000000000004</v>
      </c>
      <c r="J93" s="2">
        <f>[1]ca_calc!J93*100</f>
        <v>-3.34</v>
      </c>
      <c r="K93" s="2">
        <f>[1]ca_calc!K93*100</f>
        <v>3.7800000000000002</v>
      </c>
      <c r="L93" s="2">
        <f>[1]ca_calc!L93*100</f>
        <v>-1.97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4"/>
    </row>
    <row r="94" spans="1:29" x14ac:dyDescent="0.25">
      <c r="A94" s="3">
        <v>35796</v>
      </c>
      <c r="B94" s="2">
        <f>[1]ca_calc!B94*100</f>
        <v>-5.05</v>
      </c>
      <c r="C94" s="2">
        <f>[1]ca_calc!C94*100</f>
        <v>-1.73</v>
      </c>
      <c r="D94" s="2">
        <f>[1]ca_calc!D94*100</f>
        <v>9.02</v>
      </c>
      <c r="E94" s="2">
        <f>[1]ca_calc!E94*100</f>
        <v>-1.147</v>
      </c>
      <c r="F94" s="2">
        <f>[1]ca_calc!F94*100</f>
        <v>0.56999999999999995</v>
      </c>
      <c r="G94" s="2">
        <f>[1]ca_calc!G94*100</f>
        <v>-1.19</v>
      </c>
      <c r="H94" s="2">
        <f>[1]ca_calc!H94*100</f>
        <v>2.82</v>
      </c>
      <c r="I94" s="2">
        <f>[1]ca_calc!I94*100</f>
        <v>2.21</v>
      </c>
      <c r="J94" s="2">
        <f>[1]ca_calc!J94*100</f>
        <v>-1.87</v>
      </c>
      <c r="K94" s="2">
        <f>[1]ca_calc!K94*100</f>
        <v>3.45</v>
      </c>
      <c r="L94" s="2">
        <f>[1]ca_calc!L94*100</f>
        <v>-1.9900000000000002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4"/>
    </row>
    <row r="95" spans="1:29" x14ac:dyDescent="0.25">
      <c r="A95" s="3">
        <v>35886</v>
      </c>
      <c r="B95" s="2">
        <f>[1]ca_calc!B95*100</f>
        <v>-4.21</v>
      </c>
      <c r="C95" s="2">
        <f>[1]ca_calc!C95*100</f>
        <v>-1.67</v>
      </c>
      <c r="D95" s="2">
        <f>[1]ca_calc!D95*100</f>
        <v>11.91</v>
      </c>
      <c r="E95" s="2">
        <f>[1]ca_calc!E95*100</f>
        <v>-1.2569999999999999</v>
      </c>
      <c r="F95" s="2">
        <f>[1]ca_calc!F95*100</f>
        <v>1.17</v>
      </c>
      <c r="G95" s="2">
        <f>[1]ca_calc!G95*100</f>
        <v>-1.25</v>
      </c>
      <c r="H95" s="2">
        <f>[1]ca_calc!H95*100</f>
        <v>2.79</v>
      </c>
      <c r="I95" s="2">
        <f>[1]ca_calc!I95*100</f>
        <v>1.02</v>
      </c>
      <c r="J95" s="2">
        <f>[1]ca_calc!J95*100</f>
        <v>-5.01</v>
      </c>
      <c r="K95" s="2">
        <f>[1]ca_calc!K95*100</f>
        <v>3.19</v>
      </c>
      <c r="L95" s="2">
        <f>[1]ca_calc!L95*100</f>
        <v>-2.29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4"/>
    </row>
    <row r="96" spans="1:29" x14ac:dyDescent="0.25">
      <c r="A96" s="3">
        <v>35977</v>
      </c>
      <c r="B96" s="2">
        <f>[1]ca_calc!B96*100</f>
        <v>-5.53</v>
      </c>
      <c r="C96" s="2">
        <f>[1]ca_calc!C96*100</f>
        <v>-1.18</v>
      </c>
      <c r="D96" s="2">
        <f>[1]ca_calc!D96*100</f>
        <v>9.1199999999999992</v>
      </c>
      <c r="E96" s="2">
        <f>[1]ca_calc!E96*100</f>
        <v>1.3069999999999999</v>
      </c>
      <c r="F96" s="2">
        <f>[1]ca_calc!F96*100</f>
        <v>0.8</v>
      </c>
      <c r="G96" s="2">
        <f>[1]ca_calc!G96*100</f>
        <v>0.61</v>
      </c>
      <c r="H96" s="2">
        <f>[1]ca_calc!H96*100</f>
        <v>3.01</v>
      </c>
      <c r="I96" s="2">
        <f>[1]ca_calc!I96*100</f>
        <v>-1.76</v>
      </c>
      <c r="J96" s="2">
        <f>[1]ca_calc!J96*100</f>
        <v>-2.5299999999999998</v>
      </c>
      <c r="K96" s="2">
        <f>[1]ca_calc!K96*100</f>
        <v>4.22</v>
      </c>
      <c r="L96" s="2">
        <f>[1]ca_calc!L96*100</f>
        <v>-2.58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4"/>
    </row>
    <row r="97" spans="1:29" x14ac:dyDescent="0.25">
      <c r="A97" s="3">
        <v>36069</v>
      </c>
      <c r="B97" s="2">
        <f>[1]ca_calc!B97*100</f>
        <v>-4.93</v>
      </c>
      <c r="C97" s="2">
        <f>[1]ca_calc!C97*100</f>
        <v>-0.98999999999999988</v>
      </c>
      <c r="D97" s="2">
        <f>[1]ca_calc!D97*100</f>
        <v>6.9599999999999991</v>
      </c>
      <c r="E97" s="2">
        <f>[1]ca_calc!E97*100</f>
        <v>-2.2549999999999999</v>
      </c>
      <c r="F97" s="2">
        <f>[1]ca_calc!F97*100</f>
        <v>0.52</v>
      </c>
      <c r="G97" s="2">
        <f>[1]ca_calc!G97*100</f>
        <v>-0.39</v>
      </c>
      <c r="H97" s="2">
        <f>[1]ca_calc!H97*100</f>
        <v>2.79</v>
      </c>
      <c r="I97" s="2">
        <f>[1]ca_calc!I97*100</f>
        <v>-2.64</v>
      </c>
      <c r="J97" s="2">
        <f>[1]ca_calc!J97*100</f>
        <v>-1.28</v>
      </c>
      <c r="K97" s="2">
        <f>[1]ca_calc!K97*100</f>
        <v>3.66</v>
      </c>
      <c r="L97" s="2">
        <f>[1]ca_calc!L97*100</f>
        <v>-2.62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4"/>
    </row>
    <row r="98" spans="1:29" x14ac:dyDescent="0.25">
      <c r="A98" s="3">
        <v>36161</v>
      </c>
      <c r="B98" s="2">
        <f>[1]ca_calc!B98*100</f>
        <v>-5.66</v>
      </c>
      <c r="C98" s="2">
        <f>[1]ca_calc!C98*100</f>
        <v>-0.22</v>
      </c>
      <c r="D98" s="2">
        <f>[1]ca_calc!D98*100</f>
        <v>9.18</v>
      </c>
      <c r="E98" s="2">
        <f>[1]ca_calc!E98*100</f>
        <v>1.6099999999999999</v>
      </c>
      <c r="F98" s="2">
        <f>[1]ca_calc!F98*100</f>
        <v>0.52</v>
      </c>
      <c r="G98" s="2">
        <f>[1]ca_calc!G98*100</f>
        <v>-2.83</v>
      </c>
      <c r="H98" s="2">
        <f>[1]ca_calc!H98*100</f>
        <v>2.36</v>
      </c>
      <c r="I98" s="2">
        <f>[1]ca_calc!I98*100</f>
        <v>0.8</v>
      </c>
      <c r="J98" s="2">
        <f>[1]ca_calc!J98*100</f>
        <v>-3.3300000000000005</v>
      </c>
      <c r="K98" s="2">
        <f>[1]ca_calc!K98*100</f>
        <v>3.35</v>
      </c>
      <c r="L98" s="2">
        <f>[1]ca_calc!L98*100</f>
        <v>-2.58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4"/>
    </row>
    <row r="99" spans="1:29" x14ac:dyDescent="0.25">
      <c r="A99" s="3">
        <v>36251</v>
      </c>
      <c r="B99" s="2">
        <f>[1]ca_calc!B99*100</f>
        <v>-5.97</v>
      </c>
      <c r="C99" s="2">
        <f>[1]ca_calc!C99*100</f>
        <v>-0.31</v>
      </c>
      <c r="D99" s="2">
        <f>[1]ca_calc!D99*100</f>
        <v>11.78</v>
      </c>
      <c r="E99" s="2">
        <f>[1]ca_calc!E99*100</f>
        <v>2.4319999999999999</v>
      </c>
      <c r="F99" s="2">
        <f>[1]ca_calc!F99*100</f>
        <v>1.08</v>
      </c>
      <c r="G99" s="2">
        <f>[1]ca_calc!G99*100</f>
        <v>-2.4700000000000002</v>
      </c>
      <c r="H99" s="2">
        <f>[1]ca_calc!H99*100</f>
        <v>2.5099999999999998</v>
      </c>
      <c r="I99" s="2">
        <f>[1]ca_calc!I99*100</f>
        <v>3.9800000000000004</v>
      </c>
      <c r="J99" s="2">
        <f>[1]ca_calc!J99*100</f>
        <v>-3.92</v>
      </c>
      <c r="K99" s="2">
        <f>[1]ca_calc!K99*100</f>
        <v>4.3099999999999996</v>
      </c>
      <c r="L99" s="2">
        <f>[1]ca_calc!L99*100</f>
        <v>-2.86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4"/>
    </row>
    <row r="100" spans="1:29" x14ac:dyDescent="0.25">
      <c r="A100" s="3">
        <v>36342</v>
      </c>
      <c r="B100" s="2">
        <f>[1]ca_calc!B100*100</f>
        <v>-5.67</v>
      </c>
      <c r="C100" s="2">
        <f>[1]ca_calc!C100*100</f>
        <v>0.65</v>
      </c>
      <c r="D100" s="2">
        <f>[1]ca_calc!D100*100</f>
        <v>11.79</v>
      </c>
      <c r="E100" s="2">
        <f>[1]ca_calc!E100*100</f>
        <v>1.079</v>
      </c>
      <c r="F100" s="2">
        <f>[1]ca_calc!F100*100</f>
        <v>-0.05</v>
      </c>
      <c r="G100" s="2">
        <f>[1]ca_calc!G100*100</f>
        <v>-2.82</v>
      </c>
      <c r="H100" s="2">
        <f>[1]ca_calc!H100*100</f>
        <v>2.63</v>
      </c>
      <c r="I100" s="2">
        <f>[1]ca_calc!I100*100</f>
        <v>6.7299999999999995</v>
      </c>
      <c r="J100" s="2">
        <f>[1]ca_calc!J100*100</f>
        <v>-4.72</v>
      </c>
      <c r="K100" s="2">
        <f>[1]ca_calc!K100*100</f>
        <v>3.8599999999999994</v>
      </c>
      <c r="L100" s="2">
        <f>[1]ca_calc!L100*100</f>
        <v>-3.18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4"/>
    </row>
    <row r="101" spans="1:29" x14ac:dyDescent="0.25">
      <c r="A101" s="3">
        <v>36434</v>
      </c>
      <c r="B101" s="2">
        <f>[1]ca_calc!B101*100</f>
        <v>-4.68</v>
      </c>
      <c r="C101" s="2">
        <f>[1]ca_calc!C101*100</f>
        <v>0.32</v>
      </c>
      <c r="D101" s="2">
        <f>[1]ca_calc!D101*100</f>
        <v>10.75</v>
      </c>
      <c r="E101" s="2">
        <f>[1]ca_calc!E101*100</f>
        <v>2.3260000000000001</v>
      </c>
      <c r="F101" s="2">
        <f>[1]ca_calc!F101*100</f>
        <v>-0.17</v>
      </c>
      <c r="G101" s="2">
        <f>[1]ca_calc!G101*100</f>
        <v>-1.9299999999999997</v>
      </c>
      <c r="H101" s="2">
        <f>[1]ca_calc!H101*100</f>
        <v>2.57</v>
      </c>
      <c r="I101" s="2">
        <f>[1]ca_calc!I101*100</f>
        <v>9.7200000000000006</v>
      </c>
      <c r="J101" s="2">
        <f>[1]ca_calc!J101*100</f>
        <v>-7.5199999999999987</v>
      </c>
      <c r="K101" s="2">
        <f>[1]ca_calc!K101*100</f>
        <v>4.21</v>
      </c>
      <c r="L101" s="2">
        <f>[1]ca_calc!L101*100</f>
        <v>-3.34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4"/>
    </row>
    <row r="102" spans="1:29" x14ac:dyDescent="0.25">
      <c r="A102" s="3">
        <v>36526</v>
      </c>
      <c r="B102" s="2">
        <f>[1]ca_calc!B102*100</f>
        <v>-4.8470000000000004</v>
      </c>
      <c r="C102" s="2">
        <f>[1]ca_calc!C102*100</f>
        <v>2.0280999999999998</v>
      </c>
      <c r="D102" s="2">
        <f>[1]ca_calc!D102*100</f>
        <v>12.2986</v>
      </c>
      <c r="E102" s="2">
        <f>[1]ca_calc!E102*100</f>
        <v>0.1</v>
      </c>
      <c r="F102" s="2">
        <f>[1]ca_calc!F102*100</f>
        <v>-1.01</v>
      </c>
      <c r="G102" s="2">
        <f>[1]ca_calc!G102*100</f>
        <v>-2.2722000000000002</v>
      </c>
      <c r="H102" s="2">
        <f>[1]ca_calc!H102*100</f>
        <v>2.6547000000000001</v>
      </c>
      <c r="I102" s="2">
        <f>[1]ca_calc!I102*100</f>
        <v>11.2796</v>
      </c>
      <c r="J102" s="2">
        <f>[1]ca_calc!J102*100</f>
        <v>-4.5867000000000004</v>
      </c>
      <c r="K102" s="2">
        <f>[1]ca_calc!K102*100</f>
        <v>3.3498999999999999</v>
      </c>
      <c r="L102" s="2">
        <f>[1]ca_calc!L102*100</f>
        <v>-3.7965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4"/>
    </row>
    <row r="103" spans="1:29" x14ac:dyDescent="0.25">
      <c r="A103" s="3">
        <v>36617</v>
      </c>
      <c r="B103" s="2">
        <f>[1]ca_calc!B103*100</f>
        <v>-4.9077000000000002</v>
      </c>
      <c r="C103" s="2">
        <f>[1]ca_calc!C103*100</f>
        <v>2.1939000000000002</v>
      </c>
      <c r="D103" s="2">
        <f>[1]ca_calc!D103*100</f>
        <v>12.4681</v>
      </c>
      <c r="E103" s="2">
        <f>[1]ca_calc!E103*100</f>
        <v>0.62</v>
      </c>
      <c r="F103" s="2">
        <f>[1]ca_calc!F103*100</f>
        <v>-1.2</v>
      </c>
      <c r="G103" s="2">
        <f>[1]ca_calc!G103*100</f>
        <v>-2.6086</v>
      </c>
      <c r="H103" s="2">
        <f>[1]ca_calc!H103*100</f>
        <v>2.8935</v>
      </c>
      <c r="I103" s="2">
        <f>[1]ca_calc!I103*100</f>
        <v>12.103300000000001</v>
      </c>
      <c r="J103" s="2">
        <f>[1]ca_calc!J103*100</f>
        <v>-3.1920999999999999</v>
      </c>
      <c r="K103" s="2">
        <f>[1]ca_calc!K103*100</f>
        <v>3.4679000000000002</v>
      </c>
      <c r="L103" s="2">
        <f>[1]ca_calc!L103*100</f>
        <v>-3.7810000000000001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4"/>
    </row>
    <row r="104" spans="1:29" x14ac:dyDescent="0.25">
      <c r="A104" s="3">
        <v>36708</v>
      </c>
      <c r="B104" s="2">
        <f>[1]ca_calc!B104*100</f>
        <v>-3.2953000000000001</v>
      </c>
      <c r="C104" s="2">
        <f>[1]ca_calc!C104*100</f>
        <v>2.6899000000000002</v>
      </c>
      <c r="D104" s="2">
        <f>[1]ca_calc!D104*100</f>
        <v>11.856199999999999</v>
      </c>
      <c r="E104" s="2">
        <f>[1]ca_calc!E104*100</f>
        <v>2.12</v>
      </c>
      <c r="F104" s="2">
        <f>[1]ca_calc!F104*100</f>
        <v>-1.56</v>
      </c>
      <c r="G104" s="2">
        <f>[1]ca_calc!G104*100</f>
        <v>-2.6234000000000002</v>
      </c>
      <c r="H104" s="2">
        <f>[1]ca_calc!H104*100</f>
        <v>2.8273999999999999</v>
      </c>
      <c r="I104" s="2">
        <f>[1]ca_calc!I104*100</f>
        <v>16.4346</v>
      </c>
      <c r="J104" s="2">
        <f>[1]ca_calc!J104*100</f>
        <v>-3.1993</v>
      </c>
      <c r="K104" s="2">
        <f>[1]ca_calc!K104*100</f>
        <v>3.5543999999999998</v>
      </c>
      <c r="L104" s="2">
        <f>[1]ca_calc!L104*100</f>
        <v>-4.0671999999999997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4"/>
    </row>
    <row r="105" spans="1:29" x14ac:dyDescent="0.25">
      <c r="A105" s="3">
        <v>36800</v>
      </c>
      <c r="B105" s="2">
        <f>[1]ca_calc!B105*100</f>
        <v>-3.3972000000000002</v>
      </c>
      <c r="C105" s="2">
        <f>[1]ca_calc!C105*100</f>
        <v>3.0381</v>
      </c>
      <c r="D105" s="2">
        <f>[1]ca_calc!D105*100</f>
        <v>11.196400000000001</v>
      </c>
      <c r="E105" s="2">
        <f>[1]ca_calc!E105*100</f>
        <v>3.2099999999999995</v>
      </c>
      <c r="F105" s="2">
        <f>[1]ca_calc!F105*100</f>
        <v>-1.55</v>
      </c>
      <c r="G105" s="2">
        <f>[1]ca_calc!G105*100</f>
        <v>-2.1617000000000002</v>
      </c>
      <c r="H105" s="2">
        <f>[1]ca_calc!H105*100</f>
        <v>2.3094999999999999</v>
      </c>
      <c r="I105" s="2">
        <f>[1]ca_calc!I105*100</f>
        <v>18.717099999999999</v>
      </c>
      <c r="J105" s="2">
        <f>[1]ca_calc!J105*100</f>
        <v>-2.0438000000000001</v>
      </c>
      <c r="K105" s="2">
        <f>[1]ca_calc!K105*100</f>
        <v>5.4222999999999999</v>
      </c>
      <c r="L105" s="2">
        <f>[1]ca_calc!L105*100</f>
        <v>-4.0890000000000004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4"/>
    </row>
    <row r="106" spans="1:29" x14ac:dyDescent="0.25">
      <c r="A106" s="3">
        <v>36892</v>
      </c>
      <c r="B106" s="2">
        <f>[1]ca_calc!B106*100</f>
        <v>-2.3824999999999998</v>
      </c>
      <c r="C106" s="2">
        <f>[1]ca_calc!C106*100</f>
        <v>3.6263999999999998</v>
      </c>
      <c r="D106" s="2">
        <f>[1]ca_calc!D106*100</f>
        <v>9.4770000000000003</v>
      </c>
      <c r="E106" s="2">
        <f>[1]ca_calc!E106*100</f>
        <v>4.2</v>
      </c>
      <c r="F106" s="2">
        <f>[1]ca_calc!F106*100</f>
        <v>-0.7</v>
      </c>
      <c r="G106" s="2">
        <f>[1]ca_calc!G106*100</f>
        <v>-1.8859000000000001</v>
      </c>
      <c r="H106" s="2">
        <f>[1]ca_calc!H106*100</f>
        <v>2.1692</v>
      </c>
      <c r="I106" s="2">
        <f>[1]ca_calc!I106*100</f>
        <v>15.221299999999999</v>
      </c>
      <c r="J106" s="2">
        <f>[1]ca_calc!J106*100</f>
        <v>-1.0206999999999999</v>
      </c>
      <c r="K106" s="2">
        <f>[1]ca_calc!K106*100</f>
        <v>3.8232000000000004</v>
      </c>
      <c r="L106" s="2">
        <f>[1]ca_calc!L106*100</f>
        <v>-4.0212000000000003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4"/>
    </row>
    <row r="107" spans="1:29" x14ac:dyDescent="0.25">
      <c r="A107" s="3">
        <v>36982</v>
      </c>
      <c r="B107" s="2">
        <f>[1]ca_calc!B107*100</f>
        <v>-2.1065</v>
      </c>
      <c r="C107" s="2">
        <f>[1]ca_calc!C107*100</f>
        <v>2.4523999999999999</v>
      </c>
      <c r="D107" s="2">
        <f>[1]ca_calc!D107*100</f>
        <v>5.9592000000000001</v>
      </c>
      <c r="E107" s="2">
        <f>[1]ca_calc!E107*100</f>
        <v>1.63</v>
      </c>
      <c r="F107" s="2">
        <f>[1]ca_calc!F107*100</f>
        <v>-0.72</v>
      </c>
      <c r="G107" s="2">
        <f>[1]ca_calc!G107*100</f>
        <v>-2.5958000000000001</v>
      </c>
      <c r="H107" s="2">
        <f>[1]ca_calc!H107*100</f>
        <v>1.6861000000000002</v>
      </c>
      <c r="I107" s="2">
        <f>[1]ca_calc!I107*100</f>
        <v>15.527100000000003</v>
      </c>
      <c r="J107" s="2">
        <f>[1]ca_calc!J107*100</f>
        <v>0.1391</v>
      </c>
      <c r="K107" s="2">
        <f>[1]ca_calc!K107*100</f>
        <v>3.6907000000000001</v>
      </c>
      <c r="L107" s="2">
        <f>[1]ca_calc!L107*100</f>
        <v>-3.5741000000000001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4"/>
    </row>
    <row r="108" spans="1:29" x14ac:dyDescent="0.25">
      <c r="A108" s="3">
        <v>37073</v>
      </c>
      <c r="B108" s="2">
        <f>[1]ca_calc!B108*100</f>
        <v>-1.7367999999999999</v>
      </c>
      <c r="C108" s="2">
        <f>[1]ca_calc!C108*100</f>
        <v>1.3464</v>
      </c>
      <c r="D108" s="2">
        <f>[1]ca_calc!D108*100</f>
        <v>6.2743999999999991</v>
      </c>
      <c r="E108" s="2">
        <f>[1]ca_calc!E108*100</f>
        <v>2.2799999999999998</v>
      </c>
      <c r="F108" s="2">
        <f>[1]ca_calc!F108*100</f>
        <v>-0.21</v>
      </c>
      <c r="G108" s="2">
        <f>[1]ca_calc!G108*100</f>
        <v>-2.488</v>
      </c>
      <c r="H108" s="2">
        <f>[1]ca_calc!H108*100</f>
        <v>1.9136</v>
      </c>
      <c r="I108" s="2">
        <f>[1]ca_calc!I108*100</f>
        <v>17.2498</v>
      </c>
      <c r="J108" s="2">
        <f>[1]ca_calc!J108*100</f>
        <v>-0.31419999999999998</v>
      </c>
      <c r="K108" s="2">
        <f>[1]ca_calc!K108*100</f>
        <v>5.3539000000000003</v>
      </c>
      <c r="L108" s="2">
        <f>[1]ca_calc!L108*100</f>
        <v>-3.8961000000000001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4"/>
    </row>
    <row r="109" spans="1:29" x14ac:dyDescent="0.25">
      <c r="A109" s="3">
        <v>37165</v>
      </c>
      <c r="B109" s="2">
        <f>[1]ca_calc!B109*100</f>
        <v>-2.7786</v>
      </c>
      <c r="C109" s="2">
        <f>[1]ca_calc!C109*100</f>
        <v>1.0456000000000001</v>
      </c>
      <c r="D109" s="2">
        <f>[1]ca_calc!D109*100</f>
        <v>10.702299999999999</v>
      </c>
      <c r="E109" s="2">
        <f>[1]ca_calc!E109*100</f>
        <v>1.7399999999999998</v>
      </c>
      <c r="F109" s="2">
        <f>[1]ca_calc!F109*100</f>
        <v>0.2</v>
      </c>
      <c r="G109" s="2">
        <f>[1]ca_calc!G109*100</f>
        <v>-2.0135000000000001</v>
      </c>
      <c r="H109" s="2">
        <f>[1]ca_calc!H109*100</f>
        <v>2.3151999999999999</v>
      </c>
      <c r="I109" s="2">
        <f>[1]ca_calc!I109*100</f>
        <v>15.118799999999998</v>
      </c>
      <c r="J109" s="2">
        <f>[1]ca_calc!J109*100</f>
        <v>-2.0247999999999999</v>
      </c>
      <c r="K109" s="2">
        <f>[1]ca_calc!K109*100</f>
        <v>6.0087999999999999</v>
      </c>
      <c r="L109" s="2">
        <f>[1]ca_calc!L109*100</f>
        <v>-3.2456999999999998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4"/>
    </row>
    <row r="110" spans="1:29" x14ac:dyDescent="0.25">
      <c r="A110" s="3">
        <v>37257</v>
      </c>
      <c r="B110" s="2">
        <f>[1]ca_calc!B110*100</f>
        <v>-2.6732999999999998</v>
      </c>
      <c r="C110" s="2">
        <f>[1]ca_calc!C110*100</f>
        <v>2.3599000000000001</v>
      </c>
      <c r="D110" s="2">
        <f>[1]ca_calc!D110*100</f>
        <v>5.5315000000000003</v>
      </c>
      <c r="E110" s="2">
        <f>[1]ca_calc!E110*100</f>
        <v>2.42</v>
      </c>
      <c r="F110" s="2">
        <f>[1]ca_calc!F110*100</f>
        <v>0.86</v>
      </c>
      <c r="G110" s="2">
        <f>[1]ca_calc!G110*100</f>
        <v>-2.2852999999999999</v>
      </c>
      <c r="H110" s="2">
        <f>[1]ca_calc!H110*100</f>
        <v>2.7844000000000002</v>
      </c>
      <c r="I110" s="2">
        <f>[1]ca_calc!I110*100</f>
        <v>12.5802</v>
      </c>
      <c r="J110" s="2">
        <f>[1]ca_calc!J110*100</f>
        <v>-3.3077000000000001</v>
      </c>
      <c r="K110" s="2">
        <f>[1]ca_calc!K110*100</f>
        <v>4.8902999999999999</v>
      </c>
      <c r="L110" s="2">
        <f>[1]ca_calc!L110*100</f>
        <v>-3.7871999999999995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4"/>
    </row>
    <row r="111" spans="1:29" x14ac:dyDescent="0.25">
      <c r="A111" s="3">
        <v>37347</v>
      </c>
      <c r="B111" s="2">
        <f>[1]ca_calc!B111*100</f>
        <v>-3.5880999999999998</v>
      </c>
      <c r="C111" s="2">
        <f>[1]ca_calc!C111*100</f>
        <v>1.7585</v>
      </c>
      <c r="D111" s="2">
        <f>[1]ca_calc!D111*100</f>
        <v>7.2292999999999994</v>
      </c>
      <c r="E111" s="2">
        <f>[1]ca_calc!E111*100</f>
        <v>2.76</v>
      </c>
      <c r="F111" s="2">
        <f>[1]ca_calc!F111*100</f>
        <v>0.14000000000000001</v>
      </c>
      <c r="G111" s="2">
        <f>[1]ca_calc!G111*100</f>
        <v>-3.2376</v>
      </c>
      <c r="H111" s="2">
        <f>[1]ca_calc!H111*100</f>
        <v>2.7281</v>
      </c>
      <c r="I111" s="2">
        <f>[1]ca_calc!I111*100</f>
        <v>13.321</v>
      </c>
      <c r="J111" s="2">
        <f>[1]ca_calc!J111*100</f>
        <v>-0.92859999999999987</v>
      </c>
      <c r="K111" s="2">
        <f>[1]ca_calc!K111*100</f>
        <v>5.1161000000000003</v>
      </c>
      <c r="L111" s="2">
        <f>[1]ca_calc!L111*100</f>
        <v>-4.1515000000000004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4"/>
    </row>
    <row r="112" spans="1:29" x14ac:dyDescent="0.25">
      <c r="A112" s="3">
        <v>37438</v>
      </c>
      <c r="B112" s="2">
        <f>[1]ca_calc!B112*100</f>
        <v>-3.9286000000000003</v>
      </c>
      <c r="C112" s="2">
        <f>[1]ca_calc!C112*100</f>
        <v>1.3244</v>
      </c>
      <c r="D112" s="2">
        <f>[1]ca_calc!D112*100</f>
        <v>10.4313</v>
      </c>
      <c r="E112" s="2">
        <f>[1]ca_calc!E112*100</f>
        <v>2.46</v>
      </c>
      <c r="F112" s="2">
        <f>[1]ca_calc!F112*100</f>
        <v>0.85000000000000009</v>
      </c>
      <c r="G112" s="2">
        <f>[1]ca_calc!G112*100</f>
        <v>-1.8424</v>
      </c>
      <c r="H112" s="2">
        <f>[1]ca_calc!H112*100</f>
        <v>2.4802</v>
      </c>
      <c r="I112" s="2">
        <f>[1]ca_calc!I112*100</f>
        <v>11.376300000000001</v>
      </c>
      <c r="J112" s="2">
        <f>[1]ca_calc!J112*100</f>
        <v>-2.1311</v>
      </c>
      <c r="K112" s="2">
        <f>[1]ca_calc!K112*100</f>
        <v>4.2884000000000002</v>
      </c>
      <c r="L112" s="2">
        <f>[1]ca_calc!L112*100</f>
        <v>-4.1082000000000001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4"/>
    </row>
    <row r="113" spans="1:29" x14ac:dyDescent="0.25">
      <c r="A113" s="3">
        <v>37530</v>
      </c>
      <c r="B113" s="2">
        <f>[1]ca_calc!B113*100</f>
        <v>-5.0099</v>
      </c>
      <c r="C113" s="2">
        <f>[1]ca_calc!C113*100</f>
        <v>1.177</v>
      </c>
      <c r="D113" s="2">
        <f>[1]ca_calc!D113*100</f>
        <v>10.112</v>
      </c>
      <c r="E113" s="2">
        <f>[1]ca_calc!E113*100</f>
        <v>3.34</v>
      </c>
      <c r="F113" s="2">
        <f>[1]ca_calc!F113*100</f>
        <v>0.48</v>
      </c>
      <c r="G113" s="2">
        <f>[1]ca_calc!G113*100</f>
        <v>-1.7250000000000001</v>
      </c>
      <c r="H113" s="2">
        <f>[1]ca_calc!H113*100</f>
        <v>2.5630999999999999</v>
      </c>
      <c r="I113" s="2">
        <f>[1]ca_calc!I113*100</f>
        <v>12.0823</v>
      </c>
      <c r="J113" s="2">
        <f>[1]ca_calc!J113*100</f>
        <v>-2.3220999999999998</v>
      </c>
      <c r="K113" s="2">
        <f>[1]ca_calc!K113*100</f>
        <v>3.6174999999999997</v>
      </c>
      <c r="L113" s="2">
        <f>[1]ca_calc!L113*100</f>
        <v>-4.4328000000000003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4"/>
    </row>
    <row r="114" spans="1:29" x14ac:dyDescent="0.25">
      <c r="A114" s="3">
        <v>37622</v>
      </c>
      <c r="B114" s="2">
        <f>[1]ca_calc!B114*100</f>
        <v>-4.9871999999999996</v>
      </c>
      <c r="C114" s="2">
        <f>[1]ca_calc!C114*100</f>
        <v>1.0595000000000001</v>
      </c>
      <c r="D114" s="2">
        <f>[1]ca_calc!D114*100</f>
        <v>13.711600000000001</v>
      </c>
      <c r="E114" s="2">
        <f>[1]ca_calc!E114*100</f>
        <v>2.83</v>
      </c>
      <c r="F114" s="2">
        <f>[1]ca_calc!F114*100</f>
        <v>0.2</v>
      </c>
      <c r="G114" s="2">
        <f>[1]ca_calc!G114*100</f>
        <v>-0.87319999999999998</v>
      </c>
      <c r="H114" s="2">
        <f>[1]ca_calc!H114*100</f>
        <v>2.4645999999999999</v>
      </c>
      <c r="I114" s="2">
        <f>[1]ca_calc!I114*100</f>
        <v>11.7959</v>
      </c>
      <c r="J114" s="2">
        <f>[1]ca_calc!J114*100</f>
        <v>-2.0979000000000001</v>
      </c>
      <c r="K114" s="2">
        <f>[1]ca_calc!K114*100</f>
        <v>4.3632</v>
      </c>
      <c r="L114" s="2">
        <f>[1]ca_calc!L114*100</f>
        <v>-4.7897999999999996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4"/>
    </row>
    <row r="115" spans="1:29" x14ac:dyDescent="0.25">
      <c r="A115" s="3">
        <v>37712</v>
      </c>
      <c r="B115" s="2">
        <f>[1]ca_calc!B115*100</f>
        <v>-5.6374000000000004</v>
      </c>
      <c r="C115" s="2">
        <f>[1]ca_calc!C115*100</f>
        <v>0.21299999999999999</v>
      </c>
      <c r="D115" s="2">
        <f>[1]ca_calc!D115*100</f>
        <v>11.5105</v>
      </c>
      <c r="E115" s="2">
        <f>[1]ca_calc!E115*100</f>
        <v>3.44</v>
      </c>
      <c r="F115" s="2">
        <f>[1]ca_calc!F115*100</f>
        <v>-0.1</v>
      </c>
      <c r="G115" s="2">
        <f>[1]ca_calc!G115*100</f>
        <v>-2.2706</v>
      </c>
      <c r="H115" s="2">
        <f>[1]ca_calc!H115*100</f>
        <v>3.1659000000000002</v>
      </c>
      <c r="I115" s="2">
        <f>[1]ca_calc!I115*100</f>
        <v>12.279</v>
      </c>
      <c r="J115" s="2">
        <f>[1]ca_calc!J115*100</f>
        <v>-3.0417000000000001</v>
      </c>
      <c r="K115" s="2">
        <f>[1]ca_calc!K115*100</f>
        <v>5.6936999999999998</v>
      </c>
      <c r="L115" s="2">
        <f>[1]ca_calc!L115*100</f>
        <v>-4.5491000000000001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4"/>
    </row>
    <row r="116" spans="1:29" x14ac:dyDescent="0.25">
      <c r="A116" s="3">
        <v>37803</v>
      </c>
      <c r="B116" s="2">
        <f>[1]ca_calc!B116*100</f>
        <v>-5.3832000000000004</v>
      </c>
      <c r="C116" s="2">
        <f>[1]ca_calc!C116*100</f>
        <v>1.5786000000000002</v>
      </c>
      <c r="D116" s="2">
        <f>[1]ca_calc!D116*100</f>
        <v>11.512600000000001</v>
      </c>
      <c r="E116" s="2">
        <f>[1]ca_calc!E116*100</f>
        <v>3.8599999999999994</v>
      </c>
      <c r="F116" s="2">
        <f>[1]ca_calc!F116*100</f>
        <v>0.3</v>
      </c>
      <c r="G116" s="2">
        <f>[1]ca_calc!G116*100</f>
        <v>-2.8361000000000001</v>
      </c>
      <c r="H116" s="2">
        <f>[1]ca_calc!H116*100</f>
        <v>3.4213</v>
      </c>
      <c r="I116" s="2">
        <f>[1]ca_calc!I116*100</f>
        <v>11.8362</v>
      </c>
      <c r="J116" s="2">
        <f>[1]ca_calc!J116*100</f>
        <v>-2.181</v>
      </c>
      <c r="K116" s="2">
        <f>[1]ca_calc!K116*100</f>
        <v>6.7213000000000012</v>
      </c>
      <c r="L116" s="2">
        <f>[1]ca_calc!L116*100</f>
        <v>-4.4905999999999997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4"/>
    </row>
    <row r="117" spans="1:29" x14ac:dyDescent="0.25">
      <c r="A117" s="3">
        <v>37895</v>
      </c>
      <c r="B117" s="2">
        <f>[1]ca_calc!B117*100</f>
        <v>-5.3974000000000002</v>
      </c>
      <c r="C117" s="2">
        <f>[1]ca_calc!C117*100</f>
        <v>1.6784000000000001</v>
      </c>
      <c r="D117" s="2">
        <f>[1]ca_calc!D117*100</f>
        <v>13.641400000000001</v>
      </c>
      <c r="E117" s="2">
        <f>[1]ca_calc!E117*100</f>
        <v>2.99</v>
      </c>
      <c r="F117" s="2">
        <f>[1]ca_calc!F117*100</f>
        <v>0.54</v>
      </c>
      <c r="G117" s="2">
        <f>[1]ca_calc!G117*100</f>
        <v>-1.7163999999999999</v>
      </c>
      <c r="H117" s="2">
        <f>[1]ca_calc!H117*100</f>
        <v>3.4258999999999999</v>
      </c>
      <c r="I117" s="2">
        <f>[1]ca_calc!I117*100</f>
        <v>12.3597</v>
      </c>
      <c r="J117" s="2">
        <f>[1]ca_calc!J117*100</f>
        <v>-2.4466000000000001</v>
      </c>
      <c r="K117" s="2">
        <f>[1]ca_calc!K117*100</f>
        <v>6.6836000000000002</v>
      </c>
      <c r="L117" s="2">
        <f>[1]ca_calc!L117*100</f>
        <v>-4.2930999999999999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4"/>
    </row>
    <row r="118" spans="1:29" x14ac:dyDescent="0.25">
      <c r="A118" s="3">
        <v>37987</v>
      </c>
      <c r="B118" s="2">
        <f>[1]ca_calc!B118*100</f>
        <v>-5.7053000000000003</v>
      </c>
      <c r="C118" s="2">
        <f>[1]ca_calc!C118*100</f>
        <v>2.0190999999999999</v>
      </c>
      <c r="D118" s="2">
        <f>[1]ca_calc!D118*100</f>
        <v>18.415500000000002</v>
      </c>
      <c r="E118" s="2">
        <f>[1]ca_calc!E118*100</f>
        <v>3.45</v>
      </c>
      <c r="F118" s="2">
        <f>[1]ca_calc!F118*100</f>
        <v>0.89</v>
      </c>
      <c r="G118" s="2">
        <f>[1]ca_calc!G118*100</f>
        <v>-2.3450000000000002</v>
      </c>
      <c r="H118" s="2">
        <f>[1]ca_calc!H118*100</f>
        <v>3.7730000000000001</v>
      </c>
      <c r="I118" s="2">
        <f>[1]ca_calc!I118*100</f>
        <v>11.5749</v>
      </c>
      <c r="J118" s="2">
        <f>[1]ca_calc!J118*100</f>
        <v>-3.6082000000000001</v>
      </c>
      <c r="K118" s="2">
        <f>[1]ca_calc!K118*100</f>
        <v>5.1940999999999997</v>
      </c>
      <c r="L118" s="2">
        <f>[1]ca_calc!L118*100</f>
        <v>-4.5993000000000004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4"/>
    </row>
    <row r="119" spans="1:29" x14ac:dyDescent="0.25">
      <c r="A119" s="3">
        <v>38078</v>
      </c>
      <c r="B119" s="2">
        <f>[1]ca_calc!B119*100</f>
        <v>-5.5819000000000001</v>
      </c>
      <c r="C119" s="2">
        <f>[1]ca_calc!C119*100</f>
        <v>2.6284000000000001</v>
      </c>
      <c r="D119" s="2">
        <f>[1]ca_calc!D119*100</f>
        <v>14.485799999999999</v>
      </c>
      <c r="E119" s="2">
        <f>[1]ca_calc!E119*100</f>
        <v>2.56</v>
      </c>
      <c r="F119" s="2">
        <f>[1]ca_calc!F119*100</f>
        <v>0.66</v>
      </c>
      <c r="G119" s="2">
        <f>[1]ca_calc!G119*100</f>
        <v>-2.3403999999999998</v>
      </c>
      <c r="H119" s="2">
        <f>[1]ca_calc!H119*100</f>
        <v>3.9681000000000002</v>
      </c>
      <c r="I119" s="2">
        <f>[1]ca_calc!I119*100</f>
        <v>12.1358</v>
      </c>
      <c r="J119" s="2">
        <f>[1]ca_calc!J119*100</f>
        <v>-3.1611000000000002</v>
      </c>
      <c r="K119" s="2">
        <f>[1]ca_calc!K119*100</f>
        <v>6.5590999999999999</v>
      </c>
      <c r="L119" s="2">
        <f>[1]ca_calc!L119*100</f>
        <v>-5.1611000000000002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4"/>
    </row>
    <row r="120" spans="1:29" x14ac:dyDescent="0.25">
      <c r="A120" s="3">
        <v>38169</v>
      </c>
      <c r="B120" s="2">
        <f>[1]ca_calc!B120*100</f>
        <v>-6.6844000000000001</v>
      </c>
      <c r="C120" s="2">
        <f>[1]ca_calc!C120*100</f>
        <v>2.2671000000000001</v>
      </c>
      <c r="D120" s="2">
        <f>[1]ca_calc!D120*100</f>
        <v>14.2049</v>
      </c>
      <c r="E120" s="2">
        <f>[1]ca_calc!E120*100</f>
        <v>1.28</v>
      </c>
      <c r="F120" s="2">
        <f>[1]ca_calc!F120*100</f>
        <v>0.4</v>
      </c>
      <c r="G120" s="2">
        <f>[1]ca_calc!G120*100</f>
        <v>-3.2461000000000002</v>
      </c>
      <c r="H120" s="2">
        <f>[1]ca_calc!H120*100</f>
        <v>3.7559</v>
      </c>
      <c r="I120" s="2">
        <f>[1]ca_calc!I120*100</f>
        <v>13.284799999999999</v>
      </c>
      <c r="J120" s="2">
        <f>[1]ca_calc!J120*100</f>
        <v>-5.9222000000000001</v>
      </c>
      <c r="K120" s="2">
        <f>[1]ca_calc!K120*100</f>
        <v>5.9657999999999998</v>
      </c>
      <c r="L120" s="2">
        <f>[1]ca_calc!L120*100</f>
        <v>-5.1699000000000002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4"/>
    </row>
    <row r="121" spans="1:29" x14ac:dyDescent="0.25">
      <c r="A121" s="3">
        <v>38261</v>
      </c>
      <c r="B121" s="2">
        <f>[1]ca_calc!B121*100</f>
        <v>-7.2738999999999994</v>
      </c>
      <c r="C121" s="2">
        <f>[1]ca_calc!C121*100</f>
        <v>2.1333000000000002</v>
      </c>
      <c r="D121" s="2">
        <f>[1]ca_calc!D121*100</f>
        <v>11.561500000000001</v>
      </c>
      <c r="E121" s="2">
        <f>[1]ca_calc!E121*100</f>
        <v>1.41</v>
      </c>
      <c r="F121" s="2">
        <f>[1]ca_calc!F121*100</f>
        <v>0.69</v>
      </c>
      <c r="G121" s="2">
        <f>[1]ca_calc!G121*100</f>
        <v>-1.3117000000000001</v>
      </c>
      <c r="H121" s="2">
        <f>[1]ca_calc!H121*100</f>
        <v>3.6387</v>
      </c>
      <c r="I121" s="2">
        <f>[1]ca_calc!I121*100</f>
        <v>12.5298</v>
      </c>
      <c r="J121" s="2">
        <f>[1]ca_calc!J121*100</f>
        <v>-5.5088999999999997</v>
      </c>
      <c r="K121" s="2">
        <f>[1]ca_calc!K121*100</f>
        <v>6.3051999999999992</v>
      </c>
      <c r="L121" s="2">
        <f>[1]ca_calc!L121*100</f>
        <v>-5.7263999999999999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4"/>
    </row>
    <row r="122" spans="1:29" x14ac:dyDescent="0.25">
      <c r="A122" s="3">
        <v>38353</v>
      </c>
      <c r="B122" s="2">
        <f>[1]ca_calc!B122*100</f>
        <v>-6.5985000000000005</v>
      </c>
      <c r="C122" s="2">
        <f>[1]ca_calc!C122*100</f>
        <v>0.81369999999999998</v>
      </c>
      <c r="D122" s="2">
        <f>[1]ca_calc!D122*100</f>
        <v>16.707599999999999</v>
      </c>
      <c r="E122" s="2">
        <f>[1]ca_calc!E122*100</f>
        <v>4.1782000000000004</v>
      </c>
      <c r="F122" s="2">
        <f>[1]ca_calc!F122*100</f>
        <v>0.18</v>
      </c>
      <c r="G122" s="2">
        <f>[1]ca_calc!G122*100</f>
        <v>-1.9145000000000003</v>
      </c>
      <c r="H122" s="2">
        <f>[1]ca_calc!H122*100</f>
        <v>3.4098000000000002</v>
      </c>
      <c r="I122" s="2">
        <f>[1]ca_calc!I122*100</f>
        <v>16.644400000000001</v>
      </c>
      <c r="J122" s="2">
        <f>[1]ca_calc!J122*100</f>
        <v>-5.9204999999999997</v>
      </c>
      <c r="K122" s="2">
        <f>[1]ca_calc!K122*100</f>
        <v>5.1612999999999998</v>
      </c>
      <c r="L122" s="2">
        <f>[1]ca_calc!L122*100</f>
        <v>-5.3132000000000001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4"/>
    </row>
    <row r="123" spans="1:29" x14ac:dyDescent="0.25">
      <c r="A123" s="3">
        <v>38443</v>
      </c>
      <c r="B123" s="2">
        <f>[1]ca_calc!B123*100</f>
        <v>-5.7603</v>
      </c>
      <c r="C123" s="2">
        <f>[1]ca_calc!C123*100</f>
        <v>0.99959999999999993</v>
      </c>
      <c r="D123" s="2">
        <f>[1]ca_calc!D123*100</f>
        <v>14.4643</v>
      </c>
      <c r="E123" s="2">
        <f>[1]ca_calc!E123*100</f>
        <v>4.2226999999999997</v>
      </c>
      <c r="F123" s="2">
        <f>[1]ca_calc!F123*100</f>
        <v>0.22</v>
      </c>
      <c r="G123" s="2">
        <f>[1]ca_calc!G123*100</f>
        <v>-0.82810000000000006</v>
      </c>
      <c r="H123" s="2">
        <f>[1]ca_calc!H123*100</f>
        <v>3.5457000000000001</v>
      </c>
      <c r="I123" s="2">
        <f>[1]ca_calc!I123*100</f>
        <v>13.567500000000003</v>
      </c>
      <c r="J123" s="2">
        <f>[1]ca_calc!J123*100</f>
        <v>-7.1387999999999989</v>
      </c>
      <c r="K123" s="2">
        <f>[1]ca_calc!K123*100</f>
        <v>6.0518000000000001</v>
      </c>
      <c r="L123" s="2">
        <f>[1]ca_calc!L123*100</f>
        <v>-5.5570000000000004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4"/>
    </row>
    <row r="124" spans="1:29" x14ac:dyDescent="0.25">
      <c r="A124" s="3">
        <v>38534</v>
      </c>
      <c r="B124" s="2">
        <f>[1]ca_calc!B124*100</f>
        <v>-5.6890000000000001</v>
      </c>
      <c r="C124" s="2">
        <f>[1]ca_calc!C124*100</f>
        <v>2.1257000000000001</v>
      </c>
      <c r="D124" s="2">
        <f>[1]ca_calc!D124*100</f>
        <v>11.952</v>
      </c>
      <c r="E124" s="2">
        <f>[1]ca_calc!E124*100</f>
        <v>4.4241999999999999</v>
      </c>
      <c r="F124" s="2">
        <f>[1]ca_calc!F124*100</f>
        <v>-0.01</v>
      </c>
      <c r="G124" s="2">
        <f>[1]ca_calc!G124*100</f>
        <v>-2.7852999999999999</v>
      </c>
      <c r="H124" s="2">
        <f>[1]ca_calc!H124*100</f>
        <v>3.4081000000000001</v>
      </c>
      <c r="I124" s="2">
        <f>[1]ca_calc!I124*100</f>
        <v>16.4681</v>
      </c>
      <c r="J124" s="2">
        <f>[1]ca_calc!J124*100</f>
        <v>-7.6113999999999997</v>
      </c>
      <c r="K124" s="2">
        <f>[1]ca_calc!K124*100</f>
        <v>6.7541000000000002</v>
      </c>
      <c r="L124" s="2">
        <f>[1]ca_calc!L124*100</f>
        <v>-5.6733000000000002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4"/>
    </row>
    <row r="125" spans="1:29" x14ac:dyDescent="0.25">
      <c r="A125" s="3">
        <v>38626</v>
      </c>
      <c r="B125" s="2">
        <f>[1]ca_calc!B125*100</f>
        <v>-5.7651000000000003</v>
      </c>
      <c r="C125" s="2">
        <f>[1]ca_calc!C125*100</f>
        <v>3.3290000000000002</v>
      </c>
      <c r="D125" s="2">
        <f>[1]ca_calc!D125*100</f>
        <v>10.685700000000001</v>
      </c>
      <c r="E125" s="2">
        <f>[1]ca_calc!E125*100</f>
        <v>3.9462000000000006</v>
      </c>
      <c r="F125" s="2">
        <f>[1]ca_calc!F125*100</f>
        <v>-0.13</v>
      </c>
      <c r="G125" s="2">
        <f>[1]ca_calc!G125*100</f>
        <v>-2.5901000000000001</v>
      </c>
      <c r="H125" s="2">
        <f>[1]ca_calc!H125*100</f>
        <v>3.9514999999999993</v>
      </c>
      <c r="I125" s="2">
        <f>[1]ca_calc!I125*100</f>
        <v>19.060700000000001</v>
      </c>
      <c r="J125" s="2">
        <f>[1]ca_calc!J125*100</f>
        <v>-7.5953999999999997</v>
      </c>
      <c r="K125" s="2">
        <f>[1]ca_calc!K125*100</f>
        <v>6.2314999999999996</v>
      </c>
      <c r="L125" s="2">
        <f>[1]ca_calc!L125*100</f>
        <v>-6.2992999999999997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4"/>
    </row>
    <row r="126" spans="1:29" x14ac:dyDescent="0.25">
      <c r="A126" s="3">
        <v>38718</v>
      </c>
      <c r="B126" s="2">
        <f>[1]ca_calc!B126*100</f>
        <v>-5.6365999999999996</v>
      </c>
      <c r="C126" s="2">
        <f>[1]ca_calc!C126*100</f>
        <v>1.7656000000000001</v>
      </c>
      <c r="D126" s="2">
        <f>[1]ca_calc!D126*100</f>
        <v>17.241599999999998</v>
      </c>
      <c r="E126" s="2">
        <f>[1]ca_calc!E126*100</f>
        <v>4.1797000000000004</v>
      </c>
      <c r="F126" s="2">
        <f>[1]ca_calc!F126*100</f>
        <v>-0.33</v>
      </c>
      <c r="G126" s="2">
        <f>[1]ca_calc!G126*100</f>
        <v>-2.9104999999999999</v>
      </c>
      <c r="H126" s="2">
        <f>[1]ca_calc!H126*100</f>
        <v>3.8384</v>
      </c>
      <c r="I126" s="2">
        <f>[1]ca_calc!I126*100</f>
        <v>15.044499999999999</v>
      </c>
      <c r="J126" s="2">
        <f>[1]ca_calc!J126*100</f>
        <v>-8.9087999999999994</v>
      </c>
      <c r="K126" s="2">
        <f>[1]ca_calc!K126*100</f>
        <v>8.3310999999999993</v>
      </c>
      <c r="L126" s="2">
        <f>[1]ca_calc!L126*100</f>
        <v>-5.8277999999999999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4"/>
    </row>
    <row r="127" spans="1:29" x14ac:dyDescent="0.25">
      <c r="A127" s="3">
        <v>38808</v>
      </c>
      <c r="B127" s="2">
        <f>[1]ca_calc!B127*100</f>
        <v>-6.1239999999999997</v>
      </c>
      <c r="C127" s="2">
        <f>[1]ca_calc!C127*100</f>
        <v>1.1336999999999999</v>
      </c>
      <c r="D127" s="2">
        <f>[1]ca_calc!D127*100</f>
        <v>12.062799999999999</v>
      </c>
      <c r="E127" s="2">
        <f>[1]ca_calc!E127*100</f>
        <v>2.9022999999999999</v>
      </c>
      <c r="F127" s="2">
        <f>[1]ca_calc!F127*100</f>
        <v>-0.21</v>
      </c>
      <c r="G127" s="2">
        <f>[1]ca_calc!G127*100</f>
        <v>-2.8024</v>
      </c>
      <c r="H127" s="2">
        <f>[1]ca_calc!H127*100</f>
        <v>3.5623</v>
      </c>
      <c r="I127" s="2">
        <f>[1]ca_calc!I127*100</f>
        <v>18.138500000000001</v>
      </c>
      <c r="J127" s="2">
        <f>[1]ca_calc!J127*100</f>
        <v>-6.4909999999999997</v>
      </c>
      <c r="K127" s="2">
        <f>[1]ca_calc!K127*100</f>
        <v>7.402499999999999</v>
      </c>
      <c r="L127" s="2">
        <f>[1]ca_calc!L127*100</f>
        <v>-5.8864999999999998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4"/>
    </row>
    <row r="128" spans="1:29" x14ac:dyDescent="0.25">
      <c r="A128" s="3">
        <v>38899</v>
      </c>
      <c r="B128" s="2">
        <f>[1]ca_calc!B128*100</f>
        <v>-5.5476000000000001</v>
      </c>
      <c r="C128" s="2">
        <f>[1]ca_calc!C128*100</f>
        <v>1.2441</v>
      </c>
      <c r="D128" s="2">
        <f>[1]ca_calc!D128*100</f>
        <v>14.7387</v>
      </c>
      <c r="E128" s="2">
        <f>[1]ca_calc!E128*100</f>
        <v>3.9447000000000001</v>
      </c>
      <c r="F128" s="2">
        <f>[1]ca_calc!F128*100</f>
        <v>-0.18</v>
      </c>
      <c r="G128" s="2">
        <f>[1]ca_calc!G128*100</f>
        <v>-3.5023</v>
      </c>
      <c r="H128" s="2">
        <f>[1]ca_calc!H128*100</f>
        <v>3.7349000000000001</v>
      </c>
      <c r="I128" s="2">
        <f>[1]ca_calc!I128*100</f>
        <v>16.760000000000002</v>
      </c>
      <c r="J128" s="2">
        <f>[1]ca_calc!J128*100</f>
        <v>-6.3149999999999995</v>
      </c>
      <c r="K128" s="2">
        <f>[1]ca_calc!K128*100</f>
        <v>7.8994999999999997</v>
      </c>
      <c r="L128" s="2">
        <f>[1]ca_calc!L128*100</f>
        <v>-6.2237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4"/>
    </row>
    <row r="129" spans="1:29" x14ac:dyDescent="0.25">
      <c r="A129" s="3">
        <v>38991</v>
      </c>
      <c r="B129" s="2">
        <f>[1]ca_calc!B129*100</f>
        <v>-6.1642000000000001</v>
      </c>
      <c r="C129" s="2">
        <f>[1]ca_calc!C129*100</f>
        <v>1.3102</v>
      </c>
      <c r="D129" s="2">
        <f>[1]ca_calc!D129*100</f>
        <v>13.131</v>
      </c>
      <c r="E129" s="2">
        <f>[1]ca_calc!E129*100</f>
        <v>2.2894000000000001</v>
      </c>
      <c r="F129" s="2">
        <f>[1]ca_calc!F129*100</f>
        <v>0.05</v>
      </c>
      <c r="G129" s="2">
        <f>[1]ca_calc!G129*100</f>
        <v>-2.9790000000000001</v>
      </c>
      <c r="H129" s="2">
        <f>[1]ca_calc!H129*100</f>
        <v>4.4006999999999996</v>
      </c>
      <c r="I129" s="2">
        <f>[1]ca_calc!I129*100</f>
        <v>15.3888</v>
      </c>
      <c r="J129" s="2">
        <f>[1]ca_calc!J129*100</f>
        <v>-6.8914</v>
      </c>
      <c r="K129" s="2">
        <f>[1]ca_calc!K129*100</f>
        <v>9.1082999999999998</v>
      </c>
      <c r="L129" s="2">
        <f>[1]ca_calc!L129*100</f>
        <v>-5.4039999999999999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4"/>
    </row>
    <row r="130" spans="1:29" x14ac:dyDescent="0.25">
      <c r="A130" s="3">
        <v>39083</v>
      </c>
      <c r="B130" s="2">
        <f>[1]ca_calc!B130*100</f>
        <v>-6.3429000000000002</v>
      </c>
      <c r="C130" s="2">
        <f>[1]ca_calc!C130*100</f>
        <v>0.9395</v>
      </c>
      <c r="D130" s="2">
        <f>[1]ca_calc!D130*100</f>
        <v>11.061199999999999</v>
      </c>
      <c r="E130" s="2">
        <f>[1]ca_calc!E130*100</f>
        <v>7.3400000000000007E-2</v>
      </c>
      <c r="F130" s="2">
        <f>[1]ca_calc!F130*100</f>
        <v>0.38</v>
      </c>
      <c r="G130" s="2">
        <f>[1]ca_calc!G130*100</f>
        <v>-3.5539999999999994</v>
      </c>
      <c r="H130" s="2">
        <f>[1]ca_calc!H130*100</f>
        <v>4.6921999999999997</v>
      </c>
      <c r="I130" s="2">
        <f>[1]ca_calc!I130*100</f>
        <v>10.9373</v>
      </c>
      <c r="J130" s="2">
        <f>[1]ca_calc!J130*100</f>
        <v>-7.2920999999999996</v>
      </c>
      <c r="K130" s="2">
        <f>[1]ca_calc!K130*100</f>
        <v>8.1446000000000005</v>
      </c>
      <c r="L130" s="2">
        <f>[1]ca_calc!L130*100</f>
        <v>-5.5697000000000001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4"/>
    </row>
    <row r="131" spans="1:29" x14ac:dyDescent="0.25">
      <c r="A131" s="3">
        <v>39173</v>
      </c>
      <c r="B131" s="2">
        <f>[1]ca_calc!B131*100</f>
        <v>-6.5855999999999995</v>
      </c>
      <c r="C131" s="2">
        <f>[1]ca_calc!C131*100</f>
        <v>1.4133</v>
      </c>
      <c r="D131" s="2">
        <f>[1]ca_calc!D131*100</f>
        <v>12.253399999999999</v>
      </c>
      <c r="E131" s="2">
        <f>[1]ca_calc!E131*100</f>
        <v>1.6886000000000001</v>
      </c>
      <c r="F131" s="2">
        <f>[1]ca_calc!F131*100</f>
        <v>0.40999999999999992</v>
      </c>
      <c r="G131" s="2">
        <f>[1]ca_calc!G131*100</f>
        <v>-3.0581</v>
      </c>
      <c r="H131" s="2">
        <f>[1]ca_calc!H131*100</f>
        <v>4.6881000000000004</v>
      </c>
      <c r="I131" s="2">
        <f>[1]ca_calc!I131*100</f>
        <v>10.9368</v>
      </c>
      <c r="J131" s="2">
        <f>[1]ca_calc!J131*100</f>
        <v>-7.2442000000000011</v>
      </c>
      <c r="K131" s="2">
        <f>[1]ca_calc!K131*100</f>
        <v>8.0786999999999995</v>
      </c>
      <c r="L131" s="2">
        <f>[1]ca_calc!L131*100</f>
        <v>-5.2103999999999999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4"/>
    </row>
    <row r="132" spans="1:29" x14ac:dyDescent="0.25">
      <c r="A132" s="3">
        <v>39264</v>
      </c>
      <c r="B132" s="2">
        <f>[1]ca_calc!B132*100</f>
        <v>-6.7461999999999991</v>
      </c>
      <c r="C132" s="2">
        <f>[1]ca_calc!C132*100</f>
        <v>0.2258</v>
      </c>
      <c r="D132" s="2">
        <f>[1]ca_calc!D132*100</f>
        <v>12.958400000000001</v>
      </c>
      <c r="E132" s="2">
        <f>[1]ca_calc!E132*100</f>
        <v>1.4742</v>
      </c>
      <c r="F132" s="2">
        <f>[1]ca_calc!F132*100</f>
        <v>0.19</v>
      </c>
      <c r="G132" s="2">
        <f>[1]ca_calc!G132*100</f>
        <v>-4.2651000000000003</v>
      </c>
      <c r="H132" s="2">
        <f>[1]ca_calc!H132*100</f>
        <v>4.6677999999999997</v>
      </c>
      <c r="I132" s="2">
        <f>[1]ca_calc!I132*100</f>
        <v>14.1104</v>
      </c>
      <c r="J132" s="2">
        <f>[1]ca_calc!J132*100</f>
        <v>-6.9960999999999993</v>
      </c>
      <c r="K132" s="2">
        <f>[1]ca_calc!K132*100</f>
        <v>7.1233000000000004</v>
      </c>
      <c r="L132" s="2">
        <f>[1]ca_calc!L132*100</f>
        <v>-4.6432000000000002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4"/>
    </row>
    <row r="133" spans="1:29" x14ac:dyDescent="0.25">
      <c r="A133" s="3">
        <v>39356</v>
      </c>
      <c r="B133" s="2">
        <f>[1]ca_calc!B133*100</f>
        <v>-7.1729000000000003</v>
      </c>
      <c r="C133" s="2">
        <f>[1]ca_calc!C133*100</f>
        <v>0.45739999999999997</v>
      </c>
      <c r="D133" s="2">
        <f>[1]ca_calc!D133*100</f>
        <v>4.0479000000000003</v>
      </c>
      <c r="E133" s="2">
        <f>[1]ca_calc!E133*100</f>
        <v>2.5118</v>
      </c>
      <c r="F133" s="2">
        <f>[1]ca_calc!F133*100</f>
        <v>-0.78</v>
      </c>
      <c r="G133" s="2">
        <f>[1]ca_calc!G133*100</f>
        <v>-3.4535999999999998</v>
      </c>
      <c r="H133" s="2">
        <f>[1]ca_calc!H133*100</f>
        <v>4.7953999999999999</v>
      </c>
      <c r="I133" s="2">
        <f>[1]ca_calc!I133*100</f>
        <v>13.608000000000001</v>
      </c>
      <c r="J133" s="2">
        <f>[1]ca_calc!J133*100</f>
        <v>-5.6955999999999998</v>
      </c>
      <c r="K133" s="2">
        <f>[1]ca_calc!K133*100</f>
        <v>9.2558000000000007</v>
      </c>
      <c r="L133" s="2">
        <f>[1]ca_calc!L133*100</f>
        <v>-4.2809999999999997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4"/>
    </row>
    <row r="134" spans="1:29" x14ac:dyDescent="0.25">
      <c r="A134" s="3">
        <v>39448</v>
      </c>
      <c r="B134" s="2">
        <f>[1]ca_calc!B134*100</f>
        <v>-6.9817</v>
      </c>
      <c r="C134" s="2">
        <f>[1]ca_calc!C134*100</f>
        <v>0.84939999999999993</v>
      </c>
      <c r="D134" s="2">
        <f>[1]ca_calc!D134*100</f>
        <v>1.9453999999999998</v>
      </c>
      <c r="E134" s="2">
        <f>[1]ca_calc!E134*100</f>
        <v>2.1133000000000002</v>
      </c>
      <c r="F134" s="2">
        <f>[1]ca_calc!F134*100</f>
        <v>-1.55</v>
      </c>
      <c r="G134" s="2">
        <f>[1]ca_calc!G134*100</f>
        <v>-3.6964000000000006</v>
      </c>
      <c r="H134" s="2">
        <f>[1]ca_calc!H134*100</f>
        <v>4.2952000000000004</v>
      </c>
      <c r="I134" s="2">
        <f>[1]ca_calc!I134*100</f>
        <v>16.0322</v>
      </c>
      <c r="J134" s="2">
        <f>[1]ca_calc!J134*100</f>
        <v>-6.6954000000000002</v>
      </c>
      <c r="K134" s="2">
        <f>[1]ca_calc!K134*100</f>
        <v>8.0603999999999996</v>
      </c>
      <c r="L134" s="2">
        <f>[1]ca_calc!L134*100</f>
        <v>-4.9367999999999999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4"/>
    </row>
    <row r="135" spans="1:29" x14ac:dyDescent="0.25">
      <c r="A135" s="3">
        <v>39539</v>
      </c>
      <c r="B135" s="2">
        <f>[1]ca_calc!B135*100</f>
        <v>-5.6738</v>
      </c>
      <c r="C135" s="2">
        <f>[1]ca_calc!C135*100</f>
        <v>1.2523</v>
      </c>
      <c r="D135" s="2">
        <f>[1]ca_calc!D135*100</f>
        <v>9.3550000000000004</v>
      </c>
      <c r="E135" s="2">
        <f>[1]ca_calc!E135*100</f>
        <v>3.8116999999999996</v>
      </c>
      <c r="F135" s="2">
        <f>[1]ca_calc!F135*100</f>
        <v>-1.22</v>
      </c>
      <c r="G135" s="2">
        <f>[1]ca_calc!G135*100</f>
        <v>-4.6391999999999998</v>
      </c>
      <c r="H135" s="2">
        <f>[1]ca_calc!H135*100</f>
        <v>2.9914999999999998</v>
      </c>
      <c r="I135" s="2">
        <f>[1]ca_calc!I135*100</f>
        <v>17.0944</v>
      </c>
      <c r="J135" s="2">
        <f>[1]ca_calc!J135*100</f>
        <v>-8.9609000000000005</v>
      </c>
      <c r="K135" s="2">
        <f>[1]ca_calc!K135*100</f>
        <v>6.4991000000000003</v>
      </c>
      <c r="L135" s="2">
        <f>[1]ca_calc!L135*100</f>
        <v>-4.7529000000000003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4"/>
    </row>
    <row r="136" spans="1:29" x14ac:dyDescent="0.25">
      <c r="A136" s="3">
        <v>39630</v>
      </c>
      <c r="B136" s="2">
        <f>[1]ca_calc!B136*100</f>
        <v>-3.7166999999999999</v>
      </c>
      <c r="C136" s="2">
        <f>[1]ca_calc!C136*100</f>
        <v>0.91869999999999985</v>
      </c>
      <c r="D136" s="2">
        <f>[1]ca_calc!D136*100</f>
        <v>-2.7623000000000002</v>
      </c>
      <c r="E136" s="2">
        <f>[1]ca_calc!E136*100</f>
        <v>3.8301000000000003</v>
      </c>
      <c r="F136" s="2">
        <f>[1]ca_calc!F136*100</f>
        <v>-1.72</v>
      </c>
      <c r="G136" s="2">
        <f>[1]ca_calc!G136*100</f>
        <v>-3.8563000000000001</v>
      </c>
      <c r="H136" s="2">
        <f>[1]ca_calc!H136*100</f>
        <v>2.3039999999999998</v>
      </c>
      <c r="I136" s="2">
        <f>[1]ca_calc!I136*100</f>
        <v>14.764099999999999</v>
      </c>
      <c r="J136" s="2">
        <f>[1]ca_calc!J136*100</f>
        <v>-8.3475000000000001</v>
      </c>
      <c r="K136" s="2">
        <f>[1]ca_calc!K136*100</f>
        <v>8.5934000000000008</v>
      </c>
      <c r="L136" s="2">
        <f>[1]ca_calc!L136*100</f>
        <v>-4.7088999999999999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4"/>
    </row>
    <row r="137" spans="1:29" x14ac:dyDescent="0.25">
      <c r="A137" s="3">
        <v>39722</v>
      </c>
      <c r="B137" s="2">
        <f>[1]ca_calc!B137*100</f>
        <v>-2.7444000000000002</v>
      </c>
      <c r="C137" s="2">
        <f>[1]ca_calc!C137*100</f>
        <v>-2.7145999999999999</v>
      </c>
      <c r="D137" s="2">
        <f>[1]ca_calc!D137*100</f>
        <v>0.64439999999999997</v>
      </c>
      <c r="E137" s="2">
        <f>[1]ca_calc!E137*100</f>
        <v>1.8915000000000002</v>
      </c>
      <c r="F137" s="2">
        <f>[1]ca_calc!F137*100</f>
        <v>-1.96</v>
      </c>
      <c r="G137" s="2">
        <f>[1]ca_calc!G137*100</f>
        <v>-4.7324000000000002</v>
      </c>
      <c r="H137" s="2">
        <f>[1]ca_calc!H137*100</f>
        <v>1.7230000000000003</v>
      </c>
      <c r="I137" s="2">
        <f>[1]ca_calc!I137*100</f>
        <v>15.3256</v>
      </c>
      <c r="J137" s="2">
        <f>[1]ca_calc!J137*100</f>
        <v>-6.7061999999999999</v>
      </c>
      <c r="K137" s="2">
        <f>[1]ca_calc!K137*100</f>
        <v>8.2050999999999998</v>
      </c>
      <c r="L137" s="2">
        <f>[1]ca_calc!L137*100</f>
        <v>-4.1211000000000002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4"/>
    </row>
    <row r="138" spans="1:29" x14ac:dyDescent="0.25">
      <c r="A138" s="3">
        <v>39814</v>
      </c>
      <c r="B138" s="2">
        <f>[1]ca_calc!B138*100</f>
        <v>-1.7964</v>
      </c>
      <c r="C138" s="2">
        <f>[1]ca_calc!C138*100</f>
        <v>-2.7791000000000001</v>
      </c>
      <c r="D138" s="2">
        <f>[1]ca_calc!D138*100</f>
        <v>-0.12709999999999999</v>
      </c>
      <c r="E138" s="2">
        <f>[1]ca_calc!E138*100</f>
        <v>3.2654000000000001</v>
      </c>
      <c r="F138" s="2">
        <f>[1]ca_calc!F138*100</f>
        <v>-0.69</v>
      </c>
      <c r="G138" s="2">
        <f>[1]ca_calc!G138*100</f>
        <v>-4.4166999999999996</v>
      </c>
      <c r="H138" s="2">
        <f>[1]ca_calc!H138*100</f>
        <v>1.5084</v>
      </c>
      <c r="I138" s="2">
        <f>[1]ca_calc!I138*100</f>
        <v>6.7131999999999996</v>
      </c>
      <c r="J138" s="2">
        <f>[1]ca_calc!J138*100</f>
        <v>-4.0820999999999996</v>
      </c>
      <c r="K138" s="2">
        <f>[1]ca_calc!K138*100</f>
        <v>4.5350000000000001</v>
      </c>
      <c r="L138" s="2">
        <f>[1]ca_calc!L138*100</f>
        <v>-2.6585000000000001</v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4"/>
    </row>
    <row r="139" spans="1:29" x14ac:dyDescent="0.25">
      <c r="A139" s="3">
        <v>39904</v>
      </c>
      <c r="B139" s="2">
        <f>[1]ca_calc!B139*100</f>
        <v>-5.0316000000000001</v>
      </c>
      <c r="C139" s="2">
        <f>[1]ca_calc!C139*100</f>
        <v>-2.8719000000000001</v>
      </c>
      <c r="D139" s="2">
        <f>[1]ca_calc!D139*100</f>
        <v>10.366099999999999</v>
      </c>
      <c r="E139" s="2">
        <f>[1]ca_calc!E139*100</f>
        <v>3.8593999999999995</v>
      </c>
      <c r="F139" s="2">
        <f>[1]ca_calc!F139*100</f>
        <v>-0.24</v>
      </c>
      <c r="G139" s="2">
        <f>[1]ca_calc!G139*100</f>
        <v>-4.5205000000000002</v>
      </c>
      <c r="H139" s="2">
        <f>[1]ca_calc!H139*100</f>
        <v>2.8582999999999998</v>
      </c>
      <c r="I139" s="2">
        <f>[1]ca_calc!I139*100</f>
        <v>13.1753</v>
      </c>
      <c r="J139" s="2">
        <f>[1]ca_calc!J139*100</f>
        <v>-0.65859999999999996</v>
      </c>
      <c r="K139" s="2">
        <f>[1]ca_calc!K139*100</f>
        <v>7.8037999999999998</v>
      </c>
      <c r="L139" s="2">
        <f>[1]ca_calc!L139*100</f>
        <v>-2.4060999999999999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4"/>
    </row>
    <row r="140" spans="1:29" x14ac:dyDescent="0.25">
      <c r="A140" s="3">
        <v>39995</v>
      </c>
      <c r="B140" s="2">
        <f>[1]ca_calc!B140*100</f>
        <v>-5.2823000000000002</v>
      </c>
      <c r="C140" s="2">
        <f>[1]ca_calc!C140*100</f>
        <v>-3.3496999999999999</v>
      </c>
      <c r="D140" s="2">
        <f>[1]ca_calc!D140*100</f>
        <v>7.8570000000000002</v>
      </c>
      <c r="E140" s="2">
        <f>[1]ca_calc!E140*100</f>
        <v>3.0491999999999999</v>
      </c>
      <c r="F140" s="2">
        <f>[1]ca_calc!F140*100</f>
        <v>0.28000000000000003</v>
      </c>
      <c r="G140" s="2">
        <f>[1]ca_calc!G140*100</f>
        <v>-2.2496999999999998</v>
      </c>
      <c r="H140" s="2">
        <f>[1]ca_calc!H140*100</f>
        <v>2.9457</v>
      </c>
      <c r="I140" s="2">
        <f>[1]ca_calc!I140*100</f>
        <v>10.588699999999999</v>
      </c>
      <c r="J140" s="2">
        <f>[1]ca_calc!J140*100</f>
        <v>0.69589999999999996</v>
      </c>
      <c r="K140" s="2">
        <f>[1]ca_calc!K140*100</f>
        <v>5.7262000000000004</v>
      </c>
      <c r="L140" s="2">
        <f>[1]ca_calc!L140*100</f>
        <v>-2.5246</v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4"/>
    </row>
    <row r="141" spans="1:29" x14ac:dyDescent="0.25">
      <c r="A141" s="3">
        <v>40087</v>
      </c>
      <c r="B141" s="2">
        <f>[1]ca_calc!B141*100</f>
        <v>-6.5255999999999998</v>
      </c>
      <c r="C141" s="2">
        <f>[1]ca_calc!C141*100</f>
        <v>-2.7608000000000001</v>
      </c>
      <c r="D141" s="2">
        <f>[1]ca_calc!D141*100</f>
        <v>11.046900000000001</v>
      </c>
      <c r="E141" s="2">
        <f>[1]ca_calc!E141*100</f>
        <v>3.6934</v>
      </c>
      <c r="F141" s="2">
        <f>[1]ca_calc!F141*100</f>
        <v>0</v>
      </c>
      <c r="G141" s="2">
        <f>[1]ca_calc!G141*100</f>
        <v>-3.0428000000000002</v>
      </c>
      <c r="H141" s="2">
        <f>[1]ca_calc!H141*100</f>
        <v>3.8206000000000002</v>
      </c>
      <c r="I141" s="2">
        <f>[1]ca_calc!I141*100</f>
        <v>12.389200000000001</v>
      </c>
      <c r="J141" s="2">
        <f>[1]ca_calc!J141*100</f>
        <v>-5.0027999999999997</v>
      </c>
      <c r="K141" s="2">
        <f>[1]ca_calc!K141*100</f>
        <v>6.0392000000000001</v>
      </c>
      <c r="L141" s="2">
        <f>[1]ca_calc!L141*100</f>
        <v>-2.7208999999999999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4"/>
    </row>
    <row r="142" spans="1:29" x14ac:dyDescent="0.25">
      <c r="A142" s="3">
        <v>40179</v>
      </c>
      <c r="B142" s="2">
        <f>[1]ca_calc!B142*100</f>
        <v>-5.6628999999999996</v>
      </c>
      <c r="C142" s="2">
        <f>[1]ca_calc!C142*100</f>
        <v>-3.2875000000000001</v>
      </c>
      <c r="D142" s="2">
        <f>[1]ca_calc!D142*100</f>
        <v>17.6234</v>
      </c>
      <c r="E142" s="2">
        <f>[1]ca_calc!E142*100</f>
        <v>5.8287000000000004</v>
      </c>
      <c r="F142" s="2">
        <f>[1]ca_calc!F142*100</f>
        <v>-0.16</v>
      </c>
      <c r="G142" s="2">
        <f>[1]ca_calc!G142*100</f>
        <v>-2.8481000000000001</v>
      </c>
      <c r="H142" s="2">
        <f>[1]ca_calc!H142*100</f>
        <v>3.9502000000000002</v>
      </c>
      <c r="I142" s="2">
        <f>[1]ca_calc!I142*100</f>
        <v>12.3856</v>
      </c>
      <c r="J142" s="2">
        <f>[1]ca_calc!J142*100</f>
        <v>-0.98510000000000009</v>
      </c>
      <c r="K142" s="2">
        <f>[1]ca_calc!K142*100</f>
        <v>5.2701000000000002</v>
      </c>
      <c r="L142" s="2">
        <f>[1]ca_calc!L142*100</f>
        <v>-2.8704000000000001</v>
      </c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4"/>
    </row>
    <row r="143" spans="1:29" x14ac:dyDescent="0.25">
      <c r="A143" s="3">
        <v>40269</v>
      </c>
      <c r="B143" s="2">
        <f>[1]ca_calc!B143*100</f>
        <v>-2.7471000000000001</v>
      </c>
      <c r="C143" s="2">
        <f>[1]ca_calc!C143*100</f>
        <v>-3.5626000000000007</v>
      </c>
      <c r="D143" s="2">
        <f>[1]ca_calc!D143*100</f>
        <v>12.258699999999999</v>
      </c>
      <c r="E143" s="2">
        <f>[1]ca_calc!E143*100</f>
        <v>5.7534999999999998</v>
      </c>
      <c r="F143" s="2">
        <f>[1]ca_calc!F143*100</f>
        <v>-0.11</v>
      </c>
      <c r="G143" s="2">
        <f>[1]ca_calc!G143*100</f>
        <v>-2.9458000000000002</v>
      </c>
      <c r="H143" s="2">
        <f>[1]ca_calc!H143*100</f>
        <v>3.6650999999999998</v>
      </c>
      <c r="I143" s="2">
        <f>[1]ca_calc!I143*100</f>
        <v>11.1928</v>
      </c>
      <c r="J143" s="2">
        <f>[1]ca_calc!J143*100</f>
        <v>-1.7755000000000001</v>
      </c>
      <c r="K143" s="2">
        <f>[1]ca_calc!K143*100</f>
        <v>6.1618000000000004</v>
      </c>
      <c r="L143" s="2">
        <f>[1]ca_calc!L143*100</f>
        <v>-2.9839000000000002</v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4"/>
    </row>
    <row r="144" spans="1:29" x14ac:dyDescent="0.25">
      <c r="A144" s="3">
        <v>40360</v>
      </c>
      <c r="B144" s="2">
        <f>[1]ca_calc!B144*100</f>
        <v>-2.9359000000000002</v>
      </c>
      <c r="C144" s="2">
        <f>[1]ca_calc!C144*100</f>
        <v>-4.851</v>
      </c>
      <c r="D144" s="2">
        <f>[1]ca_calc!D144*100</f>
        <v>14.5784</v>
      </c>
      <c r="E144" s="2">
        <f>[1]ca_calc!E144*100</f>
        <v>7.3795999999999999</v>
      </c>
      <c r="F144" s="2">
        <f>[1]ca_calc!F144*100</f>
        <v>0.04</v>
      </c>
      <c r="G144" s="2">
        <f>[1]ca_calc!G144*100</f>
        <v>-4.0071000000000003</v>
      </c>
      <c r="H144" s="2">
        <f>[1]ca_calc!H144*100</f>
        <v>3.7898000000000001</v>
      </c>
      <c r="I144" s="2">
        <f>[1]ca_calc!I144*100</f>
        <v>9.5564</v>
      </c>
      <c r="J144" s="2">
        <f>[1]ca_calc!J144*100</f>
        <v>-1.9564999999999999</v>
      </c>
      <c r="K144" s="2">
        <f>[1]ca_calc!K144*100</f>
        <v>5.4508000000000001</v>
      </c>
      <c r="L144" s="2">
        <f>[1]ca_calc!L144*100</f>
        <v>-3.0583</v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4"/>
    </row>
    <row r="145" spans="1:29" x14ac:dyDescent="0.25">
      <c r="A145" s="3">
        <v>40452</v>
      </c>
      <c r="B145" s="2">
        <f>[1]ca_calc!B145*100</f>
        <v>-3.3585999999999996</v>
      </c>
      <c r="C145" s="2">
        <f>[1]ca_calc!C145*100</f>
        <v>-2.7193000000000001</v>
      </c>
      <c r="D145" s="2">
        <f>[1]ca_calc!D145*100</f>
        <v>14.2044</v>
      </c>
      <c r="E145" s="2">
        <f>[1]ca_calc!E145*100</f>
        <v>7.2514000000000012</v>
      </c>
      <c r="F145" s="2">
        <f>[1]ca_calc!F145*100</f>
        <v>-0.21</v>
      </c>
      <c r="G145" s="2">
        <f>[1]ca_calc!G145*100</f>
        <v>-3.6976</v>
      </c>
      <c r="H145" s="2">
        <f>[1]ca_calc!H145*100</f>
        <v>4.0704000000000002</v>
      </c>
      <c r="I145" s="2">
        <f>[1]ca_calc!I145*100</f>
        <v>10.9924</v>
      </c>
      <c r="J145" s="2">
        <f>[1]ca_calc!J145*100</f>
        <v>-4.2012999999999998</v>
      </c>
      <c r="K145" s="2">
        <f>[1]ca_calc!K145*100</f>
        <v>6.9459999999999997</v>
      </c>
      <c r="L145" s="2">
        <f>[1]ca_calc!L145*100</f>
        <v>-2.5977999999999999</v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4"/>
    </row>
    <row r="146" spans="1:29" x14ac:dyDescent="0.25">
      <c r="A146" s="3">
        <v>40544</v>
      </c>
      <c r="B146" s="2">
        <f>[1]ca_calc!B146*100</f>
        <v>-3.5319999999999996</v>
      </c>
      <c r="C146" s="2">
        <f>[1]ca_calc!C146*100</f>
        <v>-3.1369000000000002</v>
      </c>
      <c r="D146" s="2">
        <f>[1]ca_calc!D146*100</f>
        <v>9.5803999999999991</v>
      </c>
      <c r="E146" s="2">
        <f>[1]ca_calc!E146*100</f>
        <v>7.7630999999999988</v>
      </c>
      <c r="F146" s="2">
        <f>[1]ca_calc!F146*100</f>
        <v>-0.53</v>
      </c>
      <c r="G146" s="2">
        <f>[1]ca_calc!G146*100</f>
        <v>-1.7339</v>
      </c>
      <c r="H146" s="2">
        <f>[1]ca_calc!H146*100</f>
        <v>3.1091000000000002</v>
      </c>
      <c r="I146" s="2">
        <f>[1]ca_calc!I146*100</f>
        <v>9.8308999999999997</v>
      </c>
      <c r="J146" s="2">
        <f>[1]ca_calc!J146*100</f>
        <v>-3.1815999999999995</v>
      </c>
      <c r="K146" s="2">
        <f>[1]ca_calc!K146*100</f>
        <v>5.5582000000000003</v>
      </c>
      <c r="L146" s="2">
        <f>[1]ca_calc!L146*100</f>
        <v>-3.0314999999999999</v>
      </c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4"/>
    </row>
    <row r="147" spans="1:29" x14ac:dyDescent="0.25">
      <c r="A147" s="3">
        <v>40634</v>
      </c>
      <c r="B147" s="2">
        <f>[1]ca_calc!B147*100</f>
        <v>-3.0188000000000001</v>
      </c>
      <c r="C147" s="2">
        <f>[1]ca_calc!C147*100</f>
        <v>-3.1810999999999998</v>
      </c>
      <c r="D147" s="2">
        <f>[1]ca_calc!D147*100</f>
        <v>10.129</v>
      </c>
      <c r="E147" s="2">
        <f>[1]ca_calc!E147*100</f>
        <v>5.8589000000000002</v>
      </c>
      <c r="F147" s="2">
        <f>[1]ca_calc!F147*100</f>
        <v>-0.09</v>
      </c>
      <c r="G147" s="2">
        <f>[1]ca_calc!G147*100</f>
        <v>-0.7258</v>
      </c>
      <c r="H147" s="2">
        <f>[1]ca_calc!H147*100</f>
        <v>1.6171000000000002</v>
      </c>
      <c r="I147" s="2">
        <f>[1]ca_calc!I147*100</f>
        <v>14.2371</v>
      </c>
      <c r="J147" s="2">
        <f>[1]ca_calc!J147*100</f>
        <v>-2.3803000000000001</v>
      </c>
      <c r="K147" s="2">
        <f>[1]ca_calc!K147*100</f>
        <v>5.3251999999999997</v>
      </c>
      <c r="L147" s="2">
        <f>[1]ca_calc!L147*100</f>
        <v>-3.0270000000000001</v>
      </c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4"/>
    </row>
    <row r="148" spans="1:29" x14ac:dyDescent="0.25">
      <c r="A148" s="3">
        <v>40725</v>
      </c>
      <c r="B148" s="2">
        <f>[1]ca_calc!B148*100</f>
        <v>-2.5426000000000002</v>
      </c>
      <c r="C148" s="2">
        <f>[1]ca_calc!C148*100</f>
        <v>-2.2770999999999999</v>
      </c>
      <c r="D148" s="2">
        <f>[1]ca_calc!D148*100</f>
        <v>5.0339999999999998</v>
      </c>
      <c r="E148" s="2">
        <f>[1]ca_calc!E148*100</f>
        <v>6.2789999999999999</v>
      </c>
      <c r="F148" s="2">
        <f>[1]ca_calc!F148*100</f>
        <v>-0.21</v>
      </c>
      <c r="G148" s="2">
        <f>[1]ca_calc!G148*100</f>
        <v>-2.9904999999999999</v>
      </c>
      <c r="H148" s="2">
        <f>[1]ca_calc!H148*100</f>
        <v>2.0653999999999999</v>
      </c>
      <c r="I148" s="2">
        <f>[1]ca_calc!I148*100</f>
        <v>12.872300000000001</v>
      </c>
      <c r="J148" s="2">
        <f>[1]ca_calc!J148*100</f>
        <v>-3.2351999999999999</v>
      </c>
      <c r="K148" s="2">
        <f>[1]ca_calc!K148*100</f>
        <v>6.7729999999999997</v>
      </c>
      <c r="L148" s="2">
        <f>[1]ca_calc!L148*100</f>
        <v>-2.6884000000000001</v>
      </c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4"/>
    </row>
    <row r="149" spans="1:29" x14ac:dyDescent="0.25">
      <c r="A149" s="3">
        <v>40817</v>
      </c>
      <c r="B149" s="2">
        <f>[1]ca_calc!B149*100</f>
        <v>-3.2322000000000002</v>
      </c>
      <c r="C149" s="2">
        <f>[1]ca_calc!C149*100</f>
        <v>-2.4912999999999998</v>
      </c>
      <c r="D149" s="2">
        <f>[1]ca_calc!D149*100</f>
        <v>6.5335000000000001</v>
      </c>
      <c r="E149" s="2">
        <f>[1]ca_calc!E149*100</f>
        <v>6.4428000000000001</v>
      </c>
      <c r="F149" s="2">
        <f>[1]ca_calc!F149*100</f>
        <v>0.35</v>
      </c>
      <c r="G149" s="2">
        <f>[1]ca_calc!G149*100</f>
        <v>-2.375</v>
      </c>
      <c r="H149" s="2">
        <f>[1]ca_calc!H149*100</f>
        <v>1.5533999999999999</v>
      </c>
      <c r="I149" s="2">
        <f>[1]ca_calc!I149*100</f>
        <v>13.016500000000001</v>
      </c>
      <c r="J149" s="2">
        <f>[1]ca_calc!J149*100</f>
        <v>-2.4159000000000002</v>
      </c>
      <c r="K149" s="2">
        <f>[1]ca_calc!K149*100</f>
        <v>4.6096000000000004</v>
      </c>
      <c r="L149" s="2">
        <f>[1]ca_calc!L149*100</f>
        <v>-2.7286000000000001</v>
      </c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4"/>
    </row>
    <row r="150" spans="1:29" x14ac:dyDescent="0.25">
      <c r="A150" s="3">
        <v>40909</v>
      </c>
      <c r="B150" s="2">
        <f>[1]ca_calc!B150*100</f>
        <v>-4.5707000000000004</v>
      </c>
      <c r="C150" s="2">
        <f>[1]ca_calc!C150*100</f>
        <v>-2.9741</v>
      </c>
      <c r="D150" s="2">
        <f>[1]ca_calc!D150*100</f>
        <v>7.9539999999999997</v>
      </c>
      <c r="E150" s="2">
        <f>[1]ca_calc!E150*100</f>
        <v>5.0343999999999998</v>
      </c>
      <c r="F150" s="2">
        <f>[1]ca_calc!F150*100</f>
        <v>0.56000000000000005</v>
      </c>
      <c r="G150" s="2">
        <f>[1]ca_calc!G150*100</f>
        <v>-2.68</v>
      </c>
      <c r="H150" s="2">
        <f>[1]ca_calc!H150*100</f>
        <v>1.3308</v>
      </c>
      <c r="I150" s="2">
        <f>[1]ca_calc!I150*100</f>
        <v>14.5001</v>
      </c>
      <c r="J150" s="2">
        <f>[1]ca_calc!J150*100</f>
        <v>-4.6422999999999996</v>
      </c>
      <c r="K150" s="2">
        <f>[1]ca_calc!K150*100</f>
        <v>5.5434000000000001</v>
      </c>
      <c r="L150" s="2">
        <f>[1]ca_calc!L150*100</f>
        <v>-2.8837000000000002</v>
      </c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4"/>
    </row>
    <row r="151" spans="1:29" x14ac:dyDescent="0.25">
      <c r="A151" s="3">
        <v>41000</v>
      </c>
      <c r="B151" s="2">
        <f>[1]ca_calc!B151*100</f>
        <v>-3.5606</v>
      </c>
      <c r="C151" s="2">
        <f>[1]ca_calc!C151*100</f>
        <v>-3.8742999999999999</v>
      </c>
      <c r="D151" s="2">
        <f>[1]ca_calc!D151*100</f>
        <v>12.5878</v>
      </c>
      <c r="E151" s="2">
        <f>[1]ca_calc!E151*100</f>
        <v>7.0053000000000001</v>
      </c>
      <c r="F151" s="2">
        <f>[1]ca_calc!F151*100</f>
        <v>1.6200000000000003</v>
      </c>
      <c r="G151" s="2">
        <f>[1]ca_calc!G151*100</f>
        <v>-4.3781999999999996</v>
      </c>
      <c r="H151" s="2">
        <f>[1]ca_calc!H151*100</f>
        <v>1.0337000000000001</v>
      </c>
      <c r="I151" s="2">
        <f>[1]ca_calc!I151*100</f>
        <v>12.1439</v>
      </c>
      <c r="J151" s="2">
        <f>[1]ca_calc!J151*100</f>
        <v>-4.1036999999999999</v>
      </c>
      <c r="K151" s="2">
        <f>[1]ca_calc!K151*100</f>
        <v>5.6909000000000001</v>
      </c>
      <c r="L151" s="2">
        <f>[1]ca_calc!L151*100</f>
        <v>-2.7631999999999999</v>
      </c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4"/>
    </row>
    <row r="152" spans="1:29" x14ac:dyDescent="0.25">
      <c r="A152" s="3">
        <v>41091</v>
      </c>
      <c r="B152" s="2">
        <f>[1]ca_calc!B152*100</f>
        <v>-4.2565999999999997</v>
      </c>
      <c r="C152" s="2">
        <f>[1]ca_calc!C152*100</f>
        <v>-3.8313000000000001</v>
      </c>
      <c r="D152" s="2">
        <f>[1]ca_calc!D152*100</f>
        <v>9.0680999999999994</v>
      </c>
      <c r="E152" s="2">
        <f>[1]ca_calc!E152*100</f>
        <v>6.9627999999999997</v>
      </c>
      <c r="F152" s="2">
        <f>[1]ca_calc!F152*100</f>
        <v>1.8500000000000003</v>
      </c>
      <c r="G152" s="2">
        <f>[1]ca_calc!G152*100</f>
        <v>-3.4521000000000002</v>
      </c>
      <c r="H152" s="2">
        <f>[1]ca_calc!H152*100</f>
        <v>0.62060000000000004</v>
      </c>
      <c r="I152" s="2">
        <f>[1]ca_calc!I152*100</f>
        <v>11.601699999999999</v>
      </c>
      <c r="J152" s="2">
        <f>[1]ca_calc!J152*100</f>
        <v>-3.3098000000000001</v>
      </c>
      <c r="K152" s="2">
        <f>[1]ca_calc!K152*100</f>
        <v>5.3823999999999996</v>
      </c>
      <c r="L152" s="2">
        <f>[1]ca_calc!L152*100</f>
        <v>-2.4767000000000001</v>
      </c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4"/>
    </row>
    <row r="153" spans="1:29" x14ac:dyDescent="0.25">
      <c r="A153" s="3">
        <v>41183</v>
      </c>
      <c r="B153" s="2">
        <f>[1]ca_calc!B153*100</f>
        <v>-4.7988999999999997</v>
      </c>
      <c r="C153" s="2">
        <f>[1]ca_calc!C153*100</f>
        <v>-3.6943999999999999</v>
      </c>
      <c r="D153" s="2">
        <f>[1]ca_calc!D153*100</f>
        <v>13.027800000000001</v>
      </c>
      <c r="E153" s="2">
        <f>[1]ca_calc!E153*100</f>
        <v>6.1071999999999997</v>
      </c>
      <c r="F153" s="2">
        <f>[1]ca_calc!F153*100</f>
        <v>1.96</v>
      </c>
      <c r="G153" s="2">
        <f>[1]ca_calc!G153*100</f>
        <v>-4.5450999999999997</v>
      </c>
      <c r="H153" s="2">
        <f>[1]ca_calc!H153*100</f>
        <v>1.0446</v>
      </c>
      <c r="I153" s="2">
        <f>[1]ca_calc!I153*100</f>
        <v>11.4337</v>
      </c>
      <c r="J153" s="2">
        <f>[1]ca_calc!J153*100</f>
        <v>-3.64</v>
      </c>
      <c r="K153" s="2">
        <f>[1]ca_calc!K153*100</f>
        <v>5.6835000000000004</v>
      </c>
      <c r="L153" s="2">
        <f>[1]ca_calc!L153*100</f>
        <v>-2.4232</v>
      </c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4"/>
    </row>
    <row r="154" spans="1:29" x14ac:dyDescent="0.25">
      <c r="A154" s="3">
        <v>41275</v>
      </c>
      <c r="B154" s="2">
        <f>[1]ca_calc!B154*100</f>
        <v>-3.2782</v>
      </c>
      <c r="C154" s="2">
        <f>[1]ca_calc!C154*100</f>
        <v>-3.2869000000000002</v>
      </c>
      <c r="D154" s="2">
        <f>[1]ca_calc!D154*100</f>
        <v>8.5457000000000001</v>
      </c>
      <c r="E154" s="2">
        <f>[1]ca_calc!E154*100</f>
        <v>7.0250000000000004</v>
      </c>
      <c r="F154" s="2">
        <f>[1]ca_calc!F154*100</f>
        <v>2.4</v>
      </c>
      <c r="G154" s="2">
        <f>[1]ca_calc!G154*100</f>
        <v>-4.8719000000000001</v>
      </c>
      <c r="H154" s="2">
        <f>[1]ca_calc!H154*100</f>
        <v>0.75870000000000004</v>
      </c>
      <c r="I154" s="2">
        <f>[1]ca_calc!I154*100</f>
        <v>9.8911999999999995</v>
      </c>
      <c r="J154" s="2">
        <f>[1]ca_calc!J154*100</f>
        <v>-3.5659000000000005</v>
      </c>
      <c r="K154" s="2">
        <f>[1]ca_calc!K154*100</f>
        <v>5.6635999999999997</v>
      </c>
      <c r="L154" s="2">
        <f>[1]ca_calc!L154*100</f>
        <v>-2.2766000000000002</v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4"/>
    </row>
    <row r="155" spans="1:29" x14ac:dyDescent="0.25">
      <c r="A155" s="3">
        <v>41365</v>
      </c>
      <c r="B155" s="2">
        <f>[1]ca_calc!B155*100</f>
        <v>-3.4407000000000001</v>
      </c>
      <c r="C155" s="2">
        <f>[1]ca_calc!C155*100</f>
        <v>-3.3769999999999993</v>
      </c>
      <c r="D155" s="2">
        <f>[1]ca_calc!D155*100</f>
        <v>16.701699999999999</v>
      </c>
      <c r="E155" s="2">
        <f>[1]ca_calc!E155*100</f>
        <v>7.9922000000000004</v>
      </c>
      <c r="F155" s="2">
        <f>[1]ca_calc!F155*100</f>
        <v>2.7</v>
      </c>
      <c r="G155" s="2">
        <f>[1]ca_calc!G155*100</f>
        <v>-3.9869000000000003</v>
      </c>
      <c r="H155" s="2">
        <f>[1]ca_calc!H155*100</f>
        <v>1.7624</v>
      </c>
      <c r="I155" s="2">
        <f>[1]ca_calc!I155*100</f>
        <v>10.07</v>
      </c>
      <c r="J155" s="2">
        <f>[1]ca_calc!J155*100</f>
        <v>-3.8536000000000001</v>
      </c>
      <c r="K155" s="2">
        <f>[1]ca_calc!K155*100</f>
        <v>5.3563000000000001</v>
      </c>
      <c r="L155" s="2">
        <f>[1]ca_calc!L155*100</f>
        <v>-2.1827000000000001</v>
      </c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4"/>
    </row>
    <row r="156" spans="1:29" x14ac:dyDescent="0.25">
      <c r="A156" s="3">
        <v>41456</v>
      </c>
      <c r="B156" s="2">
        <f>[1]ca_calc!B156*100</f>
        <v>-3.7321</v>
      </c>
      <c r="C156" s="2">
        <f>[1]ca_calc!C156*100</f>
        <v>-3.0141</v>
      </c>
      <c r="D156" s="2">
        <f>[1]ca_calc!D156*100</f>
        <v>12.5946</v>
      </c>
      <c r="E156" s="2">
        <f>[1]ca_calc!E156*100</f>
        <v>8.0976999999999997</v>
      </c>
      <c r="F156" s="2">
        <f>[1]ca_calc!F156*100</f>
        <v>2.25</v>
      </c>
      <c r="G156" s="2">
        <f>[1]ca_calc!G156*100</f>
        <v>-5.3215000000000003</v>
      </c>
      <c r="H156" s="2">
        <f>[1]ca_calc!H156*100</f>
        <v>0.77549999999999997</v>
      </c>
      <c r="I156" s="2">
        <f>[1]ca_calc!I156*100</f>
        <v>9.7287999999999997</v>
      </c>
      <c r="J156" s="2">
        <f>[1]ca_calc!J156*100</f>
        <v>-3.6150000000000002</v>
      </c>
      <c r="K156" s="2">
        <f>[1]ca_calc!K156*100</f>
        <v>5.1772999999999998</v>
      </c>
      <c r="L156" s="2">
        <f>[1]ca_calc!L156*100</f>
        <v>-2.0918999999999999</v>
      </c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4"/>
    </row>
    <row r="157" spans="1:29" x14ac:dyDescent="0.25">
      <c r="A157" s="3">
        <v>41548</v>
      </c>
      <c r="B157" s="2">
        <f>[1]ca_calc!B157*100</f>
        <v>-3.0825999999999998</v>
      </c>
      <c r="C157" s="2">
        <f>[1]ca_calc!C157*100</f>
        <v>-3.1782999999999997</v>
      </c>
      <c r="D157" s="2">
        <f>[1]ca_calc!D157*100</f>
        <v>8.5974000000000004</v>
      </c>
      <c r="E157" s="2">
        <f>[1]ca_calc!E157*100</f>
        <v>7.9135999999999997</v>
      </c>
      <c r="F157" s="2">
        <f>[1]ca_calc!F157*100</f>
        <v>2.81</v>
      </c>
      <c r="G157" s="2">
        <f>[1]ca_calc!G157*100</f>
        <v>-6.3783000000000003</v>
      </c>
      <c r="H157" s="2">
        <f>[1]ca_calc!H157*100</f>
        <v>0.30549999999999999</v>
      </c>
      <c r="I157" s="2">
        <f>[1]ca_calc!I157*100</f>
        <v>11.1457</v>
      </c>
      <c r="J157" s="2">
        <f>[1]ca_calc!J157*100</f>
        <v>-1.4103000000000001</v>
      </c>
      <c r="K157" s="2">
        <f>[1]ca_calc!K157*100</f>
        <v>4.7064000000000004</v>
      </c>
      <c r="L157" s="2">
        <f>[1]ca_calc!L157*100</f>
        <v>-1.7699</v>
      </c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4"/>
    </row>
    <row r="158" spans="1:29" x14ac:dyDescent="0.25">
      <c r="A158" s="3">
        <v>41640</v>
      </c>
      <c r="B158" s="2">
        <f>[1]ca_calc!B158*100</f>
        <v>-2.4706999999999999</v>
      </c>
      <c r="C158" s="2">
        <f>[1]ca_calc!C158*100</f>
        <v>-2.4820000000000002</v>
      </c>
      <c r="D158" s="2">
        <f>[1]ca_calc!D158*100</f>
        <v>7.6384999999999996</v>
      </c>
      <c r="E158" s="2">
        <f>[1]ca_calc!E158*100</f>
        <v>8.1255000000000006</v>
      </c>
      <c r="F158" s="2">
        <f>[1]ca_calc!F158*100</f>
        <v>2.74</v>
      </c>
      <c r="G158" s="2">
        <f>[1]ca_calc!G158*100</f>
        <v>-4.5260999999999996</v>
      </c>
      <c r="H158" s="2">
        <f>[1]ca_calc!H158*100</f>
        <v>-0.72299999999999998</v>
      </c>
      <c r="I158" s="2">
        <f>[1]ca_calc!I158*100</f>
        <v>13.7628</v>
      </c>
      <c r="J158" s="2">
        <f>[1]ca_calc!J158*100</f>
        <v>-1.3433999999999999</v>
      </c>
      <c r="K158" s="2">
        <f>[1]ca_calc!K158*100</f>
        <v>4.8155999999999999</v>
      </c>
      <c r="L158" s="2">
        <f>[1]ca_calc!L158*100</f>
        <v>-2.0939999999999999</v>
      </c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4"/>
    </row>
    <row r="159" spans="1:29" x14ac:dyDescent="0.25">
      <c r="A159" s="3">
        <v>41730</v>
      </c>
      <c r="B159" s="2">
        <f>[1]ca_calc!B159*100</f>
        <v>-3.2311000000000001</v>
      </c>
      <c r="C159" s="2">
        <f>[1]ca_calc!C159*100</f>
        <v>-2.1412</v>
      </c>
      <c r="D159" s="2">
        <f>[1]ca_calc!D159*100</f>
        <v>6.6897000000000002</v>
      </c>
      <c r="E159" s="2">
        <f>[1]ca_calc!E159*100</f>
        <v>8.0111000000000008</v>
      </c>
      <c r="F159" s="2">
        <f>[1]ca_calc!F159*100</f>
        <v>2.2200000000000002</v>
      </c>
      <c r="G159" s="2">
        <f>[1]ca_calc!G159*100</f>
        <v>-4.1435000000000004</v>
      </c>
      <c r="H159" s="2">
        <f>[1]ca_calc!H159*100</f>
        <v>0.81620000000000004</v>
      </c>
      <c r="I159" s="2">
        <f>[1]ca_calc!I159*100</f>
        <v>10.4535</v>
      </c>
      <c r="J159" s="2">
        <f>[1]ca_calc!J159*100</f>
        <v>-3.5796999999999994</v>
      </c>
      <c r="K159" s="2">
        <f>[1]ca_calc!K159*100</f>
        <v>4.298</v>
      </c>
      <c r="L159" s="2">
        <f>[1]ca_calc!L159*100</f>
        <v>-1.9765999999999999</v>
      </c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4"/>
    </row>
    <row r="160" spans="1:29" x14ac:dyDescent="0.25">
      <c r="A160" s="3">
        <v>41821</v>
      </c>
      <c r="B160" s="2">
        <f>[1]ca_calc!B160*100</f>
        <v>-3.4607999999999999</v>
      </c>
      <c r="C160" s="2">
        <f>[1]ca_calc!C160*100</f>
        <v>-1.9693000000000003</v>
      </c>
      <c r="D160" s="2">
        <f>[1]ca_calc!D160*100</f>
        <v>6.5973000000000006</v>
      </c>
      <c r="E160" s="2">
        <f>[1]ca_calc!E160*100</f>
        <v>10.0679</v>
      </c>
      <c r="F160" s="2">
        <f>[1]ca_calc!F160*100</f>
        <v>3</v>
      </c>
      <c r="G160" s="2">
        <f>[1]ca_calc!G160*100</f>
        <v>-4.9743000000000004</v>
      </c>
      <c r="H160" s="2">
        <f>[1]ca_calc!H160*100</f>
        <v>0.74209999999999998</v>
      </c>
      <c r="I160" s="2">
        <f>[1]ca_calc!I160*100</f>
        <v>8.3949999999999996</v>
      </c>
      <c r="J160" s="2">
        <f>[1]ca_calc!J160*100</f>
        <v>-3.7421999999999995</v>
      </c>
      <c r="K160" s="2">
        <f>[1]ca_calc!K160*100</f>
        <v>4.4570999999999996</v>
      </c>
      <c r="L160" s="2">
        <f>[1]ca_calc!L160*100</f>
        <v>-1.9820999999999998</v>
      </c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4"/>
    </row>
    <row r="161" spans="1:29" x14ac:dyDescent="0.25">
      <c r="A161" s="3">
        <v>41913</v>
      </c>
      <c r="B161" s="2">
        <f>[1]ca_calc!B161*100</f>
        <v>-3.1171000000000002</v>
      </c>
      <c r="C161" s="2">
        <f>[1]ca_calc!C161*100</f>
        <v>-2.9866999999999999</v>
      </c>
      <c r="D161" s="2">
        <f>[1]ca_calc!D161*100</f>
        <v>13.1364</v>
      </c>
      <c r="E161" s="2">
        <f>[1]ca_calc!E161*100</f>
        <v>9.4640000000000004</v>
      </c>
      <c r="F161" s="2">
        <f>[1]ca_calc!F161*100</f>
        <v>3.4799999999999995</v>
      </c>
      <c r="G161" s="2">
        <f>[1]ca_calc!G161*100</f>
        <v>-6.0534999999999997</v>
      </c>
      <c r="H161" s="2">
        <f>[1]ca_calc!H161*100</f>
        <v>2.3342999999999998</v>
      </c>
      <c r="I161" s="2">
        <f>[1]ca_calc!I161*100</f>
        <v>11.387499999999999</v>
      </c>
      <c r="J161" s="2">
        <f>[1]ca_calc!J161*100</f>
        <v>-3.7363</v>
      </c>
      <c r="K161" s="2">
        <f>[1]ca_calc!K161*100</f>
        <v>4.5762999999999998</v>
      </c>
      <c r="L161" s="2">
        <f>[1]ca_calc!L161*100</f>
        <v>-2.2816000000000001</v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4"/>
    </row>
    <row r="162" spans="1:29" x14ac:dyDescent="0.25">
      <c r="A162" s="3">
        <v>42005</v>
      </c>
      <c r="B162" s="2">
        <f>[1]ca_calc!B162*100</f>
        <v>-3.1240999999999999</v>
      </c>
      <c r="C162" s="2">
        <f>[1]ca_calc!C162*100</f>
        <v>-3.9545999999999997</v>
      </c>
      <c r="D162" s="2">
        <f>[1]ca_calc!D162*100</f>
        <v>9.5589999999999993</v>
      </c>
      <c r="E162" s="2">
        <f>[1]ca_calc!E162*100</f>
        <v>9.9392999999999994</v>
      </c>
      <c r="F162" s="2">
        <f>[1]ca_calc!F162*100</f>
        <v>3.7599999999999993</v>
      </c>
      <c r="G162" s="2">
        <f>[1]ca_calc!G162*100</f>
        <v>-5.2854999999999999</v>
      </c>
      <c r="H162" s="2">
        <f>[1]ca_calc!H162*100</f>
        <v>2.8502000000000001</v>
      </c>
      <c r="I162" s="2">
        <f>[1]ca_calc!I162*100</f>
        <v>8.7555999999999994</v>
      </c>
      <c r="J162" s="2">
        <f>[1]ca_calc!J162*100</f>
        <v>-2.8447</v>
      </c>
      <c r="K162" s="2">
        <f>[1]ca_calc!K162*100</f>
        <v>4.2450000000000001</v>
      </c>
      <c r="L162" s="2">
        <f>[1]ca_calc!L162*100</f>
        <v>-2.2614999999999998</v>
      </c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4"/>
    </row>
    <row r="163" spans="1:29" x14ac:dyDescent="0.25">
      <c r="A163" s="3">
        <v>42095</v>
      </c>
      <c r="B163" s="2">
        <f>[1]ca_calc!B163*100</f>
        <v>-5.0674000000000001</v>
      </c>
      <c r="C163" s="2">
        <f>[1]ca_calc!C163*100</f>
        <v>-3.3695000000000004</v>
      </c>
      <c r="D163" s="2">
        <f>[1]ca_calc!D163*100</f>
        <v>11.9002</v>
      </c>
      <c r="E163" s="2">
        <f>[1]ca_calc!E163*100</f>
        <v>7.4791999999999996</v>
      </c>
      <c r="F163" s="2">
        <f>[1]ca_calc!F163*100</f>
        <v>2.11</v>
      </c>
      <c r="G163" s="2">
        <f>[1]ca_calc!G163*100</f>
        <v>-3.5329999999999999</v>
      </c>
      <c r="H163" s="2">
        <f>[1]ca_calc!H163*100</f>
        <v>3.1328999999999994</v>
      </c>
      <c r="I163" s="2">
        <f>[1]ca_calc!I163*100</f>
        <v>8.6150000000000002</v>
      </c>
      <c r="J163" s="2">
        <f>[1]ca_calc!J163*100</f>
        <v>-3.3676999999999997</v>
      </c>
      <c r="K163" s="2">
        <f>[1]ca_calc!K163*100</f>
        <v>4.359</v>
      </c>
      <c r="L163" s="2">
        <f>[1]ca_calc!L163*100</f>
        <v>-2.1294</v>
      </c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4"/>
    </row>
    <row r="164" spans="1:29" x14ac:dyDescent="0.25">
      <c r="A164" s="3">
        <v>42186</v>
      </c>
      <c r="B164" s="2">
        <f>[1]ca_calc!B164*100</f>
        <v>-4.9512</v>
      </c>
      <c r="C164" s="2">
        <f>[1]ca_calc!C164*100</f>
        <v>-3.2045999999999997</v>
      </c>
      <c r="D164" s="2">
        <f>[1]ca_calc!D164*100</f>
        <v>13.646600000000001</v>
      </c>
      <c r="E164" s="2">
        <f>[1]ca_calc!E164*100</f>
        <v>8.6898999999999997</v>
      </c>
      <c r="F164" s="2">
        <f>[1]ca_calc!F164*100</f>
        <v>3.2400000000000007</v>
      </c>
      <c r="G164" s="2">
        <f>[1]ca_calc!G164*100</f>
        <v>-4.1032999999999999</v>
      </c>
      <c r="H164" s="2">
        <f>[1]ca_calc!H164*100</f>
        <v>2.9249999999999998</v>
      </c>
      <c r="I164" s="2">
        <f>[1]ca_calc!I164*100</f>
        <v>8.1753999999999998</v>
      </c>
      <c r="J164" s="2">
        <f>[1]ca_calc!J164*100</f>
        <v>-2.2572000000000001</v>
      </c>
      <c r="K164" s="2">
        <f>[1]ca_calc!K164*100</f>
        <v>4.2504</v>
      </c>
      <c r="L164" s="2">
        <f>[1]ca_calc!L164*100</f>
        <v>-2.3904999999999998</v>
      </c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4"/>
    </row>
    <row r="165" spans="1:29" x14ac:dyDescent="0.25">
      <c r="A165" s="3">
        <v>42278</v>
      </c>
      <c r="B165" s="2">
        <f>[1]ca_calc!B165*100</f>
        <v>-5.4435000000000002</v>
      </c>
      <c r="C165" s="2">
        <f>[1]ca_calc!C165*100</f>
        <v>-3.649</v>
      </c>
      <c r="D165" s="2">
        <f>[1]ca_calc!D165*100</f>
        <v>9.8549000000000007</v>
      </c>
      <c r="E165" s="2">
        <f>[1]ca_calc!E165*100</f>
        <v>6.8821999999999992</v>
      </c>
      <c r="F165" s="2">
        <f>[1]ca_calc!F165*100</f>
        <v>3.17</v>
      </c>
      <c r="G165" s="2">
        <f>[1]ca_calc!G165*100</f>
        <v>-6.7318000000000007</v>
      </c>
      <c r="H165" s="2">
        <f>[1]ca_calc!H165*100</f>
        <v>3.5670999999999999</v>
      </c>
      <c r="I165" s="2">
        <f>[1]ca_calc!I165*100</f>
        <v>6.3228999999999997</v>
      </c>
      <c r="J165" s="2">
        <f>[1]ca_calc!J165*100</f>
        <v>-2.9022000000000001</v>
      </c>
      <c r="K165" s="2">
        <f>[1]ca_calc!K165*100</f>
        <v>3.7606999999999999</v>
      </c>
      <c r="L165" s="2">
        <f>[1]ca_calc!L165*100</f>
        <v>-2.1709000000000001</v>
      </c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4"/>
    </row>
    <row r="166" spans="1:29" x14ac:dyDescent="0.25">
      <c r="A166" s="3">
        <v>42370</v>
      </c>
      <c r="B166" s="2">
        <f>[1]ca_calc!B166*100</f>
        <v>-4.1681999999999997</v>
      </c>
      <c r="C166" s="2">
        <f>[1]ca_calc!C166*100</f>
        <v>-3.7732000000000001</v>
      </c>
      <c r="D166" s="2">
        <f>[1]ca_calc!D166*100</f>
        <v>4.4188000000000001</v>
      </c>
      <c r="E166" s="2">
        <f>[1]ca_calc!E166*100</f>
        <v>7.8800999999999997</v>
      </c>
      <c r="F166" s="2">
        <f>[1]ca_calc!F166*100</f>
        <v>3.61</v>
      </c>
      <c r="G166" s="2">
        <f>[1]ca_calc!G166*100</f>
        <v>-5.4744999999999999</v>
      </c>
      <c r="H166" s="2">
        <f>[1]ca_calc!H166*100</f>
        <v>4.0208000000000004</v>
      </c>
      <c r="I166" s="2">
        <f>[1]ca_calc!I166*100</f>
        <v>4.3860999999999999</v>
      </c>
      <c r="J166" s="2">
        <f>[1]ca_calc!J166*100</f>
        <v>-1.7672000000000001</v>
      </c>
      <c r="K166" s="2">
        <f>[1]ca_calc!K166*100</f>
        <v>4.0523999999999996</v>
      </c>
      <c r="L166" s="2">
        <f>[1]ca_calc!L166*100</f>
        <v>-2.4314</v>
      </c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4"/>
    </row>
    <row r="167" spans="1:29" x14ac:dyDescent="0.25">
      <c r="A167" s="3">
        <v>42461</v>
      </c>
      <c r="B167" s="2">
        <f>[1]ca_calc!B167*100</f>
        <v>-4.2557</v>
      </c>
      <c r="C167" s="2">
        <f>[1]ca_calc!C167*100</f>
        <v>-3.8392000000000004</v>
      </c>
      <c r="D167" s="2">
        <f>[1]ca_calc!D167*100</f>
        <v>11.1579</v>
      </c>
      <c r="E167" s="2">
        <f>[1]ca_calc!E167*100</f>
        <v>8.3500999999999994</v>
      </c>
      <c r="F167" s="2">
        <f>[1]ca_calc!F167*100</f>
        <v>3.7900000000000005</v>
      </c>
      <c r="G167" s="2">
        <f>[1]ca_calc!G167*100</f>
        <v>-5.1891999999999996</v>
      </c>
      <c r="H167" s="2">
        <f>[1]ca_calc!H167*100</f>
        <v>3.7850000000000001</v>
      </c>
      <c r="I167" s="2">
        <f>[1]ca_calc!I167*100</f>
        <v>2.3755000000000002</v>
      </c>
      <c r="J167" s="2">
        <f>[1]ca_calc!J167*100</f>
        <v>-2.0880000000000001</v>
      </c>
      <c r="K167" s="2">
        <f>[1]ca_calc!K167*100</f>
        <v>3.2248000000000001</v>
      </c>
      <c r="L167" s="2">
        <f>[1]ca_calc!L167*100</f>
        <v>-2.2113999999999998</v>
      </c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4"/>
    </row>
    <row r="168" spans="1:29" x14ac:dyDescent="0.25">
      <c r="A168" s="3">
        <v>42552</v>
      </c>
      <c r="B168" s="2">
        <f>[1]ca_calc!B168*100</f>
        <v>-3.3456999999999999</v>
      </c>
      <c r="C168" s="2">
        <f>[1]ca_calc!C168*100</f>
        <v>-3.3008999999999995</v>
      </c>
      <c r="D168" s="2">
        <f>[1]ca_calc!D168*100</f>
        <v>9.2010000000000005</v>
      </c>
      <c r="E168" s="2">
        <f>[1]ca_calc!E168*100</f>
        <v>6.7112999999999996</v>
      </c>
      <c r="F168" s="2">
        <f>[1]ca_calc!F168*100</f>
        <v>3.55</v>
      </c>
      <c r="G168" s="2">
        <f>[1]ca_calc!G168*100</f>
        <v>-6.2721</v>
      </c>
      <c r="H168" s="2">
        <f>[1]ca_calc!H168*100</f>
        <v>3.7892999999999994</v>
      </c>
      <c r="I168" s="2">
        <f>[1]ca_calc!I168*100</f>
        <v>2.7887</v>
      </c>
      <c r="J168" s="2">
        <f>[1]ca_calc!J168*100</f>
        <v>-2.8075000000000001</v>
      </c>
      <c r="K168" s="2">
        <f>[1]ca_calc!K168*100</f>
        <v>3.5261999999999993</v>
      </c>
      <c r="L168" s="2">
        <f>[1]ca_calc!L168*100</f>
        <v>-2.3262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4"/>
    </row>
    <row r="169" spans="1:29" x14ac:dyDescent="0.25">
      <c r="A169" s="3">
        <v>42644</v>
      </c>
      <c r="B169" s="2">
        <f>[1]ca_calc!B169*100</f>
        <v>-1.4116</v>
      </c>
      <c r="C169" s="2">
        <f>[1]ca_calc!C169*100</f>
        <v>-1.9237999999999997</v>
      </c>
      <c r="D169" s="2">
        <f>[1]ca_calc!D169*100</f>
        <v>12.936899999999998</v>
      </c>
      <c r="E169" s="2">
        <f>[1]ca_calc!E169*100</f>
        <v>8.7158999999999995</v>
      </c>
      <c r="F169" s="2">
        <f>[1]ca_calc!F169*100</f>
        <v>3.3000000000000003</v>
      </c>
      <c r="G169" s="2">
        <f>[1]ca_calc!G169*100</f>
        <v>-3.9628999999999999</v>
      </c>
      <c r="H169" s="2">
        <f>[1]ca_calc!H169*100</f>
        <v>4.1132999999999997</v>
      </c>
      <c r="I169" s="2">
        <f>[1]ca_calc!I169*100</f>
        <v>6.3994</v>
      </c>
      <c r="J169" s="2">
        <f>[1]ca_calc!J169*100</f>
        <v>-1.9865999999999999</v>
      </c>
      <c r="K169" s="2">
        <f>[1]ca_calc!K169*100</f>
        <v>4.3609</v>
      </c>
      <c r="L169" s="2">
        <f>[1]ca_calc!L169*100</f>
        <v>-2.2886000000000002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4"/>
    </row>
    <row r="170" spans="1:29" x14ac:dyDescent="0.25">
      <c r="A170" s="3">
        <v>42736</v>
      </c>
      <c r="B170" s="2">
        <f>[1]ca_calc!B170*100</f>
        <v>-1.5945</v>
      </c>
      <c r="C170" s="2">
        <f>[1]ca_calc!C170*100</f>
        <v>-2.4817</v>
      </c>
      <c r="D170" s="2">
        <f>[1]ca_calc!D170*100</f>
        <v>6.5757000000000012</v>
      </c>
      <c r="E170" s="2">
        <f>[1]ca_calc!E170*100</f>
        <v>9.6523000000000003</v>
      </c>
      <c r="F170" s="2">
        <f>[1]ca_calc!F170*100</f>
        <v>3.5000000000000004</v>
      </c>
      <c r="G170" s="2">
        <f>[1]ca_calc!G170*100</f>
        <v>-3.0426000000000002</v>
      </c>
      <c r="H170" s="2">
        <f>[1]ca_calc!H170*100</f>
        <v>4.3884999999999996</v>
      </c>
      <c r="I170" s="2">
        <f>[1]ca_calc!I170*100</f>
        <v>5.0000999999999998</v>
      </c>
      <c r="J170" s="2">
        <f>[1]ca_calc!J170*100</f>
        <v>-3.6769999999999996</v>
      </c>
      <c r="K170" s="2">
        <f>[1]ca_calc!K170*100</f>
        <v>2.7189000000000001</v>
      </c>
      <c r="L170" s="2">
        <f>[1]ca_calc!L170*100</f>
        <v>-2.2483</v>
      </c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4"/>
    </row>
    <row r="171" spans="1:29" x14ac:dyDescent="0.25">
      <c r="A171" s="3">
        <v>42826</v>
      </c>
      <c r="B171" s="2">
        <f>[1]ca_calc!B171*100</f>
        <v>-2.3847</v>
      </c>
      <c r="C171" s="2">
        <f>[1]ca_calc!C171*100</f>
        <v>-2.6173999999999999</v>
      </c>
      <c r="D171" s="2">
        <f>[1]ca_calc!D171*100</f>
        <v>8.6309000000000005</v>
      </c>
      <c r="E171" s="2">
        <f>[1]ca_calc!E171*100</f>
        <v>8.7588000000000008</v>
      </c>
      <c r="F171" s="2">
        <f>[1]ca_calc!F171*100</f>
        <v>2.95</v>
      </c>
      <c r="G171" s="2">
        <f>[1]ca_calc!G171*100</f>
        <v>-4.1346999999999996</v>
      </c>
      <c r="H171" s="2">
        <f>[1]ca_calc!H171*100</f>
        <v>3.6423999999999999</v>
      </c>
      <c r="I171" s="2">
        <f>[1]ca_calc!I171*100</f>
        <v>7.5992000000000006</v>
      </c>
      <c r="J171" s="2">
        <f>[1]ca_calc!J171*100</f>
        <v>-2.327</v>
      </c>
      <c r="K171" s="2">
        <f>[1]ca_calc!K171*100</f>
        <v>3.5182000000000007</v>
      </c>
      <c r="L171" s="2">
        <f>[1]ca_calc!L171*100</f>
        <v>-2.5173999999999999</v>
      </c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4"/>
    </row>
    <row r="172" spans="1:29" x14ac:dyDescent="0.25">
      <c r="A172" s="3">
        <v>42917</v>
      </c>
      <c r="B172" s="2">
        <f>[1]ca_calc!B172*100</f>
        <v>-2.8279999999999998</v>
      </c>
      <c r="C172" s="2">
        <f>[1]ca_calc!C172*100</f>
        <v>-3.1349</v>
      </c>
      <c r="D172" s="2">
        <f>[1]ca_calc!D172*100</f>
        <v>3.8035000000000001</v>
      </c>
      <c r="E172" s="2">
        <f>[1]ca_calc!E172*100</f>
        <v>7.2031000000000001</v>
      </c>
      <c r="F172" s="2">
        <f>[1]ca_calc!F172*100</f>
        <v>4.47</v>
      </c>
      <c r="G172" s="2">
        <f>[1]ca_calc!G172*100</f>
        <v>-3.1453000000000002</v>
      </c>
      <c r="H172" s="2">
        <f>[1]ca_calc!H172*100</f>
        <v>4.5003000000000002</v>
      </c>
      <c r="I172" s="2">
        <f>[1]ca_calc!I172*100</f>
        <v>4.6947999999999999</v>
      </c>
      <c r="J172" s="2">
        <f>[1]ca_calc!J172*100</f>
        <v>-2.6215999999999999</v>
      </c>
      <c r="K172" s="2">
        <f>[1]ca_calc!K172*100</f>
        <v>2.5310000000000001</v>
      </c>
      <c r="L172" s="2">
        <f>[1]ca_calc!L172*100</f>
        <v>-2.1124000000000001</v>
      </c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4"/>
    </row>
    <row r="173" spans="1:29" x14ac:dyDescent="0.25">
      <c r="A173" s="3">
        <v>43009</v>
      </c>
      <c r="B173" s="2">
        <f>[1]ca_calc!B173*100</f>
        <v>-3.3940999999999999</v>
      </c>
      <c r="C173" s="2">
        <f>[1]ca_calc!C173*100</f>
        <v>-2.9882</v>
      </c>
      <c r="D173" s="2">
        <f>[1]ca_calc!D173*100</f>
        <v>7.7062999999999988</v>
      </c>
      <c r="E173" s="2">
        <f>[1]ca_calc!E173*100</f>
        <v>6.2057000000000002</v>
      </c>
      <c r="F173" s="2">
        <f>[1]ca_calc!F173*100</f>
        <v>4.1399999999999997</v>
      </c>
      <c r="G173" s="2">
        <f>[1]ca_calc!G173*100</f>
        <v>-3.0266999999999999</v>
      </c>
      <c r="H173" s="2">
        <f>[1]ca_calc!H173*100</f>
        <v>4.2995999999999999</v>
      </c>
      <c r="I173" s="2">
        <f>[1]ca_calc!I173*100</f>
        <v>5.2648000000000001</v>
      </c>
      <c r="J173" s="2">
        <f>[1]ca_calc!J173*100</f>
        <v>-2.8961999999999999</v>
      </c>
      <c r="K173" s="2">
        <f>[1]ca_calc!K173*100</f>
        <v>2.3856000000000002</v>
      </c>
      <c r="L173" s="2">
        <f>[1]ca_calc!L173*100</f>
        <v>-2.3426999999999998</v>
      </c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4"/>
    </row>
    <row r="174" spans="1:29" x14ac:dyDescent="0.25">
      <c r="A174" s="3">
        <v>43101</v>
      </c>
      <c r="B174" s="2">
        <f>[1]ca_calc!B174*100</f>
        <v>-2.2997999999999998</v>
      </c>
      <c r="C174" s="2">
        <f>[1]ca_calc!C174*100</f>
        <v>-3.1427000000000005</v>
      </c>
      <c r="D174" s="2">
        <f>[1]ca_calc!D174*100</f>
        <v>9.9392999999999994</v>
      </c>
      <c r="E174" s="2">
        <f>[1]ca_calc!E174*100</f>
        <v>5.5724999999999998</v>
      </c>
      <c r="F174" s="2">
        <f>[1]ca_calc!F174*100</f>
        <v>4.0599999999999996</v>
      </c>
      <c r="G174" s="2">
        <f>[1]ca_calc!G174*100</f>
        <v>-3.3815999999999997</v>
      </c>
      <c r="H174" s="2">
        <f>[1]ca_calc!H174*100</f>
        <v>3.7158000000000002</v>
      </c>
      <c r="I174" s="2">
        <f>[1]ca_calc!I174*100</f>
        <v>7.8337000000000003</v>
      </c>
      <c r="J174" s="2">
        <f>[1]ca_calc!J174*100</f>
        <v>-4.3640999999999996</v>
      </c>
      <c r="K174" s="2">
        <f>[1]ca_calc!K174*100</f>
        <v>1.6749000000000001</v>
      </c>
      <c r="L174" s="2">
        <f>[1]ca_calc!L174*100</f>
        <v>-2.4733999999999998</v>
      </c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9" x14ac:dyDescent="0.25">
      <c r="A175" s="3">
        <v>43191</v>
      </c>
      <c r="B175" s="2">
        <f>[1]ca_calc!B175*100</f>
        <v>-2.5383</v>
      </c>
      <c r="C175" s="2">
        <f>[1]ca_calc!C175*100</f>
        <v>-2.8628999999999998</v>
      </c>
      <c r="D175" s="2">
        <f>[1]ca_calc!D175*100</f>
        <v>13.287000000000001</v>
      </c>
      <c r="E175" s="2">
        <f>[1]ca_calc!E175*100</f>
        <v>4.0122999999999998</v>
      </c>
      <c r="F175" s="2">
        <f>[1]ca_calc!F175*100</f>
        <v>3.61</v>
      </c>
      <c r="G175" s="2">
        <f>[1]ca_calc!G175*100</f>
        <v>-3.2801999999999998</v>
      </c>
      <c r="H175" s="2">
        <f>[1]ca_calc!H175*100</f>
        <v>3.8391000000000002</v>
      </c>
      <c r="I175" s="2">
        <f>[1]ca_calc!I175*100</f>
        <v>7.1525999999999996</v>
      </c>
      <c r="J175" s="2">
        <f>[1]ca_calc!J175*100</f>
        <v>-3.6916000000000002</v>
      </c>
      <c r="K175" s="2">
        <f>[1]ca_calc!K175*100</f>
        <v>1.3454999999999999</v>
      </c>
      <c r="L175" s="2">
        <f>[1]ca_calc!L175*100</f>
        <v>-2.0295999999999998</v>
      </c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9" x14ac:dyDescent="0.25">
      <c r="A176" s="3">
        <v>43282</v>
      </c>
      <c r="B176" s="2">
        <f>[1]ca_calc!B176*100</f>
        <v>-2.2650999999999999</v>
      </c>
      <c r="C176" s="2">
        <f>[1]ca_calc!C176*100</f>
        <v>-1.8065000000000002</v>
      </c>
      <c r="D176" s="2">
        <f>[1]ca_calc!D176*100</f>
        <v>8.8432999999999993</v>
      </c>
      <c r="E176" s="2">
        <f>[1]ca_calc!E176*100</f>
        <v>6.4770999999999992</v>
      </c>
      <c r="F176" s="2">
        <f>[1]ca_calc!F176*100</f>
        <v>2.81</v>
      </c>
      <c r="G176" s="2">
        <f>[1]ca_calc!G176*100</f>
        <v>-4.3174000000000001</v>
      </c>
      <c r="H176" s="2">
        <f>[1]ca_calc!H176*100</f>
        <v>3.3054000000000001</v>
      </c>
      <c r="I176" s="2">
        <f>[1]ca_calc!I176*100</f>
        <v>10.7241</v>
      </c>
      <c r="J176" s="2">
        <f>[1]ca_calc!J176*100</f>
        <v>-3.3773</v>
      </c>
      <c r="K176" s="2">
        <f>[1]ca_calc!K176*100</f>
        <v>2.3239999999999998</v>
      </c>
      <c r="L176" s="2">
        <f>[1]ca_calc!L176*100</f>
        <v>-2.4514</v>
      </c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x14ac:dyDescent="0.25">
      <c r="A177" s="3">
        <v>43374</v>
      </c>
      <c r="B177" s="2">
        <f>[1]ca_calc!B177*100</f>
        <v>-1.4954000000000001</v>
      </c>
      <c r="C177" s="2">
        <f>[1]ca_calc!C177*100</f>
        <v>-2.7858000000000001</v>
      </c>
      <c r="D177" s="2">
        <f>[1]ca_calc!D177*100</f>
        <v>8.8493999999999993</v>
      </c>
      <c r="E177" s="2">
        <f>[1]ca_calc!E177*100</f>
        <v>7.016</v>
      </c>
      <c r="F177" s="2">
        <f>[1]ca_calc!F177*100</f>
        <v>3.27</v>
      </c>
      <c r="G177" s="2">
        <f>[1]ca_calc!G177*100</f>
        <v>-4.423</v>
      </c>
      <c r="H177" s="2">
        <f>[1]ca_calc!H177*100</f>
        <v>3.2488000000000001</v>
      </c>
      <c r="I177" s="2">
        <f>[1]ca_calc!I177*100</f>
        <v>6.3719999999999999</v>
      </c>
      <c r="J177" s="2">
        <f>[1]ca_calc!J177*100</f>
        <v>-3.3382000000000001</v>
      </c>
      <c r="K177" s="2">
        <f>[1]ca_calc!K177*100</f>
        <v>2.4674</v>
      </c>
      <c r="L177" s="2">
        <f>[1]ca_calc!L177*100</f>
        <v>-2.5760999999999998</v>
      </c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x14ac:dyDescent="0.25">
      <c r="D178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ner_eop</vt:lpstr>
      <vt:lpstr>weights_static</vt:lpstr>
      <vt:lpstr>weights_dynamic</vt:lpstr>
      <vt:lpstr>cpi</vt:lpstr>
      <vt:lpstr>gdppc_ppp</vt:lpstr>
      <vt:lpstr>tot_all</vt:lpstr>
      <vt:lpstr>nfa2gdp</vt:lpstr>
      <vt:lpstr>xm_shares_gs</vt:lpstr>
      <vt:lpstr>ca</vt:lpstr>
      <vt:lpstr>ca_elast</vt:lpstr>
      <vt:lpstr>neer_bis</vt:lpstr>
      <vt:lpstr>reer_bis</vt:lpstr>
      <vt:lpstr>NOT_USED</vt:lpstr>
      <vt:lpstr>ner_avg</vt:lpstr>
      <vt:lpstr>gdppc_ipol</vt:lpstr>
      <vt:lpstr>weights_dynamic_raw</vt:lpstr>
      <vt:lpstr>nfa2exports</vt:lpstr>
      <vt:lpstr>tot_noncomm</vt:lpstr>
      <vt:lpstr>tot_comm</vt:lpstr>
    </vt:vector>
  </TitlesOfParts>
  <Company>European Central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Mijakovic, Andrej</dc:creator>
  <cp:lastModifiedBy>Andrej Mijakovic</cp:lastModifiedBy>
  <dcterms:created xsi:type="dcterms:W3CDTF">2019-01-11T15:19:49Z</dcterms:created>
  <dcterms:modified xsi:type="dcterms:W3CDTF">2020-12-07T14:40:35Z</dcterms:modified>
</cp:coreProperties>
</file>