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to Safe &amp; Soun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<sst xmlns="http://schemas.openxmlformats.org/spreadsheetml/2006/main" count="238" uniqueCount="92">
  <si>
    <t xml:space="preserve">NOME DO PROJETO:</t>
  </si>
  <si>
    <t xml:space="preserve"> Safe &amp; Sound</t>
  </si>
  <si>
    <t xml:space="preserve">DESCRIÇÃO DO ESCOPO DO PRODUTO:</t>
  </si>
  <si>
    <t xml:space="preserve"> O objetivo do assistente de voz é gerar uma transcrição por escrito gerada pelo profissional de saúde responsável pelo atendimento para reduzir o número de interações do mesmo em ambiente hospitalar </t>
  </si>
  <si>
    <t xml:space="preserve">LISTA DE REQUISITOS FUNCIONAIS:</t>
  </si>
  <si>
    <r>
      <rPr>
        <sz val="11"/>
        <color rgb="FF000000"/>
        <rFont val="Calibri"/>
        <family val="2"/>
        <charset val="1"/>
      </rPr>
      <t xml:space="preserve">
</t>
    </r>
    <r>
      <rPr>
        <b val="true"/>
        <sz val="11"/>
        <color rgb="FF000000"/>
        <rFont val="Calibri"/>
        <family val="2"/>
        <charset val="1"/>
      </rPr>
      <t xml:space="preserve">ENTIDADE</t>
    </r>
  </si>
  <si>
    <t xml:space="preserve">DESCRIÇÃO DA ENTIDADE</t>
  </si>
  <si>
    <t xml:space="preserve">ATRIBUTOS</t>
  </si>
  <si>
    <t xml:space="preserve">DESCRIÇÃO DOS ATRIBUTOS</t>
  </si>
  <si>
    <t xml:space="preserve">
ATRIBUTO
S=SIMPLES ou
C=COMPOSTO</t>
  </si>
  <si>
    <t xml:space="preserve">CARDINALIDADE MINIMA
MIN = 0 -&gt; OPCIONAL (o)
MIN = 1 -&gt; MANDATORIO (*)</t>
  </si>
  <si>
    <t xml:space="preserve">CARDINALIDADE MAXIMA
MAX = 1 -&gt; MONOVALORADO
MAX = N -&gt; MULTIVALORADO</t>
  </si>
  <si>
    <r>
      <rPr>
        <sz val="11"/>
        <color rgb="FF000000"/>
        <rFont val="Calibri"/>
        <family val="2"/>
        <charset val="1"/>
      </rPr>
      <t xml:space="preserve">PACIENTE
</t>
    </r>
    <r>
      <rPr>
        <sz val="11"/>
        <color rgb="FFFF0000"/>
        <rFont val="Calibri"/>
        <family val="2"/>
        <charset val="1"/>
      </rPr>
      <t xml:space="preserve">T_SFS_PACIENTE</t>
    </r>
  </si>
  <si>
    <t xml:space="preserve">Toda e qualquer pessoa que necessita de cuidados médicos ou clínicos, seja por estar doente ou suspeitar de que está infectado. </t>
  </si>
  <si>
    <t xml:space="preserve">#nr_matricula</t>
  </si>
  <si>
    <t xml:space="preserve">Número de identificação único e sequencial por paciente. Ele é composto por um conjunto de elementos numéricos.</t>
  </si>
  <si>
    <t xml:space="preserve">S</t>
  </si>
  <si>
    <t xml:space="preserve">*</t>
  </si>
  <si>
    <t xml:space="preserve">MONO</t>
  </si>
  <si>
    <t xml:space="preserve">nm_mae</t>
  </si>
  <si>
    <t xml:space="preserve">O nome completo da genitora do paciente.</t>
  </si>
  <si>
    <t xml:space="preserve">o</t>
  </si>
  <si>
    <t xml:space="preserve">dt_nascimento</t>
  </si>
  <si>
    <t xml:space="preserve">Dia, mês e ano do nascimento do paciente. Deve ser representado no formato dd/mm/aaaa.
Exemplo:
23/04/2020</t>
  </si>
  <si>
    <t xml:space="preserve">nm_paciente</t>
  </si>
  <si>
    <t xml:space="preserve">Nome do paciente, é um antropônimo dado a uma criança ao nascer, no batismo ou em outra ocasião especial.
Exemplo:
Rita de Cássia Rodrigues.</t>
  </si>
  <si>
    <t xml:space="preserve">nr_leito</t>
  </si>
  <si>
    <t xml:space="preserve">O número do leito deverá seguir uma codificação específica de acordo com a localização no prédio, sendo:
00 (andar) + NA (ala norte) ou AS (ala sul) + nº leito para internados
Exemplos:
02AN01 – 2º andar Ala Norte leito 1
05AS05 – 5º andar Ala Sul leito 5</t>
  </si>
  <si>
    <t xml:space="preserve">dt_admissao</t>
  </si>
  <si>
    <t xml:space="preserve">Informação utilizada para indicadores de tempo de ocupação de leito, para contabilização financeira por diária e outras informações solicitadas pelas agências regulatórias. Formato dd/mm/aaaa.</t>
  </si>
  <si>
    <t xml:space="preserve">ds_endereco</t>
  </si>
  <si>
    <t xml:space="preserve">Conjunto de dados (nome de rua, número de casa, prédio ou terreno etc.) que tornam possível a localização de um imóvel e/ou designam o próprio imóvel.
Exemplo:
Av. Paulista, 1100 - Bela Vista, São Paulo - SP</t>
  </si>
  <si>
    <t xml:space="preserve">C</t>
  </si>
  <si>
    <t xml:space="preserve">nr_telefone</t>
  </si>
  <si>
    <t xml:space="preserve">Número de telefone é uma sequência de números decimais que identificam um ponto de terminação de rede. O número contém as informações necessárias para identificar o ponto final de uma chamada, seja telefônica ou outra. </t>
  </si>
  <si>
    <t xml:space="preserve">MULTI</t>
  </si>
  <si>
    <t xml:space="preserve">ds_convenio</t>
  </si>
  <si>
    <t xml:space="preserve">cd_convenio</t>
  </si>
  <si>
    <t xml:space="preserve">ds_plano_convenio</t>
  </si>
  <si>
    <r>
      <rPr>
        <sz val="11"/>
        <color rgb="FF000000"/>
        <rFont val="Calibri"/>
        <family val="2"/>
        <charset val="1"/>
      </rPr>
      <t xml:space="preserve">MEDICO
</t>
    </r>
    <r>
      <rPr>
        <sz val="11"/>
        <color rgb="FFFF0000"/>
        <rFont val="Calibri"/>
        <family val="2"/>
        <charset val="1"/>
      </rPr>
      <t xml:space="preserve">T_SFS_MEDICO</t>
    </r>
  </si>
  <si>
    <t xml:space="preserve">Profissional de saúde autorizado pelo Estado para exercer a medicina; se ocupa da saúde humana, previnindo, diagnosticando, tratando e curando as doenças.</t>
  </si>
  <si>
    <t xml:space="preserve">#nr_cremesp</t>
  </si>
  <si>
    <t xml:space="preserve">nm_medico</t>
  </si>
  <si>
    <t xml:space="preserve">ds_especialidade</t>
  </si>
  <si>
    <t xml:space="preserve">nr_depto</t>
  </si>
  <si>
    <t xml:space="preserve">st_treina_covid</t>
  </si>
  <si>
    <t xml:space="preserve">st_profissional</t>
  </si>
  <si>
    <r>
      <rPr>
        <sz val="11"/>
        <color rgb="FF000000"/>
        <rFont val="Calibri"/>
        <family val="2"/>
        <charset val="1"/>
      </rPr>
      <t xml:space="preserve">PROFISSIONAL DE SAUDE NAO MEDICO
</t>
    </r>
    <r>
      <rPr>
        <sz val="11"/>
        <color rgb="FFFF0000"/>
        <rFont val="Calibri"/>
        <family val="2"/>
        <charset val="1"/>
      </rPr>
      <t xml:space="preserve">T_SFS_PROF_NAO_MED</t>
    </r>
  </si>
  <si>
    <t xml:space="preserve">Aquele que faz prontuário e registro tem contato com o paciente.</t>
  </si>
  <si>
    <t xml:space="preserve">#nr_registro</t>
  </si>
  <si>
    <t xml:space="preserve">Número de registro é um número de identificação único e sequencial por funcionário. </t>
  </si>
  <si>
    <t xml:space="preserve">nr_conselho</t>
  </si>
  <si>
    <t xml:space="preserve">É o número que identifica qual é conselho que vai registrar, fiscalizar e disciplinar as profissões regulamentadas.</t>
  </si>
  <si>
    <t xml:space="preserve">sg_conselho</t>
  </si>
  <si>
    <t xml:space="preserve">Conselho de profissões regulamentadas são conselhos formados por profissionais de cada profissão, com diretorias democraticamente eleitas pelos seus associados que representam os interesses de sua profissão. A sigla vai identificar qual é o conselho.
Exemplo: CRF, COREN, COFFITO, CRO, CRN, etc.</t>
  </si>
  <si>
    <t xml:space="preserve">ds_depto_treina</t>
  </si>
  <si>
    <t xml:space="preserve">Vai descrever se o funcionário está adepto para lidar com o covid-19, se tem os preparos necessários para exercer a função delimitada.</t>
  </si>
  <si>
    <t xml:space="preserve">st_treinamento</t>
  </si>
  <si>
    <t xml:space="preserve">É o status do profissional que vai determinar se o mesmo tem ou não o manejo para o covid-19.</t>
  </si>
  <si>
    <t xml:space="preserve">st_prof_n_med</t>
  </si>
  <si>
    <t xml:space="preserve">É o status do profissional no hospital que vai determinar se o mesmo está ativo ou inativo.</t>
  </si>
  <si>
    <r>
      <rPr>
        <sz val="11"/>
        <color rgb="FF000000"/>
        <rFont val="Calibri"/>
        <family val="2"/>
        <charset val="1"/>
      </rPr>
      <t xml:space="preserve">PRONTUARIO MEDICO
</t>
    </r>
    <r>
      <rPr>
        <sz val="11"/>
        <color rgb="FFFF0000"/>
        <rFont val="Calibri"/>
        <family val="2"/>
        <charset val="1"/>
      </rPr>
      <t xml:space="preserve">T_SFS_PRONT_MED</t>
    </r>
  </si>
  <si>
    <t xml:space="preserve">É o principal documento contendo todas as informações a respeito do paciente que orienta médicos e outros profissionais na prestação de cuidados de saúde.</t>
  </si>
  <si>
    <t xml:space="preserve">#nr_matricula (paciente)</t>
  </si>
  <si>
    <t xml:space="preserve">dt_visita_medico</t>
  </si>
  <si>
    <t xml:space="preserve">Informação utilizada para indicar a data que o medico ira entrar em contato com o paciente para prosseguir com o tratamento. Formato dd/mm/aaaa. Horario: --:--</t>
  </si>
  <si>
    <t xml:space="preserve">ds_horario_visita</t>
  </si>
  <si>
    <t xml:space="preserve">Informação utilizada para indicar a data que o paciente recebera visitas externas. Formato dd/mm/aaaa. Horario: --:--</t>
  </si>
  <si>
    <t xml:space="preserve">nm_do_pcnt</t>
  </si>
  <si>
    <t xml:space="preserve">Nome do paciente, é um antropônimo dado a uma criança ao nascer, no batismo ou em outra ocasião especial.
Exemplo: Rita de Cássia Rodrigues.</t>
  </si>
  <si>
    <t xml:space="preserve">dt_nasc_pcnt</t>
  </si>
  <si>
    <t xml:space="preserve">nm_mae_pcnt</t>
  </si>
  <si>
    <t xml:space="preserve">nr_cremesp_medico</t>
  </si>
  <si>
    <t xml:space="preserve">É o numero referente ao Cremesp (Conselho Regional de Medicina do Estado de São Paulo) é a entidade responsável por fiscalizar, apurar e julgar irregularidades contra médicos no Estado.</t>
  </si>
  <si>
    <t xml:space="preserve">nm_do_medico</t>
  </si>
  <si>
    <t xml:space="preserve">É o nome do profissional da saúde autorizado pelo Estado para exercer a Medicina.</t>
  </si>
  <si>
    <t xml:space="preserve">ds_anamnese</t>
  </si>
  <si>
    <t xml:space="preserve">A anamnese médica é um procedimento fundamental para estabelecer o diagnóstico preciso e instituir as condutas terapêuticas mais adequadas às condições clínicas do paciente.</t>
  </si>
  <si>
    <t xml:space="preserve">ds_evolucao_pcnt</t>
  </si>
  <si>
    <t xml:space="preserve">A evolução precisa constar no prontuário a cada visita por todos os profissionais de saúde, sendo um descritivo das ações tomadas e da situação observada do paciente. Obrigatório.</t>
  </si>
  <si>
    <t xml:space="preserve">ds_hipotese_diag</t>
  </si>
  <si>
    <t xml:space="preserve">A hipótese diagnóstica também não necessita ser preenchida todos os dias. Ela pode mudar conforme evolução do paciente, surgimento de novos sintomas, resultados de exames, etc.</t>
  </si>
  <si>
    <r>
      <rPr>
        <sz val="11"/>
        <color rgb="FF000000"/>
        <rFont val="Calibri"/>
        <family val="2"/>
        <charset val="1"/>
      </rPr>
      <t xml:space="preserve">PRONTUARIO PROF NAO MEDICO
</t>
    </r>
    <r>
      <rPr>
        <sz val="11"/>
        <color rgb="FFFF0000"/>
        <rFont val="Calibri"/>
        <family val="2"/>
        <charset val="1"/>
      </rPr>
      <t xml:space="preserve">T_SFS_PRONT_PROF_N_MED</t>
    </r>
  </si>
  <si>
    <t xml:space="preserve">É um conjunto de documentos que registra o histórico de atendimento e evolução do paciente.</t>
  </si>
  <si>
    <t xml:space="preserve">#nr_prontuario</t>
  </si>
  <si>
    <t xml:space="preserve">Sequência única de números para identificar o prontuário. Exemplo: 123456.</t>
  </si>
  <si>
    <t xml:space="preserve">dt_visita_prof</t>
  </si>
  <si>
    <t xml:space="preserve">Informação utilizada para indicar a data que o profissional não médico irá entrar em contato com o paciente para prosseguir com o tratamento. Formato dd/mm/aaaa. Horário: --:--</t>
  </si>
  <si>
    <t xml:space="preserve">nr_matricula</t>
  </si>
  <si>
    <t xml:space="preserve">Dia, mês e ano do nascimento do paciente. Deve ser representado no formato dd/mm/aaaa.                   Exemplo:
23/04/2020</t>
  </si>
  <si>
    <t xml:space="preserve">nm_prof_n_med</t>
  </si>
  <si>
    <t xml:space="preserve">O nome completo da genitora do profissional não médico.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</si>
</sst>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8497B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showFormulas="false" showGridLines="true" showRowColHeaders="true" showZeros="true" rightToLeft="false" tabSelected="true" showOutlineSymbols="true" defaultGridColor="true" view="normal" topLeftCell="A46" colorId="64" zoomScale="84" zoomScaleNormal="84" zoomScalePageLayoutView="100" workbookViewId="0">
      <selection pane="topLeft" activeCell="E43" activeCellId="0" sqref="E43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36.71"/>
    <col collapsed="false" customWidth="true" hidden="false" outlineLevel="0" max="3" min="3" style="0" width="39.28"/>
    <col collapsed="false" customWidth="true" hidden="false" outlineLevel="0" max="4" min="4" style="0" width="23.15"/>
    <col collapsed="false" customWidth="true" hidden="false" outlineLevel="0" max="5" min="5" style="0" width="48.43"/>
    <col collapsed="false" customWidth="true" hidden="false" outlineLevel="0" max="6" min="6" style="0" width="13.71"/>
    <col collapsed="false" customWidth="true" hidden="false" outlineLevel="0" max="7" min="7" style="0" width="26.72"/>
    <col collapsed="false" customWidth="true" hidden="false" outlineLevel="0" max="8" min="8" style="0" width="30.29"/>
    <col collapsed="false" customWidth="true" hidden="false" outlineLevel="0" max="17" min="9" style="0" width="8.53"/>
    <col collapsed="false" customWidth="true" hidden="false" outlineLevel="0" max="18" min="18" style="0" width="7.71"/>
    <col collapsed="false" customWidth="true" hidden="false" outlineLevel="0" max="19" min="19" style="0" width="7.85"/>
    <col collapsed="false" customWidth="true" hidden="false" outlineLevel="0" max="1025" min="20" style="0" width="8.53"/>
  </cols>
  <sheetData>
    <row r="1" customFormat="false" ht="25.9" hidden="false" customHeight="true" outlineLevel="0" collapsed="false">
      <c r="C1" s="1"/>
      <c r="D1" s="1"/>
      <c r="E1" s="1"/>
      <c r="F1" s="1"/>
      <c r="G1" s="1"/>
      <c r="H1" s="1"/>
    </row>
    <row r="2" customFormat="false" ht="14.45" hidden="false" customHeight="false" outlineLevel="0" collapsed="false">
      <c r="B2" s="2" t="s">
        <v>0</v>
      </c>
      <c r="C2" s="3" t="s">
        <v>1</v>
      </c>
      <c r="D2" s="3"/>
      <c r="E2" s="3"/>
      <c r="F2" s="3"/>
      <c r="G2" s="3"/>
      <c r="H2" s="3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r="3" customFormat="false" ht="15" hidden="false" customHeight="false" outlineLevel="0" collapsed="false">
      <c r="B3" s="7" t="s">
        <v>2</v>
      </c>
      <c r="C3" s="8" t="s">
        <v>3</v>
      </c>
      <c r="D3" s="8"/>
      <c r="E3" s="8"/>
      <c r="F3" s="8"/>
      <c r="G3" s="8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customFormat="false" ht="15" hidden="false" customHeight="false" outlineLevel="0" collapsed="false">
      <c r="B4" s="12" t="s">
        <v>4</v>
      </c>
      <c r="C4" s="13"/>
      <c r="D4" s="13"/>
      <c r="E4" s="13"/>
      <c r="F4" s="13"/>
      <c r="G4" s="13"/>
      <c r="H4" s="13"/>
      <c r="I4" s="4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5.75" hidden="false" customHeight="false" outlineLevel="0" collapsed="false">
      <c r="C5" s="14"/>
      <c r="D5" s="14"/>
      <c r="E5" s="14"/>
      <c r="F5" s="14"/>
      <c r="G5" s="14"/>
      <c r="H5" s="14"/>
      <c r="R5" s="6"/>
      <c r="S5" s="6"/>
    </row>
    <row r="6" customFormat="false" ht="60.75" hidden="false" customHeight="false" outlineLevel="0" collapsed="false">
      <c r="B6" s="15" t="s">
        <v>5</v>
      </c>
      <c r="C6" s="16" t="s">
        <v>6</v>
      </c>
      <c r="D6" s="17" t="s">
        <v>7</v>
      </c>
      <c r="E6" s="17" t="s">
        <v>8</v>
      </c>
      <c r="F6" s="18" t="s">
        <v>9</v>
      </c>
      <c r="G6" s="19" t="s">
        <v>10</v>
      </c>
      <c r="H6" s="20" t="s">
        <v>11</v>
      </c>
    </row>
    <row r="7" customFormat="false" ht="41.75" hidden="false" customHeight="true" outlineLevel="0" collapsed="false">
      <c r="B7" s="21" t="s">
        <v>12</v>
      </c>
      <c r="C7" s="22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</row>
    <row r="8" customFormat="false" ht="14.9" hidden="false" customHeight="false" outlineLevel="0" collapsed="false">
      <c r="B8" s="21"/>
      <c r="C8" s="22"/>
      <c r="D8" s="26" t="s">
        <v>19</v>
      </c>
      <c r="E8" s="26" t="s">
        <v>20</v>
      </c>
      <c r="F8" s="27" t="s">
        <v>16</v>
      </c>
      <c r="G8" s="27" t="s">
        <v>21</v>
      </c>
      <c r="H8" s="28" t="s">
        <v>18</v>
      </c>
    </row>
    <row r="9" customFormat="false" ht="55.35" hidden="false" customHeight="false" outlineLevel="0" collapsed="false">
      <c r="B9" s="21"/>
      <c r="C9" s="22"/>
      <c r="D9" s="26" t="s">
        <v>22</v>
      </c>
      <c r="E9" s="27" t="s">
        <v>23</v>
      </c>
      <c r="F9" s="27" t="s">
        <v>16</v>
      </c>
      <c r="G9" s="27" t="s">
        <v>21</v>
      </c>
      <c r="H9" s="28" t="s">
        <v>18</v>
      </c>
    </row>
    <row r="10" customFormat="false" ht="69.6" hidden="false" customHeight="false" outlineLevel="0" collapsed="false">
      <c r="B10" s="21"/>
      <c r="C10" s="22"/>
      <c r="D10" s="26" t="s">
        <v>24</v>
      </c>
      <c r="E10" s="27" t="s">
        <v>25</v>
      </c>
      <c r="F10" s="27" t="s">
        <v>16</v>
      </c>
      <c r="G10" s="27" t="s">
        <v>17</v>
      </c>
      <c r="H10" s="28" t="s">
        <v>18</v>
      </c>
    </row>
    <row r="11" customFormat="false" ht="96.4" hidden="false" customHeight="false" outlineLevel="0" collapsed="false">
      <c r="B11" s="21"/>
      <c r="C11" s="22"/>
      <c r="D11" s="26" t="s">
        <v>26</v>
      </c>
      <c r="E11" s="27" t="s">
        <v>27</v>
      </c>
      <c r="F11" s="27" t="s">
        <v>16</v>
      </c>
      <c r="G11" s="27" t="s">
        <v>21</v>
      </c>
      <c r="H11" s="28" t="s">
        <v>18</v>
      </c>
    </row>
    <row r="12" customFormat="false" ht="60" hidden="false" customHeight="false" outlineLevel="0" collapsed="false">
      <c r="B12" s="21"/>
      <c r="C12" s="22"/>
      <c r="D12" s="26" t="s">
        <v>28</v>
      </c>
      <c r="E12" s="27" t="s">
        <v>29</v>
      </c>
      <c r="F12" s="27" t="s">
        <v>16</v>
      </c>
      <c r="G12" s="27" t="s">
        <v>17</v>
      </c>
      <c r="H12" s="28" t="s">
        <v>18</v>
      </c>
    </row>
    <row r="13" customFormat="false" ht="90" hidden="false" customHeight="false" outlineLevel="0" collapsed="false">
      <c r="B13" s="21"/>
      <c r="C13" s="22"/>
      <c r="D13" s="26" t="s">
        <v>30</v>
      </c>
      <c r="E13" s="27" t="s">
        <v>31</v>
      </c>
      <c r="F13" s="27" t="s">
        <v>32</v>
      </c>
      <c r="G13" s="27" t="s">
        <v>21</v>
      </c>
      <c r="H13" s="28" t="s">
        <v>18</v>
      </c>
    </row>
    <row r="14" customFormat="false" ht="75" hidden="false" customHeight="false" outlineLevel="0" collapsed="false">
      <c r="B14" s="21"/>
      <c r="C14" s="22"/>
      <c r="D14" s="26" t="s">
        <v>33</v>
      </c>
      <c r="E14" s="27" t="s">
        <v>34</v>
      </c>
      <c r="F14" s="27" t="s">
        <v>32</v>
      </c>
      <c r="G14" s="27" t="s">
        <v>21</v>
      </c>
      <c r="H14" s="28" t="s">
        <v>35</v>
      </c>
    </row>
    <row r="15" customFormat="false" ht="15" hidden="false" customHeight="false" outlineLevel="0" collapsed="false">
      <c r="B15" s="21"/>
      <c r="C15" s="22"/>
      <c r="D15" s="26" t="s">
        <v>36</v>
      </c>
      <c r="E15" s="27"/>
      <c r="F15" s="27" t="s">
        <v>16</v>
      </c>
      <c r="G15" s="27" t="s">
        <v>17</v>
      </c>
      <c r="H15" s="28" t="s">
        <v>18</v>
      </c>
    </row>
    <row r="16" customFormat="false" ht="15" hidden="false" customHeight="false" outlineLevel="0" collapsed="false">
      <c r="B16" s="21"/>
      <c r="C16" s="22"/>
      <c r="D16" s="29" t="s">
        <v>37</v>
      </c>
      <c r="E16" s="30"/>
      <c r="F16" s="30" t="s">
        <v>16</v>
      </c>
      <c r="G16" s="27" t="s">
        <v>17</v>
      </c>
      <c r="H16" s="31" t="s">
        <v>18</v>
      </c>
    </row>
    <row r="17" customFormat="false" ht="15.75" hidden="false" customHeight="false" outlineLevel="0" collapsed="false">
      <c r="B17" s="21"/>
      <c r="C17" s="22"/>
      <c r="D17" s="32" t="s">
        <v>38</v>
      </c>
      <c r="E17" s="33"/>
      <c r="F17" s="32" t="s">
        <v>16</v>
      </c>
      <c r="G17" s="34" t="s">
        <v>17</v>
      </c>
      <c r="H17" s="35" t="s">
        <v>18</v>
      </c>
    </row>
    <row r="18" customFormat="false" ht="15" hidden="false" customHeight="true" outlineLevel="0" collapsed="false">
      <c r="B18" s="21" t="s">
        <v>39</v>
      </c>
      <c r="C18" s="22" t="s">
        <v>40</v>
      </c>
      <c r="D18" s="36" t="s">
        <v>41</v>
      </c>
      <c r="E18" s="37"/>
      <c r="F18" s="38" t="s">
        <v>16</v>
      </c>
      <c r="G18" s="38" t="s">
        <v>17</v>
      </c>
      <c r="H18" s="39" t="s">
        <v>18</v>
      </c>
    </row>
    <row r="19" customFormat="false" ht="15" hidden="false" customHeight="false" outlineLevel="0" collapsed="false">
      <c r="B19" s="21"/>
      <c r="C19" s="22"/>
      <c r="D19" s="40" t="s">
        <v>42</v>
      </c>
      <c r="E19" s="41"/>
      <c r="F19" s="40" t="s">
        <v>16</v>
      </c>
      <c r="G19" s="40" t="s">
        <v>17</v>
      </c>
      <c r="H19" s="42" t="s">
        <v>18</v>
      </c>
    </row>
    <row r="20" customFormat="false" ht="15" hidden="false" customHeight="false" outlineLevel="0" collapsed="false">
      <c r="B20" s="21"/>
      <c r="C20" s="22"/>
      <c r="D20" s="40" t="s">
        <v>43</v>
      </c>
      <c r="E20" s="41"/>
      <c r="F20" s="40" t="s">
        <v>16</v>
      </c>
      <c r="G20" s="40" t="s">
        <v>17</v>
      </c>
      <c r="H20" s="42" t="s">
        <v>18</v>
      </c>
    </row>
    <row r="21" customFormat="false" ht="15" hidden="false" customHeight="false" outlineLevel="0" collapsed="false">
      <c r="B21" s="21"/>
      <c r="C21" s="22"/>
      <c r="D21" s="40" t="s">
        <v>44</v>
      </c>
      <c r="E21" s="41"/>
      <c r="F21" s="40" t="s">
        <v>16</v>
      </c>
      <c r="G21" s="40" t="s">
        <v>17</v>
      </c>
      <c r="H21" s="42" t="s">
        <v>18</v>
      </c>
    </row>
    <row r="22" customFormat="false" ht="15" hidden="false" customHeight="false" outlineLevel="0" collapsed="false">
      <c r="B22" s="21"/>
      <c r="C22" s="22"/>
      <c r="D22" s="40" t="s">
        <v>45</v>
      </c>
      <c r="E22" s="41"/>
      <c r="F22" s="40" t="s">
        <v>16</v>
      </c>
      <c r="G22" s="40" t="s">
        <v>17</v>
      </c>
      <c r="H22" s="42" t="s">
        <v>18</v>
      </c>
    </row>
    <row r="23" customFormat="false" ht="15.75" hidden="false" customHeight="false" outlineLevel="0" collapsed="false">
      <c r="B23" s="21"/>
      <c r="C23" s="22"/>
      <c r="D23" s="34" t="s">
        <v>46</v>
      </c>
      <c r="E23" s="43"/>
      <c r="F23" s="34" t="s">
        <v>16</v>
      </c>
      <c r="G23" s="34" t="s">
        <v>17</v>
      </c>
      <c r="H23" s="35" t="s">
        <v>18</v>
      </c>
    </row>
    <row r="24" customFormat="false" ht="30" hidden="false" customHeight="true" outlineLevel="0" collapsed="false">
      <c r="A24" s="44"/>
      <c r="B24" s="45" t="s">
        <v>47</v>
      </c>
      <c r="C24" s="46" t="s">
        <v>48</v>
      </c>
      <c r="D24" s="47" t="s">
        <v>49</v>
      </c>
      <c r="E24" s="48" t="s">
        <v>50</v>
      </c>
      <c r="F24" s="49" t="s">
        <v>16</v>
      </c>
      <c r="G24" s="49" t="s">
        <v>17</v>
      </c>
      <c r="H24" s="50" t="s">
        <v>18</v>
      </c>
    </row>
    <row r="25" customFormat="false" ht="41.75" hidden="false" customHeight="false" outlineLevel="0" collapsed="false">
      <c r="A25" s="44"/>
      <c r="B25" s="45"/>
      <c r="C25" s="46"/>
      <c r="D25" s="51" t="s">
        <v>51</v>
      </c>
      <c r="E25" s="48" t="s">
        <v>52</v>
      </c>
      <c r="F25" s="49" t="s">
        <v>16</v>
      </c>
      <c r="G25" s="49" t="s">
        <v>17</v>
      </c>
      <c r="H25" s="42" t="s">
        <v>18</v>
      </c>
    </row>
    <row r="26" customFormat="false" ht="105" hidden="false" customHeight="false" outlineLevel="0" collapsed="false">
      <c r="A26" s="44"/>
      <c r="B26" s="45"/>
      <c r="C26" s="46"/>
      <c r="D26" s="40" t="s">
        <v>53</v>
      </c>
      <c r="E26" s="41" t="s">
        <v>54</v>
      </c>
      <c r="F26" s="40" t="s">
        <v>16</v>
      </c>
      <c r="G26" s="40" t="s">
        <v>17</v>
      </c>
      <c r="H26" s="52" t="s">
        <v>18</v>
      </c>
    </row>
    <row r="27" customFormat="false" ht="45" hidden="false" customHeight="false" outlineLevel="0" collapsed="false">
      <c r="A27" s="44"/>
      <c r="B27" s="45"/>
      <c r="C27" s="46"/>
      <c r="D27" s="40" t="s">
        <v>55</v>
      </c>
      <c r="E27" s="41" t="s">
        <v>56</v>
      </c>
      <c r="F27" s="40" t="s">
        <v>16</v>
      </c>
      <c r="G27" s="40" t="s">
        <v>17</v>
      </c>
      <c r="H27" s="52" t="s">
        <v>18</v>
      </c>
    </row>
    <row r="28" customFormat="false" ht="30" hidden="false" customHeight="false" outlineLevel="0" collapsed="false">
      <c r="A28" s="44"/>
      <c r="B28" s="45"/>
      <c r="C28" s="46"/>
      <c r="D28" s="40" t="s">
        <v>57</v>
      </c>
      <c r="E28" s="41" t="s">
        <v>58</v>
      </c>
      <c r="F28" s="40" t="s">
        <v>16</v>
      </c>
      <c r="G28" s="40" t="s">
        <v>17</v>
      </c>
      <c r="H28" s="52" t="s">
        <v>18</v>
      </c>
    </row>
    <row r="29" customFormat="false" ht="30.75" hidden="false" customHeight="false" outlineLevel="0" collapsed="false">
      <c r="A29" s="44"/>
      <c r="B29" s="45"/>
      <c r="C29" s="46"/>
      <c r="D29" s="53" t="s">
        <v>59</v>
      </c>
      <c r="E29" s="54" t="s">
        <v>60</v>
      </c>
      <c r="F29" s="53" t="s">
        <v>16</v>
      </c>
      <c r="G29" s="53" t="s">
        <v>17</v>
      </c>
      <c r="H29" s="35" t="s">
        <v>18</v>
      </c>
      <c r="I29" s="55"/>
    </row>
    <row r="30" customFormat="false" ht="45" hidden="false" customHeight="true" outlineLevel="0" collapsed="false">
      <c r="A30" s="44"/>
      <c r="B30" s="21" t="s">
        <v>61</v>
      </c>
      <c r="C30" s="22" t="s">
        <v>62</v>
      </c>
      <c r="D30" s="36" t="s">
        <v>63</v>
      </c>
      <c r="E30" s="24" t="s">
        <v>15</v>
      </c>
      <c r="F30" s="38" t="s">
        <v>16</v>
      </c>
      <c r="G30" s="38" t="s">
        <v>17</v>
      </c>
      <c r="H30" s="52" t="s">
        <v>18</v>
      </c>
    </row>
    <row r="31" customFormat="false" ht="41.75" hidden="false" customHeight="false" outlineLevel="0" collapsed="false">
      <c r="A31" s="44"/>
      <c r="B31" s="21"/>
      <c r="C31" s="22"/>
      <c r="D31" s="40" t="s">
        <v>64</v>
      </c>
      <c r="E31" s="27" t="s">
        <v>65</v>
      </c>
      <c r="F31" s="49" t="s">
        <v>16</v>
      </c>
      <c r="G31" s="49" t="s">
        <v>17</v>
      </c>
      <c r="H31" s="52" t="s">
        <v>18</v>
      </c>
    </row>
    <row r="32" customFormat="false" ht="45" hidden="false" customHeight="false" outlineLevel="0" collapsed="false">
      <c r="A32" s="44"/>
      <c r="B32" s="21"/>
      <c r="C32" s="22"/>
      <c r="D32" s="40" t="s">
        <v>66</v>
      </c>
      <c r="E32" s="48" t="s">
        <v>67</v>
      </c>
      <c r="F32" s="49" t="s">
        <v>16</v>
      </c>
      <c r="G32" s="49" t="s">
        <v>17</v>
      </c>
      <c r="H32" s="52" t="s">
        <v>18</v>
      </c>
    </row>
    <row r="33" customFormat="false" ht="60" hidden="false" customHeight="false" outlineLevel="0" collapsed="false">
      <c r="A33" s="44"/>
      <c r="B33" s="21"/>
      <c r="C33" s="22"/>
      <c r="D33" s="40" t="s">
        <v>68</v>
      </c>
      <c r="E33" s="27" t="s">
        <v>69</v>
      </c>
      <c r="F33" s="49" t="s">
        <v>16</v>
      </c>
      <c r="G33" s="49" t="s">
        <v>17</v>
      </c>
      <c r="H33" s="52" t="s">
        <v>18</v>
      </c>
    </row>
    <row r="34" customFormat="false" ht="120" hidden="false" customHeight="false" outlineLevel="0" collapsed="false">
      <c r="A34" s="44"/>
      <c r="B34" s="21"/>
      <c r="C34" s="22"/>
      <c r="D34" s="40" t="s">
        <v>26</v>
      </c>
      <c r="E34" s="27" t="s">
        <v>27</v>
      </c>
      <c r="F34" s="49" t="s">
        <v>16</v>
      </c>
      <c r="G34" s="49" t="s">
        <v>17</v>
      </c>
      <c r="H34" s="52" t="s">
        <v>18</v>
      </c>
    </row>
    <row r="35" customFormat="false" ht="60" hidden="false" customHeight="false" outlineLevel="0" collapsed="false">
      <c r="A35" s="44"/>
      <c r="B35" s="21"/>
      <c r="C35" s="22"/>
      <c r="D35" s="40" t="s">
        <v>70</v>
      </c>
      <c r="E35" s="27" t="s">
        <v>23</v>
      </c>
      <c r="F35" s="49" t="s">
        <v>16</v>
      </c>
      <c r="G35" s="49" t="s">
        <v>21</v>
      </c>
      <c r="H35" s="52" t="s">
        <v>18</v>
      </c>
    </row>
    <row r="36" customFormat="false" ht="15" hidden="false" customHeight="false" outlineLevel="0" collapsed="false">
      <c r="A36" s="44"/>
      <c r="B36" s="21"/>
      <c r="C36" s="22"/>
      <c r="D36" s="40" t="s">
        <v>71</v>
      </c>
      <c r="E36" s="26" t="s">
        <v>20</v>
      </c>
      <c r="F36" s="49" t="s">
        <v>16</v>
      </c>
      <c r="G36" s="49" t="s">
        <v>21</v>
      </c>
      <c r="H36" s="52" t="s">
        <v>18</v>
      </c>
    </row>
    <row r="37" customFormat="false" ht="60" hidden="false" customHeight="false" outlineLevel="0" collapsed="false">
      <c r="A37" s="44"/>
      <c r="B37" s="21"/>
      <c r="C37" s="22"/>
      <c r="D37" s="40" t="s">
        <v>72</v>
      </c>
      <c r="E37" s="56" t="s">
        <v>73</v>
      </c>
      <c r="F37" s="49" t="s">
        <v>16</v>
      </c>
      <c r="G37" s="49" t="s">
        <v>17</v>
      </c>
      <c r="H37" s="52" t="s">
        <v>18</v>
      </c>
    </row>
    <row r="38" customFormat="false" ht="30" hidden="false" customHeight="false" outlineLevel="0" collapsed="false">
      <c r="A38" s="44"/>
      <c r="B38" s="21"/>
      <c r="C38" s="22"/>
      <c r="D38" s="40" t="s">
        <v>74</v>
      </c>
      <c r="E38" s="48" t="s">
        <v>75</v>
      </c>
      <c r="F38" s="49" t="s">
        <v>16</v>
      </c>
      <c r="G38" s="49" t="s">
        <v>17</v>
      </c>
      <c r="H38" s="52" t="s">
        <v>18</v>
      </c>
    </row>
    <row r="39" customFormat="false" ht="60" hidden="false" customHeight="false" outlineLevel="0" collapsed="false">
      <c r="A39" s="44"/>
      <c r="B39" s="21"/>
      <c r="C39" s="22"/>
      <c r="D39" s="40" t="s">
        <v>76</v>
      </c>
      <c r="E39" s="57" t="s">
        <v>77</v>
      </c>
      <c r="F39" s="49" t="s">
        <v>16</v>
      </c>
      <c r="G39" s="49" t="s">
        <v>21</v>
      </c>
      <c r="H39" s="52" t="s">
        <v>18</v>
      </c>
    </row>
    <row r="40" customFormat="false" ht="55.2" hidden="false" customHeight="false" outlineLevel="0" collapsed="false">
      <c r="A40" s="44"/>
      <c r="B40" s="21"/>
      <c r="C40" s="22"/>
      <c r="D40" s="40" t="s">
        <v>78</v>
      </c>
      <c r="E40" s="58" t="s">
        <v>79</v>
      </c>
      <c r="F40" s="49" t="s">
        <v>32</v>
      </c>
      <c r="G40" s="49" t="s">
        <v>17</v>
      </c>
      <c r="H40" s="52" t="s">
        <v>18</v>
      </c>
    </row>
    <row r="41" customFormat="false" ht="60.75" hidden="false" customHeight="false" outlineLevel="0" collapsed="false">
      <c r="A41" s="44"/>
      <c r="B41" s="21"/>
      <c r="C41" s="22"/>
      <c r="D41" s="34" t="s">
        <v>80</v>
      </c>
      <c r="E41" s="59" t="s">
        <v>81</v>
      </c>
      <c r="F41" s="34" t="s">
        <v>32</v>
      </c>
      <c r="G41" s="34" t="s">
        <v>21</v>
      </c>
      <c r="H41" s="35" t="s">
        <v>35</v>
      </c>
    </row>
    <row r="42" customFormat="false" ht="41.05" hidden="false" customHeight="true" outlineLevel="0" collapsed="false">
      <c r="A42" s="44"/>
      <c r="B42" s="21" t="s">
        <v>82</v>
      </c>
      <c r="C42" s="22" t="s">
        <v>83</v>
      </c>
      <c r="D42" s="36" t="s">
        <v>84</v>
      </c>
      <c r="E42" s="48" t="s">
        <v>85</v>
      </c>
      <c r="F42" s="38" t="s">
        <v>16</v>
      </c>
      <c r="G42" s="38" t="s">
        <v>17</v>
      </c>
      <c r="H42" s="52" t="s">
        <v>18</v>
      </c>
    </row>
    <row r="43" customFormat="false" ht="55.2" hidden="false" customHeight="false" outlineLevel="0" collapsed="false">
      <c r="A43" s="44"/>
      <c r="B43" s="21"/>
      <c r="C43" s="22"/>
      <c r="D43" s="40" t="s">
        <v>86</v>
      </c>
      <c r="E43" s="60" t="s">
        <v>87</v>
      </c>
      <c r="F43" s="40" t="s">
        <v>16</v>
      </c>
      <c r="G43" s="40" t="s">
        <v>17</v>
      </c>
      <c r="H43" s="52" t="s">
        <v>18</v>
      </c>
    </row>
    <row r="44" customFormat="false" ht="41.75" hidden="false" customHeight="false" outlineLevel="0" collapsed="false">
      <c r="A44" s="44"/>
      <c r="B44" s="21"/>
      <c r="C44" s="22"/>
      <c r="D44" s="40" t="s">
        <v>88</v>
      </c>
      <c r="E44" s="60" t="s">
        <v>15</v>
      </c>
      <c r="F44" s="40" t="s">
        <v>16</v>
      </c>
      <c r="G44" s="40" t="s">
        <v>17</v>
      </c>
      <c r="H44" s="52" t="s">
        <v>18</v>
      </c>
    </row>
    <row r="45" customFormat="false" ht="69.6" hidden="false" customHeight="false" outlineLevel="0" collapsed="false">
      <c r="A45" s="44"/>
      <c r="B45" s="21"/>
      <c r="C45" s="22"/>
      <c r="D45" s="40" t="s">
        <v>24</v>
      </c>
      <c r="E45" s="60" t="s">
        <v>25</v>
      </c>
      <c r="F45" s="40" t="s">
        <v>16</v>
      </c>
      <c r="G45" s="40" t="s">
        <v>17</v>
      </c>
      <c r="H45" s="52" t="s">
        <v>18</v>
      </c>
    </row>
    <row r="46" customFormat="false" ht="91.05" hidden="false" customHeight="true" outlineLevel="0" collapsed="false">
      <c r="A46" s="44"/>
      <c r="B46" s="21"/>
      <c r="C46" s="22"/>
      <c r="D46" s="40" t="s">
        <v>26</v>
      </c>
      <c r="E46" s="60" t="s">
        <v>27</v>
      </c>
      <c r="F46" s="40" t="s">
        <v>16</v>
      </c>
      <c r="G46" s="40" t="s">
        <v>17</v>
      </c>
      <c r="H46" s="52" t="s">
        <v>18</v>
      </c>
    </row>
    <row r="47" customFormat="false" ht="58.9" hidden="false" customHeight="true" outlineLevel="0" collapsed="false">
      <c r="A47" s="44"/>
      <c r="B47" s="21"/>
      <c r="C47" s="22"/>
      <c r="D47" s="40" t="s">
        <v>22</v>
      </c>
      <c r="E47" s="60" t="s">
        <v>89</v>
      </c>
      <c r="F47" s="40" t="s">
        <v>16</v>
      </c>
      <c r="G47" s="40" t="s">
        <v>21</v>
      </c>
      <c r="H47" s="52" t="s">
        <v>18</v>
      </c>
    </row>
    <row r="48" customFormat="false" ht="35.7" hidden="false" customHeight="true" outlineLevel="0" collapsed="false">
      <c r="A48" s="44"/>
      <c r="B48" s="21"/>
      <c r="C48" s="22"/>
      <c r="D48" s="40" t="s">
        <v>19</v>
      </c>
      <c r="E48" s="60" t="s">
        <v>20</v>
      </c>
      <c r="F48" s="40" t="s">
        <v>16</v>
      </c>
      <c r="G48" s="40" t="s">
        <v>21</v>
      </c>
      <c r="H48" s="52" t="s">
        <v>18</v>
      </c>
    </row>
    <row r="49" customFormat="false" ht="32.1" hidden="false" customHeight="true" outlineLevel="0" collapsed="false">
      <c r="A49" s="44"/>
      <c r="B49" s="21"/>
      <c r="C49" s="22"/>
      <c r="D49" s="40" t="s">
        <v>51</v>
      </c>
      <c r="E49" s="61" t="s">
        <v>52</v>
      </c>
      <c r="F49" s="40" t="s">
        <v>16</v>
      </c>
      <c r="G49" s="40" t="s">
        <v>17</v>
      </c>
      <c r="H49" s="52" t="s">
        <v>18</v>
      </c>
    </row>
    <row r="50" customFormat="false" ht="40.15" hidden="false" customHeight="true" outlineLevel="0" collapsed="false">
      <c r="A50" s="44"/>
      <c r="B50" s="21"/>
      <c r="C50" s="22"/>
      <c r="D50" s="40" t="s">
        <v>90</v>
      </c>
      <c r="E50" s="60" t="s">
        <v>91</v>
      </c>
      <c r="F50" s="40" t="s">
        <v>16</v>
      </c>
      <c r="G50" s="40" t="s">
        <v>17</v>
      </c>
      <c r="H50" s="52" t="s">
        <v>18</v>
      </c>
    </row>
    <row r="51" customFormat="false" ht="55.2" hidden="false" customHeight="false" outlineLevel="0" collapsed="false">
      <c r="A51" s="44"/>
      <c r="B51" s="21"/>
      <c r="C51" s="22"/>
      <c r="D51" s="34" t="s">
        <v>78</v>
      </c>
      <c r="E51" s="62" t="s">
        <v>79</v>
      </c>
      <c r="F51" s="34" t="s">
        <v>32</v>
      </c>
      <c r="G51" s="34" t="s">
        <v>17</v>
      </c>
      <c r="H51" s="63" t="s">
        <v>18</v>
      </c>
    </row>
  </sheetData>
  <mergeCells count="13">
    <mergeCell ref="C2:H2"/>
    <mergeCell ref="C3:H3"/>
    <mergeCell ref="C4:H4"/>
    <mergeCell ref="B7:B17"/>
    <mergeCell ref="C7:C17"/>
    <mergeCell ref="B18:B23"/>
    <mergeCell ref="C18:C23"/>
    <mergeCell ref="B24:B29"/>
    <mergeCell ref="C24:C29"/>
    <mergeCell ref="B30:B41"/>
    <mergeCell ref="C30:C41"/>
    <mergeCell ref="B42:B51"/>
    <mergeCell ref="C42:C51"/>
  </mergeCells>
  <conditionalFormatting sqref="D7:H36 D38:H38 D37 F37:H37 D42:H51 D39:D41 F39:H41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2020-04-16T16:47:50Z</dcterms:created>
  <dc:creator>Gih Mello</dc:creator>
  <dc:description/>
  <dc:language>pt-BR</dc:language>
  <cp:lastModifiedBy/>
  <dcterms:modified xsi:type="dcterms:W3CDTF">2020-04-18T19:59:32Z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