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Desktop\"/>
    </mc:Choice>
  </mc:AlternateContent>
  <xr:revisionPtr revIDLastSave="0" documentId="13_ncr:1_{E2FF9685-A598-4A15-B164-9ED71F3C89BF}" xr6:coauthVersionLast="44" xr6:coauthVersionMax="44" xr10:uidLastSave="{00000000-0000-0000-0000-000000000000}"/>
  <bookViews>
    <workbookView xWindow="-110" yWindow="-110" windowWidth="19420" windowHeight="10420" tabRatio="500" xr2:uid="{00000000-000D-0000-FFFF-FFFF00000000}"/>
  </bookViews>
  <sheets>
    <sheet name="Projeto Safe&amp;Sound" sheetId="2"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<sst xmlns="http://schemas.openxmlformats.org/spreadsheetml/2006/main" count="210" uniqueCount="82">
  <si>
    <t>NOME DO PROJETO:</t>
  </si>
  <si>
    <t xml:space="preserve"> Safe &amp; Sound</t>
  </si>
  <si>
    <t>DESCRIÇÃO DO ESCOPO DO PRODUTO:</t>
  </si>
  <si>
    <t>LISTA DE REQUISITOS FUNCIONAIS:</t>
  </si>
  <si>
    <t>DESCRIÇÃO DA ENTIDADE</t>
  </si>
  <si>
    <t>ATRIBUTOS</t>
  </si>
  <si>
    <t>DESCRIÇÃO DOS ATRIBUTOS</t>
  </si>
  <si>
    <t xml:space="preserve">
ATRIBUTO
S=SIMPLES ou
C=COMPOSTO</t>
  </si>
  <si>
    <t>CARDINALIDADE MINIMA
MIN = 0 -&gt; OPCIONAL (o)
MIN = 1 -&gt; MANDATORIO (*)</t>
  </si>
  <si>
    <t>CARDINALIDADE MAXIMA
MAX = 1 -&gt; MONOVALORADO
MAX = N -&gt; MULTIVALORADO</t>
  </si>
  <si>
    <t xml:space="preserve">Toda e qualquer pessoa que necessita de cuidados médicos ou clínicos, seja por estar doente ou suspeitar de que está infectado. </t>
  </si>
  <si>
    <t>#nr_matricula</t>
  </si>
  <si>
    <t>Número de identificação único e sequencial por paciente. Ele é composto por um conjunto de elementos numéricos.</t>
  </si>
  <si>
    <t>S</t>
  </si>
  <si>
    <t>*</t>
  </si>
  <si>
    <t>MONO</t>
  </si>
  <si>
    <t>nm_mae</t>
  </si>
  <si>
    <t>o</t>
  </si>
  <si>
    <t>dt_nascimento</t>
  </si>
  <si>
    <t>nm_paciente</t>
  </si>
  <si>
    <t>Nome do paciente, é um antropônimo dado a uma criança ao nascer, no batismo ou em outra ocasião especial.
Exemplo:
Rita de Cássia Rodrigues.</t>
  </si>
  <si>
    <t>dt_admissao</t>
  </si>
  <si>
    <t>ds_endereco</t>
  </si>
  <si>
    <t>Conjunto de dados (nome de rua, número de casa, prédio ou terreno etc.) que tornam possível a localização de um imóvel e/ou designam o próprio imóvel.
Exemplo:
Av. Paulista, 1100 - Bela Vista, São Paulo - SP</t>
  </si>
  <si>
    <t>C</t>
  </si>
  <si>
    <t>nr_telefone</t>
  </si>
  <si>
    <t>MULTI</t>
  </si>
  <si>
    <t>Profissional de saúde autorizado pelo Estado para exercer a medicina; se ocupa da saúde humana, previnindo, diagnosticando, tratando e curando as doenças.</t>
  </si>
  <si>
    <t>nm_medico</t>
  </si>
  <si>
    <t>ds_especialidade</t>
  </si>
  <si>
    <t>Aquele que faz prontuário e registro tem contato com o paciente.</t>
  </si>
  <si>
    <t>nr_conselho</t>
  </si>
  <si>
    <t>É o número que identifica qual é conselho que vai registrar, fiscalizar e disciplinar as profissões regulamentadas.</t>
  </si>
  <si>
    <t>sg_conselho</t>
  </si>
  <si>
    <t>É o principal documento contendo todas as informações a respeito do paciente que orienta médicos e outros profissionais na prestação de cuidados de saúde.</t>
  </si>
  <si>
    <t>#nr_matricula (paciente)</t>
  </si>
  <si>
    <t>dt_visita_medico</t>
  </si>
  <si>
    <t>ds_anamnese</t>
  </si>
  <si>
    <t>ds_evolucao_pcnt</t>
  </si>
  <si>
    <t>A evolução precisa constar no prontuário a cada visita por todos os profissionais de saúde, sendo um descritivo das ações tomadas e da situação observada do paciente. Obrigatório.</t>
  </si>
  <si>
    <t>ds_hipotese_diag</t>
  </si>
  <si>
    <t>#nr_prontuario</t>
  </si>
  <si>
    <t>Sequência única de números para identificar o prontuário. Exemplo: 123456.</t>
  </si>
  <si>
    <t>nr_matricula</t>
  </si>
  <si>
    <t>Dia, mês e ano do nascimento do paciente. Deve ser representado no formato dd/mm/aaaa.                   Exemplo:
23/04/2020</t>
  </si>
  <si>
    <t>nm_prof_n_med</t>
  </si>
  <si>
    <t>O nome completo do médico. Seu conteúdo é sempre obrigatório.</t>
  </si>
  <si>
    <r>
      <t xml:space="preserve">
</t>
    </r>
    <r>
      <rPr>
        <b/>
        <sz val="11"/>
        <color rgb="FF000000"/>
        <rFont val="Arial"/>
        <family val="2"/>
      </rPr>
      <t>ENTIDADE</t>
    </r>
  </si>
  <si>
    <r>
      <t xml:space="preserve">PACIENTE
</t>
    </r>
    <r>
      <rPr>
        <sz val="11"/>
        <color rgb="FFFF0000"/>
        <rFont val="Arial"/>
        <family val="2"/>
      </rPr>
      <t>T_SFS_PACIENTE</t>
    </r>
  </si>
  <si>
    <r>
      <t xml:space="preserve">MEDICO
</t>
    </r>
    <r>
      <rPr>
        <sz val="11"/>
        <color rgb="FFFF0000"/>
        <rFont val="Arial"/>
        <family val="2"/>
      </rPr>
      <t>T_SFS_MEDICO</t>
    </r>
  </si>
  <si>
    <r>
      <t xml:space="preserve">PROFISSIONAL DE SAUDE NAO MEDICO
</t>
    </r>
    <r>
      <rPr>
        <sz val="11"/>
        <color rgb="FFFF0000"/>
        <rFont val="Arial"/>
        <family val="2"/>
      </rPr>
      <t>T_SFS_PROF_NAO_MED</t>
    </r>
  </si>
  <si>
    <r>
      <t xml:space="preserve">PRONTUARIO MEDICO
</t>
    </r>
    <r>
      <rPr>
        <sz val="11"/>
        <color rgb="FFFF0000"/>
        <rFont val="Arial"/>
        <family val="2"/>
      </rPr>
      <t>T_SFS_PRONT_MED</t>
    </r>
  </si>
  <si>
    <r>
      <t xml:space="preserve">PRONTUARIO PROF NAO MEDICO
</t>
    </r>
    <r>
      <rPr>
        <sz val="11"/>
        <color rgb="FFFF0000"/>
        <rFont val="Arial"/>
        <family val="2"/>
      </rPr>
      <t>T_SFS_PRONT_PROF_N_MED</t>
    </r>
  </si>
  <si>
    <t>O número do leito deverá seguir uma identificação específica de acordo com a localização no prédio, sendo:
00 (andar) + NA (ala norte) ou AS (ala sul) + nº leito para internados
Exemplos:
02AN01 – 2º andar Ala Norte leito 1
05AS05 – 5º andar Ala Sul leito 5</t>
  </si>
  <si>
    <t>#nr_crm</t>
  </si>
  <si>
    <t>st_covid_medico</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</si>
  <si>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na comunicação de documentos e na anamnese, por moradores de rua sem documentação oficial ou nome completo, etc. Quando não houver, poderá ficar vazio.
Exemplo:
23/04/2020</t>
    </r>
  </si>
  <si>
    <r>
      <t>O nome completo da</t>
    </r>
    <r>
      <rPr>
        <sz val="11"/>
        <color theme="1"/>
        <rFont val="Arial"/>
        <family val="2"/>
      </rPr>
      <t xml:space="preserve"> mãe como consta em documento de identificação </t>
    </r>
    <r>
      <rPr>
        <sz val="11"/>
        <color rgb="FF000000"/>
        <rFont val="Arial"/>
        <family val="2"/>
      </rPr>
      <t>do paciente. Deve ser completo e é usado como dado adicional para desambiguação de homônimos. Quando não houver, poderá ficar vazio.</t>
    </r>
  </si>
  <si>
    <r>
      <rPr>
        <sz val="11"/>
        <color theme="1"/>
        <rFont val="Arial"/>
        <family val="2"/>
      </rPr>
      <t>id</t>
    </r>
    <r>
      <rPr>
        <sz val="11"/>
        <color rgb="FF000000"/>
        <rFont val="Arial"/>
        <family val="2"/>
      </rPr>
      <t>_leito</t>
    </r>
  </si>
  <si>
    <t>id_leito</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</si>
  <si>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</si>
  <si>
    <r>
      <t xml:space="preserve">O número do Conselho. É um número único para cada estado da Federação. O Conselho Regional deve ser do Estado de São Paulo (ou região que o </t>
    </r>
    <r>
      <rPr>
        <sz val="11"/>
        <color theme="1"/>
        <rFont val="Arial"/>
        <family val="2"/>
      </rPr>
      <t xml:space="preserve">contemple) que é o local onde o hospital está localizado. Os médicos podem atuar como corpo clínico aberto, ou seja, o profissional não está necessariamente vinculado como funcionário do hospital, podendo fazer parte de uma equipe. </t>
    </r>
    <r>
      <rPr>
        <sz val="11"/>
        <color rgb="FF000000"/>
        <rFont val="Arial"/>
        <family val="2"/>
      </rPr>
      <t>É obrigatório.</t>
    </r>
  </si>
  <si>
    <t>Um médico pode ter mais de uma especialidade como formação, no entanto, o hospital só admite que o colaborador médico atue em uma. Ex. Endocrinologia, Pneumologia, Infectologia, etc.</t>
  </si>
  <si>
    <t>Número de registro é um número de identificação único e sequencial para profissionais contratados do hospital. Profissionais não médicos não podem atuar como corpo clínico aberto, tendo que fazer parte do quadro de funcionários formal do hospital.</t>
  </si>
  <si>
    <t>Conselho de profissões regulamentadas são conselhos formados por profissionais de cada profissão do estado de São Paulo ou região correspondente. A sigla vai identificar qual é o conselho.
Exemplo: CRF, COREN, COFFITO, CRO, CRN, etc.</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</si>
  <si>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r>
      <rPr>
        <sz val="11"/>
        <color rgb="FF000000"/>
        <rFont val="Arial"/>
        <family val="2"/>
      </rPr>
      <t>.</t>
    </r>
  </si>
  <si>
    <t>O nome deverá ser o mesmo do documento de identificação apresentado. Seu conteúdo é sempre obrigatório. Nos casos de não haver possibilidade de identificação, será usado o termo SEM IDENTIFICAÇÃO
Exemplo:
Rita de Cássia Rodrigues.</t>
  </si>
  <si>
    <t>nr_crm</t>
  </si>
  <si>
    <t>A anamnese médica é um procedimento fundamental para estabelecer o diagnóstico preciso e instituir as condutas terapêuticas mais adequadas às condições clínicas do paciente. Ela geralmente é realizada na admissão do paciente ao hospital.</t>
  </si>
  <si>
    <t>A hipótese diagnóstica também não necessita ser preenchida todos os dias. Ela pode mudar conforme evolução do paciente, surgimento de novos sintomas, resultados de exames, podendo apresentar mais de uma possibilidade etc. Há a possibilidade de não haver uma hipótese diagnóstica para o caso observado.</t>
  </si>
  <si>
    <t>É um conjunto de documentos que registra o histórico de atendimento e evolução do paciente na abordagem de profissionais não médicos.</t>
  </si>
  <si>
    <t>#nr_registro_funcionario</t>
  </si>
  <si>
    <t>dt_visita_n_medico</t>
  </si>
  <si>
    <t>Informação utilizada para indicar a data que o profissional não médico passa em visita para relizar seus procedimentos. Formato dd/mm/aaaa. Horário: --:--</t>
  </si>
  <si>
    <t>É a data e horário que o médico passa a visita a beira leito que resultou na produção do registro das informações no prontuário. Valor obrigatório. Formato dd/mm/aaaa. Horário: --:--;</t>
  </si>
  <si>
    <t>A evolução precisa constar no prontuário a cada visita por todos os profissionais de saúde, sendo um descritivo das ações tomadas, procedimentos realizados, observações, cumprimento de solicitações, etc.. Obrigatório.</t>
  </si>
  <si>
    <t>O nome completo do profissional de saúde. Seu conteúdo é sempre obrigatório.</t>
  </si>
  <si>
    <t>Este produto tem como finalidade permitir o registro em prontuário através de um assistente de voz adaptado à área da saúde que transcreve em texto o que é dito pelo usuário. Também permite a leitura de texto pelo assistente de voz quando solicitada uma informação do prontuário pelo usuário. O produto objetiva diminuir o número de interações do usuário com superfícies (teclados, prontuários físicos, desparamentações, etc. em ambientes com alta carga viral de covid-19, ao mesmo tempo que permite a manutenção do prontuário a beira leito sem necessidade de produzir documentação retroativa.</t>
  </si>
  <si>
    <t>• Abrir o cadastro dos pacientes com informações mínimas para identificação segura do paciente;
• Abrir o cadastro de médicos que podem atuar na instituição;
• Abrir o cadastro de profissionais de saúde não médicos (enfermeiros, psicólogos, farmacêuticos, fisioterapeutas,etc) do hospital;
• Conceder ao médico acesso às informações do paciente e registrar informações obrigatórias de acordo com o padrão de prontuário do hospital;
• Conceder ao profissional não médico acesso às informações do paciente e registrar informações obrigatórias de acordo com o padrão de prontuário do hospital;</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</si>
  <si>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dos documentos, por moradores de rua sem documentação oficial ou nome completo, etc. Quando não houver, poderá ficar vazio.
Exemplo:
23/04/2020</t>
    </r>
  </si>
  <si>
    <t>Informação utilizada para indicadores de tempo de ocupação de leito, para contabilização financeira por diária e outras informações solicitadas pelas agências regulatórias. Formato dd/mm/aaaa Horpario --/--..</t>
  </si>
  <si>
    <t>O cadastro do número de telefone é necessário para contatar familiares, dependentes ou responsáveis pelo paciente. Podem ser cadastrados mais de um telefone.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</si>
</sst>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rgb="FF000000"/>
      <name val="Calibri"/>
      <family val="2"/>
      <charset val="1"/>
    </font>
    <font>
      <sz val="8"/>
      <color rgb="FF000000"/>
      <name val="Segoe UI"/>
      <family val="2"/>
      <charset val="1"/>
    </font>
    <font>
      <sz val="11"/>
      <color rgb="FF000000"/>
      <name val="Arial"/>
      <family val="2"/>
    </font>
    <font>
      <b/>
      <sz val="11"/>
      <color rgb="FF000000"/>
      <name val="Arial"/>
      <family val="2"/>
    </font>
    <font>
      <sz val="11"/>
      <color rgb="FFFF0000"/>
      <name val="Arial"/>
      <family val="2"/>
    </font>
    <font>
      <sz val="11"/>
      <name val="Arial"/>
      <family val="2"/>
    </font>
    <font>
      <sz val="11"/>
      <color theme="1"/>
      <name val="Arial"/>
      <family val="2"/>
    </font>
  </fonts>
  <fills count="7">
    <fill>
      <patternFill patternType="none"/>
    </fill>
    <fill>
      <patternFill patternType="gray125"/>
    </fill>
    <fill>
      <patternFill patternType="solid">
        <fgColor rgb="FFADB9CA"/>
        <bgColor rgb="FF99CCFF"/>
      </patternFill>
    </fill>
    <fill>
      <patternFill patternType="solid">
        <fgColor rgb="FF8497B0"/>
        <bgColor rgb="FF808080"/>
      </patternFill>
    </fill>
    <fill>
      <patternFill patternType="solid">
        <fgColor rgb="FFFFFFFF"/>
        <bgColor rgb="FFFFFFCC"/>
      </patternFill>
    </fill>
    <fill>
      <patternFill patternType="solid">
        <fgColor rgb="FFD9D9D9"/>
        <bgColor rgb="FFCCFFCC"/>
      </patternFill>
    </fill>
    <fill>
      <patternFill patternType="solid">
        <fgColor rgb="FFFFFF00"/>
        <bgColor indexed="64"/>
      </patternFill>
    </fill>
  </fills>
  <borders count="30">
    <border>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s>
  <cellStyleXfs count="1">
    <xf numFmtId="0" fontId="0" fillId="0" borderId="0"/>
  </cellStyleXfs>
  <cellXfs count="63">
    <xf numFmtId="0" fontId="0" fillId="0" borderId="0" xfId="0"/>
    <xf numFmtId="0" fontId="0" fillId="0" borderId="0" xfId="0" applyFont="1" applyBorder="1"/>
    <xf numFmtId="0" fontId="0" fillId="0" borderId="0" xfId="0" applyBorder="1"/>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0" fillId="0" borderId="0" xfId="0" applyFont="1" applyBorder="1" applyAlignment="1">
      <alignment wrapText="1"/>
    </xf>
    <xf numFmtId="0" fontId="0" fillId="0" borderId="0" xfId="0" applyAlignment="1">
      <alignment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xf numFmtId="0" fontId="2" fillId="0" borderId="7" xfId="0" applyFont="1" applyBorder="1"/>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4" borderId="14"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4" fillId="0" borderId="14" xfId="0" applyFont="1" applyBorder="1" applyAlignment="1">
      <alignment horizontal="center"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4" fillId="0" borderId="16" xfId="0" applyFont="1" applyBorder="1" applyAlignment="1">
      <alignment horizontal="center" vertical="center"/>
    </xf>
    <xf numFmtId="0" fontId="2" fillId="0" borderId="16" xfId="0" applyFont="1" applyBorder="1" applyAlignment="1">
      <alignment horizontal="center" vertical="center"/>
    </xf>
    <xf numFmtId="0" fontId="5"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4" borderId="14"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16" xfId="0" applyFont="1" applyBorder="1" applyAlignment="1">
      <alignment horizontal="left" vertical="top" wrapText="1"/>
    </xf>
    <xf numFmtId="0" fontId="5" fillId="0" borderId="23" xfId="0" applyFont="1" applyBorder="1" applyAlignment="1">
      <alignment horizontal="left" vertical="top" wrapText="1"/>
    </xf>
    <xf numFmtId="0" fontId="2" fillId="5" borderId="0" xfId="0" applyFont="1" applyFill="1" applyAlignment="1">
      <alignment horizontal="left" vertical="top" wrapText="1"/>
    </xf>
    <xf numFmtId="164" fontId="2" fillId="0" borderId="23" xfId="0" applyNumberFormat="1" applyFont="1" applyBorder="1" applyAlignment="1">
      <alignment horizontal="left" vertical="top" wrapText="1"/>
    </xf>
    <xf numFmtId="0" fontId="4" fillId="6" borderId="14" xfId="0" applyFont="1" applyFill="1" applyBorder="1" applyAlignment="1">
      <alignment horizontal="center" vertical="center"/>
    </xf>
    <xf numFmtId="0" fontId="2" fillId="6" borderId="14" xfId="0" applyFont="1" applyFill="1" applyBorder="1" applyAlignment="1">
      <alignment horizontal="left" vertical="top" wrapText="1"/>
    </xf>
    <xf numFmtId="0" fontId="6" fillId="4" borderId="16" xfId="0" applyFont="1" applyFill="1" applyBorder="1" applyAlignment="1">
      <alignment horizontal="center" vertical="center"/>
    </xf>
    <xf numFmtId="0" fontId="6" fillId="0" borderId="20" xfId="0" applyFont="1" applyBorder="1" applyAlignment="1">
      <alignment horizontal="center" vertical="center" wrapText="1"/>
    </xf>
    <xf numFmtId="0" fontId="2"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4" borderId="26" xfId="0" applyFont="1" applyFill="1" applyBorder="1" applyAlignment="1">
      <alignment horizontal="center" vertical="center" wrapText="1"/>
    </xf>
    <xf numFmtId="0" fontId="2" fillId="0" borderId="2" xfId="0" applyFont="1" applyBorder="1"/>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4" xfId="0" applyFont="1" applyBorder="1" applyAlignment="1">
      <alignment vertical="center" wrapText="1"/>
    </xf>
    <xf numFmtId="0" fontId="6" fillId="0" borderId="14" xfId="0" applyFont="1" applyFill="1" applyBorder="1" applyAlignment="1">
      <alignment horizontal="center" vertical="center"/>
    </xf>
    <xf numFmtId="0" fontId="2" fillId="0" borderId="14" xfId="0" applyFont="1" applyFill="1" applyBorder="1" applyAlignment="1">
      <alignment horizontal="left" vertical="top" wrapText="1"/>
    </xf>
    <xf numFmtId="0" fontId="2" fillId="0" borderId="6" xfId="0" applyFont="1" applyFill="1" applyBorder="1" applyAlignment="1">
      <alignment vertical="center" wrapText="1"/>
    </xf>
    <xf numFmtId="0" fontId="2" fillId="0" borderId="14" xfId="0" applyFont="1" applyBorder="1" applyAlignment="1">
      <alignment horizontal="left" vertical="top" wrapText="1"/>
    </xf>
    <xf numFmtId="0" fontId="2" fillId="0" borderId="11" xfId="0" applyFont="1" applyBorder="1" applyAlignment="1">
      <alignment horizontal="center" vertical="center"/>
    </xf>
  </cellXfs>
  <cellStyles count="1">
    <cellStyle name="Normal" xfId="0" builtinId="0"/>
  </cellStyles>
  <dxfs count="2">
    <dxf>
      <fill>
        <patternFill>
          <bgColor rgb="FFD9D9D9"/>
        </patternFill>
      </fill>
    </dxf>
    <dxf>
      <fill>
        <patternFill>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0B7E-595C-4DED-A8B7-7A6F54C6BC44}">
  <dimension ref="A1:R43"/>
  <sheetViews>
    <sheetView tabSelected="1" zoomScale="60" zoomScaleNormal="60" workbookViewId="0">
      <selection activeCell="A6" sqref="A6:A13"/>
    </sheetView>
  </sheetViews>
  <sheetFormatPr defaultRowHeight="14.5" x14ac:dyDescent="0.35"/>
  <cols>
    <col min="1" max="1" width="44.1796875" customWidth="1"/>
    <col min="2" max="2" width="54.1796875" customWidth="1"/>
    <col min="3" max="3" width="30.36328125" customWidth="1"/>
    <col min="4" max="4" width="48.453125" customWidth="1"/>
    <col min="5" max="5" width="15.453125" bestFit="1" customWidth="1"/>
    <col min="6" max="6" width="26.7265625" customWidth="1"/>
    <col min="7" max="7" width="30.26953125" customWidth="1"/>
    <col min="8" max="15" width="8.54296875" customWidth="1"/>
    <col min="16" max="16" width="7.7265625" customWidth="1"/>
    <col min="17" max="17" width="7.81640625" customWidth="1"/>
    <col min="18" max="1023" width="8.54296875" customWidth="1"/>
  </cols>
  <sheetData>
    <row r="1" spans="1:18" x14ac:dyDescent="0.35">
      <c r="A1" s="7" t="s">
        <v>0</v>
      </c>
      <c r="B1" s="52" t="s">
        <v>1</v>
      </c>
      <c r="C1" s="52"/>
      <c r="D1" s="52"/>
      <c r="E1" s="52"/>
      <c r="F1" s="52"/>
      <c r="G1" s="52"/>
      <c r="H1" s="1"/>
      <c r="I1" s="1"/>
      <c r="J1" s="1"/>
      <c r="K1" s="1"/>
      <c r="L1" s="1"/>
      <c r="M1" s="1"/>
      <c r="N1" s="1"/>
      <c r="O1" s="1"/>
      <c r="P1" s="1"/>
      <c r="Q1" s="1"/>
      <c r="R1" s="2"/>
    </row>
    <row r="2" spans="1:18" ht="47" customHeight="1" x14ac:dyDescent="0.35">
      <c r="A2" s="8" t="s">
        <v>2</v>
      </c>
      <c r="B2" s="57" t="s">
        <v>77</v>
      </c>
      <c r="C2" s="57"/>
      <c r="D2" s="57"/>
      <c r="E2" s="57"/>
      <c r="F2" s="57"/>
      <c r="G2" s="57"/>
      <c r="H2" s="3"/>
      <c r="I2" s="3"/>
      <c r="J2" s="3"/>
      <c r="K2" s="3"/>
      <c r="L2" s="3"/>
      <c r="M2" s="3"/>
      <c r="N2" s="3"/>
      <c r="O2" s="3"/>
      <c r="P2" s="3"/>
      <c r="Q2" s="4"/>
    </row>
    <row r="3" spans="1:18" s="6" customFormat="1" ht="81.75" customHeight="1" thickBot="1" x14ac:dyDescent="0.4">
      <c r="A3" s="9" t="s">
        <v>3</v>
      </c>
      <c r="B3" s="60" t="s">
        <v>78</v>
      </c>
      <c r="C3" s="60"/>
      <c r="D3" s="60"/>
      <c r="E3" s="60"/>
      <c r="F3" s="60"/>
      <c r="G3" s="60"/>
      <c r="H3" s="5"/>
      <c r="I3" s="5"/>
      <c r="J3" s="5"/>
      <c r="K3" s="5"/>
      <c r="L3" s="5"/>
      <c r="M3" s="5"/>
      <c r="N3" s="5"/>
      <c r="O3" s="5"/>
      <c r="P3" s="5"/>
      <c r="Q3" s="5"/>
    </row>
    <row r="4" spans="1:18" ht="15" thickBot="1" x14ac:dyDescent="0.4">
      <c r="A4" s="10"/>
      <c r="B4" s="11"/>
      <c r="C4" s="11"/>
      <c r="D4" s="11"/>
      <c r="E4" s="11"/>
      <c r="F4" s="11"/>
      <c r="G4" s="11"/>
      <c r="P4" s="2"/>
      <c r="Q4" s="2"/>
    </row>
    <row r="5" spans="1:18" ht="70.5" thickBot="1" x14ac:dyDescent="0.4">
      <c r="A5" s="12" t="s">
        <v>47</v>
      </c>
      <c r="B5" s="13" t="s">
        <v>4</v>
      </c>
      <c r="C5" s="14" t="s">
        <v>5</v>
      </c>
      <c r="D5" s="14" t="s">
        <v>6</v>
      </c>
      <c r="E5" s="15" t="s">
        <v>7</v>
      </c>
      <c r="F5" s="16" t="s">
        <v>8</v>
      </c>
      <c r="G5" s="17" t="s">
        <v>9</v>
      </c>
    </row>
    <row r="6" spans="1:18" ht="49.5" customHeight="1" x14ac:dyDescent="0.35">
      <c r="A6" s="53" t="s">
        <v>48</v>
      </c>
      <c r="B6" s="55" t="s">
        <v>10</v>
      </c>
      <c r="C6" s="18" t="s">
        <v>11</v>
      </c>
      <c r="D6" s="36" t="s">
        <v>12</v>
      </c>
      <c r="E6" s="19" t="s">
        <v>13</v>
      </c>
      <c r="F6" s="19" t="s">
        <v>14</v>
      </c>
      <c r="G6" s="20" t="s">
        <v>15</v>
      </c>
    </row>
    <row r="7" spans="1:18" ht="70" x14ac:dyDescent="0.35">
      <c r="A7" s="50"/>
      <c r="B7" s="51"/>
      <c r="C7" s="21" t="s">
        <v>16</v>
      </c>
      <c r="D7" s="37" t="s">
        <v>57</v>
      </c>
      <c r="E7" s="22" t="s">
        <v>13</v>
      </c>
      <c r="F7" s="22" t="s">
        <v>17</v>
      </c>
      <c r="G7" s="23" t="s">
        <v>15</v>
      </c>
    </row>
    <row r="8" spans="1:18" ht="98" x14ac:dyDescent="0.35">
      <c r="A8" s="50"/>
      <c r="B8" s="51"/>
      <c r="C8" s="22" t="s">
        <v>19</v>
      </c>
      <c r="D8" s="37" t="s">
        <v>66</v>
      </c>
      <c r="E8" s="22" t="s">
        <v>13</v>
      </c>
      <c r="F8" s="22" t="s">
        <v>14</v>
      </c>
      <c r="G8" s="23" t="s">
        <v>15</v>
      </c>
    </row>
    <row r="9" spans="1:18" ht="150" customHeight="1" x14ac:dyDescent="0.35">
      <c r="A9" s="50"/>
      <c r="B9" s="51"/>
      <c r="C9" s="21" t="s">
        <v>18</v>
      </c>
      <c r="D9" s="37" t="s">
        <v>79</v>
      </c>
      <c r="E9" s="22" t="s">
        <v>13</v>
      </c>
      <c r="F9" s="22" t="s">
        <v>17</v>
      </c>
      <c r="G9" s="23" t="s">
        <v>15</v>
      </c>
    </row>
    <row r="10" spans="1:18" ht="120.75" customHeight="1" x14ac:dyDescent="0.35">
      <c r="A10" s="50"/>
      <c r="B10" s="51"/>
      <c r="C10" s="46" t="s">
        <v>59</v>
      </c>
      <c r="D10" s="37" t="s">
        <v>53</v>
      </c>
      <c r="E10" s="22" t="s">
        <v>13</v>
      </c>
      <c r="F10" s="22" t="s">
        <v>14</v>
      </c>
      <c r="G10" s="23" t="s">
        <v>15</v>
      </c>
    </row>
    <row r="11" spans="1:18" ht="66.75" customHeight="1" x14ac:dyDescent="0.35">
      <c r="A11" s="50"/>
      <c r="B11" s="51"/>
      <c r="C11" s="21" t="s">
        <v>21</v>
      </c>
      <c r="D11" s="37" t="s">
        <v>80</v>
      </c>
      <c r="E11" s="22" t="s">
        <v>13</v>
      </c>
      <c r="F11" s="22" t="s">
        <v>14</v>
      </c>
      <c r="G11" s="23" t="s">
        <v>15</v>
      </c>
    </row>
    <row r="12" spans="1:18" ht="90" customHeight="1" x14ac:dyDescent="0.35">
      <c r="A12" s="50"/>
      <c r="B12" s="51"/>
      <c r="C12" s="21" t="s">
        <v>22</v>
      </c>
      <c r="D12" s="37" t="s">
        <v>23</v>
      </c>
      <c r="E12" s="22" t="s">
        <v>24</v>
      </c>
      <c r="F12" s="22" t="s">
        <v>17</v>
      </c>
      <c r="G12" s="23" t="s">
        <v>15</v>
      </c>
    </row>
    <row r="13" spans="1:18" ht="79.5" customHeight="1" thickBot="1" x14ac:dyDescent="0.4">
      <c r="A13" s="54"/>
      <c r="B13" s="56"/>
      <c r="C13" s="21" t="s">
        <v>25</v>
      </c>
      <c r="D13" s="37" t="s">
        <v>81</v>
      </c>
      <c r="E13" s="22" t="s">
        <v>24</v>
      </c>
      <c r="F13" s="22" t="s">
        <v>17</v>
      </c>
      <c r="G13" s="23" t="s">
        <v>26</v>
      </c>
    </row>
    <row r="14" spans="1:18" ht="126" x14ac:dyDescent="0.35">
      <c r="A14" s="53" t="s">
        <v>49</v>
      </c>
      <c r="B14" s="55" t="s">
        <v>27</v>
      </c>
      <c r="C14" s="44" t="s">
        <v>54</v>
      </c>
      <c r="D14" s="45" t="s">
        <v>61</v>
      </c>
      <c r="E14" s="27" t="s">
        <v>13</v>
      </c>
      <c r="F14" s="27" t="s">
        <v>14</v>
      </c>
      <c r="G14" s="28" t="s">
        <v>15</v>
      </c>
    </row>
    <row r="15" spans="1:18" ht="28" x14ac:dyDescent="0.35">
      <c r="A15" s="50"/>
      <c r="B15" s="51"/>
      <c r="C15" s="29" t="s">
        <v>28</v>
      </c>
      <c r="D15" s="38" t="s">
        <v>46</v>
      </c>
      <c r="E15" s="29" t="s">
        <v>13</v>
      </c>
      <c r="F15" s="29" t="s">
        <v>14</v>
      </c>
      <c r="G15" s="30" t="s">
        <v>15</v>
      </c>
    </row>
    <row r="16" spans="1:18" ht="56" x14ac:dyDescent="0.35">
      <c r="A16" s="50"/>
      <c r="B16" s="51"/>
      <c r="C16" s="29" t="s">
        <v>29</v>
      </c>
      <c r="D16" s="38" t="s">
        <v>62</v>
      </c>
      <c r="E16" s="29" t="s">
        <v>13</v>
      </c>
      <c r="F16" s="29" t="s">
        <v>14</v>
      </c>
      <c r="G16" s="30" t="s">
        <v>15</v>
      </c>
    </row>
    <row r="17" spans="1:7" ht="98.5" thickBot="1" x14ac:dyDescent="0.4">
      <c r="A17" s="54"/>
      <c r="B17" s="56"/>
      <c r="C17" s="47" t="s">
        <v>55</v>
      </c>
      <c r="D17" s="39" t="s">
        <v>60</v>
      </c>
      <c r="E17" s="24" t="s">
        <v>13</v>
      </c>
      <c r="F17" s="24" t="s">
        <v>14</v>
      </c>
      <c r="G17" s="25" t="s">
        <v>15</v>
      </c>
    </row>
    <row r="18" spans="1:7" ht="70" x14ac:dyDescent="0.35">
      <c r="A18" s="53" t="s">
        <v>50</v>
      </c>
      <c r="B18" s="55" t="s">
        <v>30</v>
      </c>
      <c r="C18" s="26" t="s">
        <v>71</v>
      </c>
      <c r="D18" s="61" t="s">
        <v>63</v>
      </c>
      <c r="E18" s="27" t="s">
        <v>13</v>
      </c>
      <c r="F18" s="27" t="s">
        <v>14</v>
      </c>
      <c r="G18" s="62" t="s">
        <v>15</v>
      </c>
    </row>
    <row r="19" spans="1:7" ht="28" x14ac:dyDescent="0.35">
      <c r="A19" s="50"/>
      <c r="B19" s="51"/>
      <c r="C19" s="29" t="s">
        <v>45</v>
      </c>
      <c r="D19" s="38" t="s">
        <v>76</v>
      </c>
      <c r="E19" s="32"/>
      <c r="F19" s="32"/>
      <c r="G19" s="30"/>
    </row>
    <row r="20" spans="1:7" ht="42" x14ac:dyDescent="0.35">
      <c r="A20" s="50"/>
      <c r="B20" s="51"/>
      <c r="C20" s="33" t="s">
        <v>31</v>
      </c>
      <c r="D20" s="40" t="s">
        <v>32</v>
      </c>
      <c r="E20" s="32" t="s">
        <v>13</v>
      </c>
      <c r="F20" s="32" t="s">
        <v>14</v>
      </c>
      <c r="G20" s="30" t="s">
        <v>15</v>
      </c>
    </row>
    <row r="21" spans="1:7" ht="98" x14ac:dyDescent="0.35">
      <c r="A21" s="50"/>
      <c r="B21" s="51"/>
      <c r="C21" s="29" t="s">
        <v>33</v>
      </c>
      <c r="D21" s="38" t="s">
        <v>64</v>
      </c>
      <c r="E21" s="29" t="s">
        <v>13</v>
      </c>
      <c r="F21" s="29" t="s">
        <v>14</v>
      </c>
      <c r="G21" s="34" t="s">
        <v>15</v>
      </c>
    </row>
    <row r="22" spans="1:7" ht="98.5" thickBot="1" x14ac:dyDescent="0.4">
      <c r="A22" s="54"/>
      <c r="B22" s="56"/>
      <c r="C22" s="47" t="s">
        <v>55</v>
      </c>
      <c r="D22" s="39" t="s">
        <v>65</v>
      </c>
      <c r="E22" s="24" t="s">
        <v>13</v>
      </c>
      <c r="F22" s="24" t="s">
        <v>14</v>
      </c>
      <c r="G22" s="35" t="s">
        <v>15</v>
      </c>
    </row>
    <row r="23" spans="1:7" ht="45" customHeight="1" x14ac:dyDescent="0.35">
      <c r="A23" s="50" t="s">
        <v>51</v>
      </c>
      <c r="B23" s="51" t="s">
        <v>34</v>
      </c>
      <c r="C23" s="31" t="s">
        <v>35</v>
      </c>
      <c r="D23" s="37" t="s">
        <v>12</v>
      </c>
      <c r="E23" s="32" t="s">
        <v>13</v>
      </c>
      <c r="F23" s="32" t="s">
        <v>14</v>
      </c>
      <c r="G23" s="34" t="s">
        <v>15</v>
      </c>
    </row>
    <row r="24" spans="1:7" ht="56" x14ac:dyDescent="0.35">
      <c r="A24" s="50"/>
      <c r="B24" s="51"/>
      <c r="C24" s="29" t="s">
        <v>36</v>
      </c>
      <c r="D24" s="37" t="s">
        <v>74</v>
      </c>
      <c r="E24" s="32" t="s">
        <v>13</v>
      </c>
      <c r="F24" s="32" t="s">
        <v>14</v>
      </c>
      <c r="G24" s="34" t="s">
        <v>15</v>
      </c>
    </row>
    <row r="25" spans="1:7" ht="98" x14ac:dyDescent="0.35">
      <c r="A25" s="50"/>
      <c r="B25" s="51"/>
      <c r="C25" s="22" t="s">
        <v>19</v>
      </c>
      <c r="D25" s="37" t="s">
        <v>66</v>
      </c>
      <c r="E25" s="32" t="s">
        <v>13</v>
      </c>
      <c r="F25" s="32" t="s">
        <v>14</v>
      </c>
      <c r="G25" s="34" t="s">
        <v>15</v>
      </c>
    </row>
    <row r="26" spans="1:7" ht="112" x14ac:dyDescent="0.35">
      <c r="A26" s="50"/>
      <c r="B26" s="51"/>
      <c r="C26" s="21" t="s">
        <v>58</v>
      </c>
      <c r="D26" s="37" t="s">
        <v>53</v>
      </c>
      <c r="E26" s="32" t="s">
        <v>13</v>
      </c>
      <c r="F26" s="32" t="s">
        <v>14</v>
      </c>
      <c r="G26" s="34" t="s">
        <v>15</v>
      </c>
    </row>
    <row r="27" spans="1:7" ht="140" x14ac:dyDescent="0.35">
      <c r="A27" s="50"/>
      <c r="B27" s="51"/>
      <c r="C27" s="21" t="s">
        <v>18</v>
      </c>
      <c r="D27" s="37" t="s">
        <v>56</v>
      </c>
      <c r="E27" s="32" t="s">
        <v>13</v>
      </c>
      <c r="F27" s="32" t="s">
        <v>17</v>
      </c>
      <c r="G27" s="34" t="s">
        <v>15</v>
      </c>
    </row>
    <row r="28" spans="1:7" ht="70.5" thickBot="1" x14ac:dyDescent="0.4">
      <c r="A28" s="50"/>
      <c r="B28" s="51"/>
      <c r="C28" s="21" t="s">
        <v>16</v>
      </c>
      <c r="D28" s="37" t="s">
        <v>57</v>
      </c>
      <c r="E28" s="32" t="s">
        <v>13</v>
      </c>
      <c r="F28" s="32" t="s">
        <v>17</v>
      </c>
      <c r="G28" s="34" t="s">
        <v>15</v>
      </c>
    </row>
    <row r="29" spans="1:7" ht="126" x14ac:dyDescent="0.35">
      <c r="A29" s="50"/>
      <c r="B29" s="51"/>
      <c r="C29" s="58" t="s">
        <v>67</v>
      </c>
      <c r="D29" s="59" t="s">
        <v>61</v>
      </c>
      <c r="E29" s="32" t="s">
        <v>13</v>
      </c>
      <c r="F29" s="32" t="s">
        <v>14</v>
      </c>
      <c r="G29" s="34" t="s">
        <v>15</v>
      </c>
    </row>
    <row r="30" spans="1:7" ht="28" x14ac:dyDescent="0.35">
      <c r="A30" s="50"/>
      <c r="B30" s="51"/>
      <c r="C30" s="29" t="s">
        <v>28</v>
      </c>
      <c r="D30" s="38" t="s">
        <v>46</v>
      </c>
      <c r="E30" s="32" t="s">
        <v>13</v>
      </c>
      <c r="F30" s="32" t="s">
        <v>14</v>
      </c>
      <c r="G30" s="34" t="s">
        <v>15</v>
      </c>
    </row>
    <row r="31" spans="1:7" ht="70" x14ac:dyDescent="0.35">
      <c r="A31" s="50"/>
      <c r="B31" s="51"/>
      <c r="C31" s="29" t="s">
        <v>37</v>
      </c>
      <c r="D31" s="41" t="s">
        <v>68</v>
      </c>
      <c r="E31" s="32" t="s">
        <v>13</v>
      </c>
      <c r="F31" s="32" t="s">
        <v>14</v>
      </c>
      <c r="G31" s="34" t="s">
        <v>15</v>
      </c>
    </row>
    <row r="32" spans="1:7" ht="56" x14ac:dyDescent="0.35">
      <c r="A32" s="50"/>
      <c r="B32" s="51"/>
      <c r="C32" s="29" t="s">
        <v>38</v>
      </c>
      <c r="D32" s="42" t="s">
        <v>39</v>
      </c>
      <c r="E32" s="32" t="s">
        <v>24</v>
      </c>
      <c r="F32" s="32" t="s">
        <v>14</v>
      </c>
      <c r="G32" s="34" t="s">
        <v>15</v>
      </c>
    </row>
    <row r="33" spans="1:7" ht="98.5" thickBot="1" x14ac:dyDescent="0.4">
      <c r="A33" s="54"/>
      <c r="B33" s="56"/>
      <c r="C33" s="24" t="s">
        <v>40</v>
      </c>
      <c r="D33" s="39" t="s">
        <v>69</v>
      </c>
      <c r="E33" s="24" t="s">
        <v>24</v>
      </c>
      <c r="F33" s="24" t="s">
        <v>17</v>
      </c>
      <c r="G33" s="25" t="s">
        <v>26</v>
      </c>
    </row>
    <row r="34" spans="1:7" ht="41.15" customHeight="1" thickBot="1" x14ac:dyDescent="0.4">
      <c r="A34" s="48" t="s">
        <v>52</v>
      </c>
      <c r="B34" s="49" t="s">
        <v>70</v>
      </c>
      <c r="C34" s="26" t="s">
        <v>41</v>
      </c>
      <c r="D34" s="40" t="s">
        <v>42</v>
      </c>
      <c r="E34" s="27" t="s">
        <v>13</v>
      </c>
      <c r="F34" s="27" t="s">
        <v>14</v>
      </c>
      <c r="G34" s="34" t="s">
        <v>15</v>
      </c>
    </row>
    <row r="35" spans="1:7" ht="56.5" thickBot="1" x14ac:dyDescent="0.4">
      <c r="A35" s="48"/>
      <c r="B35" s="49"/>
      <c r="C35" s="29" t="s">
        <v>72</v>
      </c>
      <c r="D35" s="38" t="s">
        <v>73</v>
      </c>
      <c r="E35" s="29" t="s">
        <v>13</v>
      </c>
      <c r="F35" s="29" t="s">
        <v>14</v>
      </c>
      <c r="G35" s="34" t="s">
        <v>15</v>
      </c>
    </row>
    <row r="36" spans="1:7" ht="42.5" thickBot="1" x14ac:dyDescent="0.4">
      <c r="A36" s="48"/>
      <c r="B36" s="49"/>
      <c r="C36" s="29" t="s">
        <v>43</v>
      </c>
      <c r="D36" s="38" t="s">
        <v>12</v>
      </c>
      <c r="E36" s="29" t="s">
        <v>13</v>
      </c>
      <c r="F36" s="29" t="s">
        <v>14</v>
      </c>
      <c r="G36" s="34" t="s">
        <v>15</v>
      </c>
    </row>
    <row r="37" spans="1:7" ht="70.5" thickBot="1" x14ac:dyDescent="0.4">
      <c r="A37" s="48"/>
      <c r="B37" s="49"/>
      <c r="C37" s="29" t="s">
        <v>19</v>
      </c>
      <c r="D37" s="38" t="s">
        <v>20</v>
      </c>
      <c r="E37" s="29" t="s">
        <v>13</v>
      </c>
      <c r="F37" s="29" t="s">
        <v>14</v>
      </c>
      <c r="G37" s="34" t="s">
        <v>15</v>
      </c>
    </row>
    <row r="38" spans="1:7" ht="112.5" thickBot="1" x14ac:dyDescent="0.4">
      <c r="A38" s="48"/>
      <c r="B38" s="49"/>
      <c r="C38" s="21" t="s">
        <v>58</v>
      </c>
      <c r="D38" s="37" t="s">
        <v>53</v>
      </c>
      <c r="E38" s="29" t="s">
        <v>13</v>
      </c>
      <c r="F38" s="29" t="s">
        <v>14</v>
      </c>
      <c r="G38" s="34" t="s">
        <v>15</v>
      </c>
    </row>
    <row r="39" spans="1:7" ht="58.9" customHeight="1" thickBot="1" x14ac:dyDescent="0.4">
      <c r="A39" s="48"/>
      <c r="B39" s="49"/>
      <c r="C39" s="29" t="s">
        <v>18</v>
      </c>
      <c r="D39" s="38" t="s">
        <v>44</v>
      </c>
      <c r="E39" s="29" t="s">
        <v>13</v>
      </c>
      <c r="F39" s="29" t="s">
        <v>17</v>
      </c>
      <c r="G39" s="34" t="s">
        <v>15</v>
      </c>
    </row>
    <row r="40" spans="1:7" ht="70.5" thickBot="1" x14ac:dyDescent="0.4">
      <c r="A40" s="48"/>
      <c r="B40" s="49"/>
      <c r="C40" s="21" t="s">
        <v>16</v>
      </c>
      <c r="D40" s="37" t="s">
        <v>57</v>
      </c>
      <c r="E40" s="29" t="s">
        <v>13</v>
      </c>
      <c r="F40" s="29" t="s">
        <v>17</v>
      </c>
      <c r="G40" s="34" t="s">
        <v>15</v>
      </c>
    </row>
    <row r="41" spans="1:7" ht="42.5" thickBot="1" x14ac:dyDescent="0.4">
      <c r="A41" s="48"/>
      <c r="B41" s="49"/>
      <c r="C41" s="29" t="s">
        <v>31</v>
      </c>
      <c r="D41" s="43" t="s">
        <v>32</v>
      </c>
      <c r="E41" s="29" t="s">
        <v>13</v>
      </c>
      <c r="F41" s="29" t="s">
        <v>14</v>
      </c>
      <c r="G41" s="34" t="s">
        <v>15</v>
      </c>
    </row>
    <row r="42" spans="1:7" ht="40.15" customHeight="1" thickBot="1" x14ac:dyDescent="0.4">
      <c r="A42" s="48"/>
      <c r="B42" s="49"/>
      <c r="C42" s="29" t="s">
        <v>45</v>
      </c>
      <c r="D42" s="38" t="s">
        <v>76</v>
      </c>
      <c r="E42" s="29" t="s">
        <v>13</v>
      </c>
      <c r="F42" s="29" t="s">
        <v>14</v>
      </c>
      <c r="G42" s="34" t="s">
        <v>15</v>
      </c>
    </row>
    <row r="43" spans="1:7" ht="70.5" thickBot="1" x14ac:dyDescent="0.4">
      <c r="A43" s="48"/>
      <c r="B43" s="49"/>
      <c r="C43" s="24" t="s">
        <v>38</v>
      </c>
      <c r="D43" s="39" t="s">
        <v>75</v>
      </c>
      <c r="E43" s="24" t="s">
        <v>24</v>
      </c>
      <c r="F43" s="24" t="s">
        <v>14</v>
      </c>
      <c r="G43" s="35" t="s">
        <v>15</v>
      </c>
    </row>
  </sheetData>
  <mergeCells count="13">
    <mergeCell ref="A34:A43"/>
    <mergeCell ref="B34:B43"/>
    <mergeCell ref="A23:A33"/>
    <mergeCell ref="B23:B33"/>
    <mergeCell ref="A18:A22"/>
    <mergeCell ref="B18:B22"/>
    <mergeCell ref="A14:A17"/>
    <mergeCell ref="B14:B17"/>
    <mergeCell ref="B1:G1"/>
    <mergeCell ref="B2:G2"/>
    <mergeCell ref="B3:G3"/>
    <mergeCell ref="B6:B13"/>
    <mergeCell ref="A6:A13"/>
  </mergeCells>
  <conditionalFormatting sqref="E29:G29 C31:C33 E31:G33 C30:G30 C6:G28 C34:G43">
    <cfRule type="expression" dxfId="1" priority="2">
      <formula>MOD(ROW(),2)=0</formula>
    </cfRule>
  </conditionalFormatting>
  <conditionalFormatting sqref="C29:D29">
    <cfRule type="expression" dxfId="0" priority="1">
      <formula>MOD(ROW(),2)=0</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Projeto Safe&amp;Sound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 Mello</dc:creator>
  <dc:description/>
  <cp:lastModifiedBy>Daniel Melero</cp:lastModifiedBy>
  <cp:revision>1</cp:revision>
  <cp:lastPrinted>2020-04-23T00:48:23Z</cp:lastPrinted>
  <dcterms:created xsi:type="dcterms:W3CDTF">2020-04-16T16:47:50Z</dcterms:created>
  <dcterms:modified xsi:type="dcterms:W3CDTF">2020-04-23T17:45:10Z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