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obal_AutomationProject\Pobal_Test_Project\Automation_Suite\"/>
    </mc:Choice>
  </mc:AlternateContent>
  <bookViews>
    <workbookView xWindow="0" yWindow="0" windowWidth="19200" windowHeight="6300"/>
  </bookViews>
  <sheets>
    <sheet name="Bank Account Advanced Find Vi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<sst xmlns="http://schemas.openxmlformats.org/spreadsheetml/2006/main" count="920" uniqueCount="361">
  <si>
    <t>(Do Not Modify) Bank Account</t>
  </si>
  <si>
    <t>(Do Not Modify) Row Checksum</t>
  </si>
  <si>
    <t>(Do Not Modify) Modified On</t>
  </si>
  <si>
    <t>Organisation</t>
  </si>
  <si>
    <t>PIP URN (Organisation) (Organisation)</t>
  </si>
  <si>
    <t>Account Name</t>
  </si>
  <si>
    <t>Bank</t>
  </si>
  <si>
    <t>IBAN</t>
  </si>
  <si>
    <t>Certified By</t>
  </si>
  <si>
    <t>Last Certified Date</t>
  </si>
  <si>
    <t>Stage</t>
  </si>
  <si>
    <t>Created On</t>
  </si>
  <si>
    <t>Created By</t>
  </si>
  <si>
    <t>Modified On</t>
  </si>
  <si>
    <t>Modified By</t>
  </si>
  <si>
    <t>Account Number</t>
  </si>
  <si>
    <t>Bank Branch</t>
  </si>
  <si>
    <t>BIC</t>
  </si>
  <si>
    <t>Sort Code</t>
  </si>
  <si>
    <t>7316a30c-a2d1-ea11-b813-005056b26303</t>
  </si>
  <si>
    <t>uXxECThwnEL5zgq6MGuOMoDb9XZ0Gei2Z5kJJJ+KWNCLwemf1Ahp27K51PQ2Xj8s7F3qDLUR/P/YzotOFcuztA==:</t>
  </si>
  <si>
    <t xml:space="preserve">Ciara Clifford </t>
  </si>
  <si>
    <t/>
  </si>
  <si>
    <t>Tinys Childcare</t>
  </si>
  <si>
    <t>AIB Bank</t>
  </si>
  <si>
    <t>IE66AIBK93012106713186</t>
  </si>
  <si>
    <t>Ciara Clifford</t>
  </si>
  <si>
    <t>Approved</t>
  </si>
  <si>
    <t>NCS PrePROD Service User for ADXStudio</t>
  </si>
  <si>
    <t>06713186</t>
  </si>
  <si>
    <t>Dublin</t>
  </si>
  <si>
    <t>AIBKIE2D</t>
  </si>
  <si>
    <t>930121</t>
  </si>
  <si>
    <t>75dff238-a5d1-ea11-b813-005056b26303</t>
  </si>
  <si>
    <t>Ak5z9b2TyRk9gW/J/roDBcgWHppj1iHyCHCU7X4FcOodfGUiKnv5soR4/JK5S6cYWGtpxH2EP74uxJjNTx2uxg==:</t>
  </si>
  <si>
    <t>Juniors</t>
  </si>
  <si>
    <t>Cork</t>
  </si>
  <si>
    <t>aeddc955-a8d1-ea11-b813-005056b26303</t>
  </si>
  <si>
    <t>Gwf+dHLVwXb7CLaiokUxWdNHdQZoABiLYukJT4QxgYehILnUHE9dwkKwhZ+kuUgvWEHOCvp3Vt8frBuJk7vuzQ==:</t>
  </si>
  <si>
    <t>CiaraC</t>
  </si>
  <si>
    <t>Kildare</t>
  </si>
  <si>
    <t>54c703be-3ed2-ea11-b813-005056b26303</t>
  </si>
  <si>
    <t>PVKpSc7NKMShSxQt/Uyp6RZC4P2EkadkDqChEMIWS37HjPXPj/vhcARNl1ZKTu1g+uCYynC1DD6CdlKl9di+dQ==:</t>
  </si>
  <si>
    <t xml:space="preserve">Paddy O'Gorman </t>
  </si>
  <si>
    <t>Paddy</t>
  </si>
  <si>
    <t>Paddy O'Gorman</t>
  </si>
  <si>
    <t>c1332407-e1af-ea11-b812-005056b26303</t>
  </si>
  <si>
    <t>MIfbO5Du4eCH6XuSEXg2Sx9GEA0LkwbKAy1KyCe4MnWQzU/g8R4PHh/2xDhBwblel8MG1EvIJXMmIm9QVjVbOw==:</t>
  </si>
  <si>
    <t>ERGO COMPUTER CONSULTANTS LIMITED</t>
  </si>
  <si>
    <t>test</t>
  </si>
  <si>
    <t>Aareal Bank AG</t>
  </si>
  <si>
    <t>IE05BOFI90583882290848</t>
  </si>
  <si>
    <t>Submitted</t>
  </si>
  <si>
    <t>11111111</t>
  </si>
  <si>
    <t>111</t>
  </si>
  <si>
    <t>BOFIIE2DXXX</t>
  </si>
  <si>
    <t>4a6b2b80-858b-ea11-b81d-005056b284f0</t>
  </si>
  <si>
    <t>S5u6SjeACZ+8oi3GyWFMIGryc69URPFDq4+JQqSHZuwjU8mDpI9K60poPWoz98QAArw0NpkeDTFisCHnb8Uuxg==:</t>
  </si>
  <si>
    <t>KBC BANK IRELAND PUBLIC LIMITED COMPANY</t>
  </si>
  <si>
    <t>Second</t>
  </si>
  <si>
    <t>Bank of Ireland</t>
  </si>
  <si>
    <t>IE94GZLV35712398872707</t>
  </si>
  <si>
    <t>Lizy George</t>
  </si>
  <si>
    <t>12127878</t>
  </si>
  <si>
    <t>Stephens Green</t>
  </si>
  <si>
    <t>ULSBIE2D</t>
  </si>
  <si>
    <t>987067</t>
  </si>
  <si>
    <t>77a8f0ca-a2af-e911-b80f-005056b284f0</t>
  </si>
  <si>
    <t>ATNIoBwp1GZasxiT2aGtpl33eb9tmt9kIIh8LfwSRChl3y07kDWhvJYigB7e9D/kFC1hR0zJ3MPtgSBPVDZ/rQ==:</t>
  </si>
  <si>
    <t>Test</t>
  </si>
  <si>
    <t>DE89 3704 0044 0532 0130 00</t>
  </si>
  <si>
    <t>Rafal Cerba</t>
  </si>
  <si>
    <t>123</t>
  </si>
  <si>
    <t>12345</t>
  </si>
  <si>
    <t>BOFIIE1E</t>
  </si>
  <si>
    <t>ce17c9c3-daaf-ea11-b81f-005056b284f0</t>
  </si>
  <si>
    <t>PkYcR2BDvwIFqPfUBwwRSUmCfwVsaaInef8GoivGLg2IWcAsDFdNk1EeVcMKoschrX2fQZrYGUPHOwjP4HW/gA==:</t>
  </si>
  <si>
    <t xml:space="preserve">Lisa Morgan </t>
  </si>
  <si>
    <t>AL90208110080000001039531801</t>
  </si>
  <si>
    <t>Lisa Morgan</t>
  </si>
  <si>
    <t>12341234</t>
  </si>
  <si>
    <t>CRBAALTR</t>
  </si>
  <si>
    <t>33b4c5d6-dbaf-ea11-b81f-005056b284f0</t>
  </si>
  <si>
    <t>niVSsJmj9BJ3U2fGPUCD1abOOJkhdPqexNy1Ls9PYO1yJoxuZvl22HS/aUDGymHol6MSGVNgmbruo8LlbcW8bw==:</t>
  </si>
  <si>
    <t xml:space="preserve">Diane Bell </t>
  </si>
  <si>
    <t>ates</t>
  </si>
  <si>
    <t>Bank of America Merrill Lynch International Ltd</t>
  </si>
  <si>
    <t>Diane Bell</t>
  </si>
  <si>
    <t>12345333</t>
  </si>
  <si>
    <t>a2f1c5f0-61e0-e911-b806-005056b26303</t>
  </si>
  <si>
    <t>+xM5ppJZ9D5z/Z0F7U9EupanaM8OHS7XkRM9k1vp9gM1tgkxLrwko9vvpv8ZnKORlRuRfKNNjoQmSicMAas1jg==:</t>
  </si>
  <si>
    <t xml:space="preserve">Load Test Service Provider </t>
  </si>
  <si>
    <t>PERFORMANCE</t>
  </si>
  <si>
    <t>Load Test Service Provider</t>
  </si>
  <si>
    <t>12345678</t>
  </si>
  <si>
    <t>TEST</t>
  </si>
  <si>
    <t>7b385908-dfba-ea11-b812-005056b26303</t>
  </si>
  <si>
    <t>PFprpQLqZmJa6euMuFqwD0/1SiUpnr3qUMJ25xg7dd9S2PtR6Gg3jur3JcgwMpJwdqgk5pl3tKpj80G78J+QMg==:</t>
  </si>
  <si>
    <t xml:space="preserve">Ethan Two </t>
  </si>
  <si>
    <t>GB94BARC10201530093459</t>
  </si>
  <si>
    <t>An Post</t>
  </si>
  <si>
    <t>IE64IRCE92050112345678</t>
  </si>
  <si>
    <t>Pending Authentication</t>
  </si>
  <si>
    <t>GB94BARC</t>
  </si>
  <si>
    <t>45c1cb32-b5d1-ea11-b813-005056b26303</t>
  </si>
  <si>
    <t>InmrtovaeE5/S5rZNkBBQ2guH69V0FHxu7vnUrgrPFg0qWCIo7CwqMNXniiiPCT/3XpfMMqQKHge30Vm/K+Iyw==:</t>
  </si>
  <si>
    <t xml:space="preserve">John  Thompson </t>
  </si>
  <si>
    <t>John Thompson</t>
  </si>
  <si>
    <t>BOFIIE2D</t>
  </si>
  <si>
    <t>d562a916-7888-ea11-b81d-005056b284f0</t>
  </si>
  <si>
    <t>C/Y8xLgIEY9JoAD4298BI6/uyxVQeQOiSOSanRx4MiI+zcoUdPWO8ecoTStAYVRJ9YbXvEI8SvzmkgGrc6piqQ==:</t>
  </si>
  <si>
    <t>George Clooney</t>
  </si>
  <si>
    <t>IE46BOFI90153899943016</t>
  </si>
  <si>
    <t>Lizy G</t>
  </si>
  <si>
    <t>Lesson St</t>
  </si>
  <si>
    <t>ULSBIE22</t>
  </si>
  <si>
    <t>89890787</t>
  </si>
  <si>
    <t>f9fd9cd8-e5af-ea11-b81f-005056b284f0</t>
  </si>
  <si>
    <t>TN3H7dotfyLrc/BbbbVc9gDOMdMZAVkxho6hT0Ie5wkMFWivBVev1h64WYRzR1Tujyi91eEzRfVu8Fh95f+vcg==:</t>
  </si>
  <si>
    <t xml:space="preserve">Sinead O'Donovan </t>
  </si>
  <si>
    <t>Sinead O'Donovan</t>
  </si>
  <si>
    <t>927227c2-e6af-ea11-b81f-005056b284f0</t>
  </si>
  <si>
    <t>LvL3/b5oy2S5a5vFqJ2FqB1MJ6grDkneaZiHIsuP1D39WKYxffPQc40CTaiPzzuYSRA1/30knDGOs3hVMRv6eA==:</t>
  </si>
  <si>
    <t xml:space="preserve">Paul Turner </t>
  </si>
  <si>
    <t>Paul Turner</t>
  </si>
  <si>
    <t>bdedf3b2-e8af-ea11-b81f-005056b284f0</t>
  </si>
  <si>
    <t>3UWVzRmuEgIwXCo2Nx4EYGtxyKxdlxBgFOx094wqn+OTl5LB3Hx/yNSYUMdy/KNdh1XdvBPnvkh8YqOpb71iZA==:</t>
  </si>
  <si>
    <t xml:space="preserve">Keith Nulty </t>
  </si>
  <si>
    <t>Keith Nulty</t>
  </si>
  <si>
    <t>f1c46e82-09b0-ea11-b81f-005056b284f0</t>
  </si>
  <si>
    <t>hPi3J35wlU/ouVLp9UW6cFk/ucyEK2nFopJR+60nUjYHCqIdFLJhky9o5xegWO0LDuIPLUTRu0f4+c/JVtmaLg==:</t>
  </si>
  <si>
    <t xml:space="preserve">John  UAT </t>
  </si>
  <si>
    <t>John UAT</t>
  </si>
  <si>
    <t>c384d686-8db7-ea11-b81f-005056b284f0</t>
  </si>
  <si>
    <t>vdP1bz9mMio50QfIphXzRmPLbKvGibMZIz7i3F4ay+rEdw4xgTjEt8bymIT8Vb+BK9YjGkw4NftzvWPsR7sSOw==:</t>
  </si>
  <si>
    <t>Bla</t>
  </si>
  <si>
    <t>Deactivated</t>
  </si>
  <si>
    <t>Carlow</t>
  </si>
  <si>
    <t>DABAIE2D</t>
  </si>
  <si>
    <t>920501</t>
  </si>
  <si>
    <t>718854a5-52bc-ea11-b81f-005056b284f0</t>
  </si>
  <si>
    <t>Map+Qo5YExgtT4Sco6TdoEDSz1DPXpwuGpIaRmREYzl48z67brH8UMCOYCG6i3Gvf7GXUQH6ckXTSUX7IKGhYg==:</t>
  </si>
  <si>
    <t>KILMURRY INVESTMENTS LIMITED</t>
  </si>
  <si>
    <t>Callan</t>
  </si>
  <si>
    <t>a768652a-dcc5-ea11-b81f-005056b284f0</t>
  </si>
  <si>
    <t>FXXl0DlL+MtlCL69R+8DDtSh9+ilEGYO87BNH/DqASe2eGOOM0rA4TDL0c+XiaPZN+o5pEjr1WzKzk/sMhCumQ==:</t>
  </si>
  <si>
    <t xml:space="preserve">Paddy One </t>
  </si>
  <si>
    <t>PADDY BANK ACCOUNT</t>
  </si>
  <si>
    <t>IE29AIBK93115212345678</t>
  </si>
  <si>
    <t>Draft</t>
  </si>
  <si>
    <t>Bray</t>
  </si>
  <si>
    <t>BOIEIE22</t>
  </si>
  <si>
    <t>788899kk</t>
  </si>
  <si>
    <t>b19695de-ddc5-ea11-b81f-005056b284f0</t>
  </si>
  <si>
    <t>GG0COZzkMLGfl4rYy1rwvqf64WLO3D8lDP5N2PSn49oCvcvSqSnxAZ13wl91+0rnl30nTxsoR5x8tMkjbjNlxg==:</t>
  </si>
  <si>
    <t>AIBKIE29</t>
  </si>
  <si>
    <t>931152</t>
  </si>
  <si>
    <t>de3a888b-dfc5-ea11-b81f-005056b284f0</t>
  </si>
  <si>
    <t>MlSPJDNfwWzAUqq5bgM+qlNJUuAJL/jTd7ozbBJkX5BsfcS8OnrlKADBd1RocduTWyT2O/YI9F7d1xevXUzIxQ==:</t>
  </si>
  <si>
    <t>AIBKIE12</t>
  </si>
  <si>
    <t>3d4cb4ec-40d0-ea11-b820-005056b284f0</t>
  </si>
  <si>
    <t>VwWQS9rzgQAghpt2KCG5uFtM0KKqpirzIIotQX2yazsZDjkYLlT3yN5CqPARJY0aIgtOcxtuV5HzEvpSMi1mZQ==:</t>
  </si>
  <si>
    <t xml:space="preserve">John Byrne </t>
  </si>
  <si>
    <t>JB</t>
  </si>
  <si>
    <t>John Byrne</t>
  </si>
  <si>
    <t>caa6a1a2-45d0-ea11-b820-005056b284f0</t>
  </si>
  <si>
    <t>IJVCHWFlWozj6aNIMZhJsw0+RFfJyY0EGmkrSl5T9PCutrrfPA44MEgq3zbcj7kb8dPSodgsSkMIkP9LdsaJ8w==:</t>
  </si>
  <si>
    <t xml:space="preserve">Denise Fitzgerald </t>
  </si>
  <si>
    <t>11</t>
  </si>
  <si>
    <t>Denise Fitzgerald</t>
  </si>
  <si>
    <t>6c1bde62-48d0-ea11-b820-005056b284f0</t>
  </si>
  <si>
    <t>jnsVR62V/l2qq5amo3FsaUMx6U9Henkr1FCpYwxZP7agy0fUonkYLonJl3TLcl4xpoDTGVxqbJ1+NyaFnkmBUQ==:</t>
  </si>
  <si>
    <t xml:space="preserve">Amy Lynn </t>
  </si>
  <si>
    <t>Amy Lynn</t>
  </si>
  <si>
    <t>ae587340-4ad0-ea11-b820-005056b284f0</t>
  </si>
  <si>
    <t>KhkZ5d704fCNT2VnlgTA1y/LrAncC0nCsyRkQZFTsysVhD6DPRHBU1SYn3MoRiAqAkFZbcXZWDkyN0DACdGwVw==:</t>
  </si>
  <si>
    <t xml:space="preserve">Dayane Martins </t>
  </si>
  <si>
    <t>Dayane Martins</t>
  </si>
  <si>
    <t>b68e784e-5dd0-ea11-b820-005056b284f0</t>
  </si>
  <si>
    <t>hrGAONdZeO25+2qR6wa+LepNcEDduoxm25kSyU1FLVuPd+KF6/8C8pE6TP8OQbrVLd019uRR9i+yt3/bWNcQ0w==:</t>
  </si>
  <si>
    <t xml:space="preserve">Nicole Vigna </t>
  </si>
  <si>
    <t>Nicole Vigna</t>
  </si>
  <si>
    <t>ABCDEKKK</t>
  </si>
  <si>
    <t>391d74bd-60d0-ea11-b820-005056b284f0</t>
  </si>
  <si>
    <t>BC0b3fUQUohEcREOWmrydfmpZUPBkT6X6AylGng2BSspUM9FEgGvZqKF3JaSqZhw0/pnl11ON6S7mpvV15w8+A==:</t>
  </si>
  <si>
    <t xml:space="preserve">Mary Sweeney </t>
  </si>
  <si>
    <t>Mary Sweeney</t>
  </si>
  <si>
    <t>9893e363-62d0-ea11-b820-005056b284f0</t>
  </si>
  <si>
    <t>8QpfJARNey5yMn5lkxeGdLlufFChLy+azXDnlA6MuDwzUa7B3eBHUXZAbdatBJaRDwbeC1eRmm8XB9zpX6z61w==:</t>
  </si>
  <si>
    <t xml:space="preserve">Ciara Doyle </t>
  </si>
  <si>
    <t>Ciara Doyle</t>
  </si>
  <si>
    <t>87cd3ceb-65d0-ea11-b820-005056b284f0</t>
  </si>
  <si>
    <t>fsn0K8kU/81T+EtShKvgrBSEkFjuzHpWTjgzMWKrDXXFH1yfL0Lncuqm9+V2fA8tNllC5IezoLKku33WlUxLoA==:</t>
  </si>
  <si>
    <t xml:space="preserve">Louise Fagan </t>
  </si>
  <si>
    <t>Louise Fagan</t>
  </si>
  <si>
    <t>a632b190-67d0-ea11-b820-005056b284f0</t>
  </si>
  <si>
    <t>7iN2LAPSCf3qs/9+qtELTM6dCJLMpJYVHF2tG85UILjy/68+2RDBNyx9tQ1++FISCIeeUOtvW4La6YouF1PQ/w==:</t>
  </si>
  <si>
    <t xml:space="preserve">Jackie McKeown </t>
  </si>
  <si>
    <t>Jackie McKeown</t>
  </si>
  <si>
    <t>14192105-69d0-ea11-b820-005056b284f0</t>
  </si>
  <si>
    <t>brs4lUj/MUAdoPqCs/mxxSFb6lY2seVHntW8LlY3tNPrEMv+B6zBdg5WTJiCUP5/48ZY6PfCHhB/VlL9j3dZpQ==:</t>
  </si>
  <si>
    <t xml:space="preserve">Gary Butterworth </t>
  </si>
  <si>
    <t xml:space="preserve">First Active </t>
  </si>
  <si>
    <t>Gary Butterworth</t>
  </si>
  <si>
    <t>cf0d25a0-6ad0-ea11-b820-005056b284f0</t>
  </si>
  <si>
    <t>wgcPX+L1K/yShYZq8g9JJ7YQNs345QoMaU1xQTCA+6wYgRKYVi7GC1EL1ISHiY3WRjRmvqH9d8uU8wUnEsh27A==:</t>
  </si>
  <si>
    <t>c2d07624-6cd0-ea11-b820-005056b284f0</t>
  </si>
  <si>
    <t>4+aUmb7/jdgMCRWIYpf6it2bw+vBfiUmI71Wni0dw0Qi+psTyF4lzrdEZSOGq+0VFRiG+uczy0lRFLWK/5RSvA==:</t>
  </si>
  <si>
    <t xml:space="preserve">Lorraine Madden </t>
  </si>
  <si>
    <t>Lorraine Madden</t>
  </si>
  <si>
    <t>9e136d99-6dd0-ea11-b820-005056b284f0</t>
  </si>
  <si>
    <t>lQbgUK80h4n5Z50Y67+yuVdpaM8XdFzLNLqrzsfeAWl7dJHkpKfqDkCcuYIwrdTYJcnEO1Svl2niGoS+nxNNNQ==:</t>
  </si>
  <si>
    <t xml:space="preserve">Mandy Traynor </t>
  </si>
  <si>
    <t>Mandy Traynor</t>
  </si>
  <si>
    <t>ac8b4ce3-1ed1-ea11-b820-005056b284f0</t>
  </si>
  <si>
    <t>HrJfRBSlsK67e3M6LZBu5FLPalhjsMsrq2RGp2jBbI3HzmbPj9sPI8WU4Lw7MVydfD1HBH1F+e1XVkfVtwXaYg==:</t>
  </si>
  <si>
    <t xml:space="preserve">Colin Power </t>
  </si>
  <si>
    <t>Colin Power</t>
  </si>
  <si>
    <t>ac7cd31a-23d2-ea11-b820-005056b284f0</t>
  </si>
  <si>
    <t>Z5jdKWLhnwNSFUmFI6aOonxjKhRorlPWZxXYlaWC6rNWNvzwY1JxpjAeI40k7Rqo4+xi9VRoHH2v/hoiWh8xbA==:</t>
  </si>
  <si>
    <t xml:space="preserve">Ann Sweetzer </t>
  </si>
  <si>
    <t>Ann Sweetzer</t>
  </si>
  <si>
    <t>54da0e1f-27d2-ea11-b820-005056b284f0</t>
  </si>
  <si>
    <t>cXYZiK1IJsySiPoUyQmRdJUHKNAJDXYfmQaesElU9IuQmbdi3spRlHRI2ah2w+J1zPfJE6xEns22PxlCGUlBYQ==:</t>
  </si>
  <si>
    <t xml:space="preserve">Finbarr O'Brien </t>
  </si>
  <si>
    <t>Finbarr O'Brien</t>
  </si>
  <si>
    <t>df4a6897-28d2-ea11-b820-005056b284f0</t>
  </si>
  <si>
    <t>lT2EehzCP7XNf4OZ9ijHscJOa5xJjXf00r7IFsEN5C3CcXzLco0JAI1rNUDS9lag0iUbICqYwLKeoKPB6N6a4Q==:</t>
  </si>
  <si>
    <t xml:space="preserve">Caoimhe Connolly </t>
  </si>
  <si>
    <t>Caoimhe Connolly</t>
  </si>
  <si>
    <t>5c6cd3df-29d2-ea11-b820-005056b284f0</t>
  </si>
  <si>
    <t>V5bs2aZsUxCHqVR2voaVa+uJzJ3jUlFRzpdzZWYNO8rqTN7H6E8x+A1M61wZkfd9mD4fKSjtujzEyJ2tGMuhBw==:</t>
  </si>
  <si>
    <t xml:space="preserve">Joan McGarry </t>
  </si>
  <si>
    <t>Joan McGarry</t>
  </si>
  <si>
    <t>5f1e8488-2bd2-ea11-b820-005056b284f0</t>
  </si>
  <si>
    <t>j7QE5+CzK6PmKSwcmz/57qglEf519ooZDd1n+UrEcF/nRBVEcZOv7SZRh+LHkUA/61JKsgeUb2ewk+7pXITxqw==:</t>
  </si>
  <si>
    <t xml:space="preserve">Anita Wozinska </t>
  </si>
  <si>
    <t>Anita Wozinska</t>
  </si>
  <si>
    <t>6cd075f0-e3af-ea11-b81f-005056b284f0</t>
  </si>
  <si>
    <t>JfHP9t22NMiV7KA2f7sn8YWTogQNe3NirLaoyw0eLkSrzOvWWtJCZp26Tk8sS3c7FGAsyoa55t01yuQN7SZkZQ==:</t>
  </si>
  <si>
    <t xml:space="preserve">Eric Cunningham </t>
  </si>
  <si>
    <t>Eric Cunningham</t>
  </si>
  <si>
    <t>12345999</t>
  </si>
  <si>
    <t>9fe9fd46-84b0-ea11-b81f-005056b284f0</t>
  </si>
  <si>
    <t>SmNiV4uFShZs8dO2WA3DK9Wb3+yqQybSe5R9J5DVWX42/jaeKh0fQGU5n5iwLb2wQ6MBegBlHOecCxQYplcNpg==:</t>
  </si>
  <si>
    <t xml:space="preserve">The Childcare Service Provider Test </t>
  </si>
  <si>
    <t>Childcare SP Account name</t>
  </si>
  <si>
    <t>DE89370400440532013000</t>
  </si>
  <si>
    <t>Jaya Gandhi</t>
  </si>
  <si>
    <t>12547812</t>
  </si>
  <si>
    <t>Rathmines</t>
  </si>
  <si>
    <t>2133</t>
  </si>
  <si>
    <t>1a8a6fac-fccf-ea11-b820-005056b284f0</t>
  </si>
  <si>
    <t>dUQjQOe7os2xb65vZnEQG58yue/mMEB4WlfGBFy53DOypZfe8uI/F9RtLNrjdgsB5HTWMbQITuAATue4b4hO5g==:</t>
  </si>
  <si>
    <t xml:space="preserve">Suzy Bloggs </t>
  </si>
  <si>
    <t>Bloggs Tots Creche</t>
  </si>
  <si>
    <t>IE15CFCH15792951919826</t>
  </si>
  <si>
    <t>Sue Finlay</t>
  </si>
  <si>
    <t>29519198</t>
  </si>
  <si>
    <t>Kells</t>
  </si>
  <si>
    <t>900105</t>
  </si>
  <si>
    <t>5d35fb82-beaf-ea11-b81f-005056b284f0</t>
  </si>
  <si>
    <t>5mL9fzNUsB4RLoZ7UAQf4OL4GLq0Z18RYHBLxqzbL/qTkskLnR90Xhai4ZVuxqUNziB0ajkmeEGZqvIss6pvyQ==:</t>
  </si>
  <si>
    <t xml:space="preserve">Keith One </t>
  </si>
  <si>
    <t>Keith One</t>
  </si>
  <si>
    <t>IE40NGKF75870430286503</t>
  </si>
  <si>
    <t>30286503</t>
  </si>
  <si>
    <t>Monaghan</t>
  </si>
  <si>
    <t>758704</t>
  </si>
  <si>
    <t>46f19af1-27d7-ea11-b820-005056b284f0</t>
  </si>
  <si>
    <t>noeonBepXleTdmoDLuxxzazjtTNaSqQ8H5NylTVRSSlypPKS/klVpC+2TuH0Jyi6IPv965jiiF88Jb56j3eCWg==:</t>
  </si>
  <si>
    <t xml:space="preserve">John Tester </t>
  </si>
  <si>
    <t>Little Cubs</t>
  </si>
  <si>
    <t>IE04AIBK93505032659865</t>
  </si>
  <si>
    <t>John Tester</t>
  </si>
  <si>
    <t>32659865</t>
  </si>
  <si>
    <t>Clonmel</t>
  </si>
  <si>
    <t>935050</t>
  </si>
  <si>
    <t>4927b660-07d7-ea11-b813-005056b26303</t>
  </si>
  <si>
    <t>PLXx0fzMwKYvPWcrWWA1aJ6JzHnI0NEWA44V+FZNNU3X61MPEYEVRUpaKf1bQv7Iz8UjcnH8Hcd5UrlHVq7QGQ==:</t>
  </si>
  <si>
    <t>Brian's UAT Service Provider</t>
  </si>
  <si>
    <t>brian test</t>
  </si>
  <si>
    <t>Brian Dockery</t>
  </si>
  <si>
    <t>34344447</t>
  </si>
  <si>
    <t xml:space="preserve">test </t>
  </si>
  <si>
    <t>379011fc-09d7-ea11-b813-005056b26303</t>
  </si>
  <si>
    <t>KENqeUPGziM8jXC4gbv9J0jvkIWsotLH5fYzmdZHMOJjNS9HJb/QAhbRlsvEnmc1yseHANbDV6LaGGXCokX3bA==:</t>
  </si>
  <si>
    <t>34344448</t>
  </si>
  <si>
    <t>9fc4eff9-a9d0-ea11-b820-005056b284f0</t>
  </si>
  <si>
    <t>lcBVi28+SWSAx9ORp5r+1Ft6M+qE1xcnvuh7KMWGz2XsJXoluLI3jACfVHispagILkJ3iQhMz8/lvfqZwIjiJA==:</t>
  </si>
  <si>
    <t xml:space="preserve">Laura Hickey </t>
  </si>
  <si>
    <t>Hickey Creche NCS</t>
  </si>
  <si>
    <t>IE84BOFI90286456943854</t>
  </si>
  <si>
    <t>Laura Hickey</t>
  </si>
  <si>
    <t>56943854</t>
  </si>
  <si>
    <t>BOFIIE33</t>
  </si>
  <si>
    <t>902864</t>
  </si>
  <si>
    <t>399256de-46d7-ea11-b813-005056b26303</t>
  </si>
  <si>
    <t>uMeIHM8/le2wfjKVB1t4vlHJI0zKH/4udAfxJzNGrIbD8ol5dI3EMbnQshvxlAShGLf6nf7CTMYm/jOe8Y54Yg==:</t>
  </si>
  <si>
    <t xml:space="preserve">Sue Bloggs </t>
  </si>
  <si>
    <t>IE62BSBT59935874645201</t>
  </si>
  <si>
    <t>74645201</t>
  </si>
  <si>
    <t>5b8b8802-8d9a-ea11-b81d-005056b284f0</t>
  </si>
  <si>
    <t>TvOx1eNlEzFj3ffzTvOYeSUgqE5lAX6T2W3ElSXzXOS5qNW0U4BCAJuKmd0rLQEcV0O4GGsmJU4GBrQyH7u1pg==:</t>
  </si>
  <si>
    <t>Animal Kingdom</t>
  </si>
  <si>
    <t>Ulster Bank</t>
  </si>
  <si>
    <t>Nala King</t>
  </si>
  <si>
    <t>87654321</t>
  </si>
  <si>
    <t>Blanchardstown</t>
  </si>
  <si>
    <t>BOFIIE3D</t>
  </si>
  <si>
    <t>654321</t>
  </si>
  <si>
    <t>0e73525a-d9af-ea11-b81f-005056b284f0</t>
  </si>
  <si>
    <t>eSDXI3pT0VEYMXGssCPAMC6s58NLTc4GX1zogyyq6EyQq4gt9Wyn6rg+R4+fz2e9qWHFfdobmG9PyZb6LfiK/Q==:</t>
  </si>
  <si>
    <t xml:space="preserve">Ashling Flynn2 </t>
  </si>
  <si>
    <t>Test Account</t>
  </si>
  <si>
    <t>Ashling Flynn2</t>
  </si>
  <si>
    <t>AB</t>
  </si>
  <si>
    <t>641777c1-e7af-ea11-b81f-005056b284f0</t>
  </si>
  <si>
    <t>YlpnoQoPZeEAeDnSAyz63zccZYZew+v8H+pRb/5DdasucTmjwqd9DXimq9LSeBFAA5Ia6o99lwuKKigvq4Q97w==:</t>
  </si>
  <si>
    <t xml:space="preserve">Brendan Doyle </t>
  </si>
  <si>
    <t>Brendan Doyle</t>
  </si>
  <si>
    <t>93e541f4-e2af-ea11-b81f-005056b284f0</t>
  </si>
  <si>
    <t>gPUGdlGIMYPayUJyvI4PCA1+axNjTDFNxNS36+TNX0HoyyHkDVH43iD1hW3mkM1aAzbCvNfRIctcBvCgqcC7+g==:</t>
  </si>
  <si>
    <t xml:space="preserve">Claire  Doyle </t>
  </si>
  <si>
    <t>Claire Doyle</t>
  </si>
  <si>
    <t>87654329</t>
  </si>
  <si>
    <t>ca35fb60-e1af-ea11-b81f-005056b284f0</t>
  </si>
  <si>
    <t>X/qlk/YFiXr4UZMvfwqIn9iUWepjUg8QnIDAG59SJ5BneHBDSA4sEKbIYaUHnNux1jFusKGXbCE/PDK9NR2Aww==:</t>
  </si>
  <si>
    <t xml:space="preserve">Sean Varner </t>
  </si>
  <si>
    <t>Sean Varner</t>
  </si>
  <si>
    <t>88877744</t>
  </si>
  <si>
    <t>6e1d208b-fecf-ea11-b820-005056b284f0</t>
  </si>
  <si>
    <t>5HXiC7Kdt/rjr4Kws3TYb3/pA7gwRsMclM3GplwrR9IxmlI7gqWLBMgtLOEv3KhLEJVaVheArQMDYSL2/nAYpQ==:</t>
  </si>
  <si>
    <t>Hickey Creche ECCE</t>
  </si>
  <si>
    <t>IE32BOFI90286494857434</t>
  </si>
  <si>
    <t>94857434</t>
  </si>
  <si>
    <t>0fadff3d-f9cf-ea11-b820-005056b284f0</t>
  </si>
  <si>
    <t>lHqif9QyJTf8kxLWD1W/CiGNdXnSFPHb1hSuwDog2T2t12o5kICi9nF8hlKB9CPK2siY8J/fZuXrJgJXb8smEA==:</t>
  </si>
  <si>
    <t xml:space="preserve">Giordano Vinicius dos Santos </t>
  </si>
  <si>
    <t>Etore Lotto</t>
  </si>
  <si>
    <t>IE57VBFZ17696998627600</t>
  </si>
  <si>
    <t>Giordano Vinicius dos Santos</t>
  </si>
  <si>
    <t>98627600</t>
  </si>
  <si>
    <t>Smithfield</t>
  </si>
  <si>
    <t>VBFZIE57</t>
  </si>
  <si>
    <t>176969</t>
  </si>
  <si>
    <t>020b2c2d-ddaf-ea11-b81f-005056b284f0</t>
  </si>
  <si>
    <t>xRhfWAAfWuMgZ9/0LDVrdeNKilQgipO8WoWniaF+i3ce4WSCfewTlumTniLJ5cEiMbz+lIY+039ODEE6iTC0Yw==:</t>
  </si>
  <si>
    <t>98798765</t>
  </si>
  <si>
    <t>2816002c-e0af-ea11-b81f-005056b284f0</t>
  </si>
  <si>
    <t>0aawXuZWez4v8HxOrOllAcuoZfY9MimTeHAF2yFzcHe+JjGJbDJwORpTNwnH3jLYkOqMQCyTyxYVxWl6n3MPdg==:</t>
  </si>
  <si>
    <t>tes</t>
  </si>
  <si>
    <t xml:space="preserve">ING Bank </t>
  </si>
  <si>
    <t>99988822</t>
  </si>
  <si>
    <t>539ffaa7-c8a7-e911-b80f-005056b284f0</t>
  </si>
  <si>
    <t>LFBryn0kXyOUaXWlPsVBGsbSaEHX462NP0xC1mJnS8xGGe3cnhgUV93QKEjaIJQe7DXVG82Rz/7f8B1EN9bpcA==:</t>
  </si>
  <si>
    <t>ROSE BOLT TECH LIMITED</t>
  </si>
  <si>
    <t xml:space="preserve">GB33BUKB20201555555555	</t>
  </si>
  <si>
    <t>PENETRATION TEST USER SP</t>
  </si>
  <si>
    <t>ALPEAT22</t>
  </si>
  <si>
    <t>eyp_bankaccount:mFDaM6u4EFd3RczkR6cNvi2wiAejM+4S8CmV3g1LQDaB5Z8HCLSe+Hh7CAoav9m3ZoFmsSjL0kQyfod9tuimvA==:eyp_bankaccountid=%28Do%20Not%20Modify%29%20Bank%20Account&amp;checksumLogicalName=%28Do%20Not%20Modify%29%20Row%20Checksum&amp;modifiedon=%28Do%20Not%20Modify%29%20Modified%20On&amp;eyp_organisation=Organisation&amp;0094d38e-f87d-4d41-aa07-46eb44f5f80c.eyp_pipurn=PIP%20URN%20%28Organisation%29%20%28Organisation%29&amp;eyp_accountname=Account%20Name&amp;eyp_bank=Bank&amp;eyp_iban=IBAN&amp;eyp_certifiedby=Certified%20By&amp;eyp_lastcertifieddate=Last%20Certified%20Date&amp;eyp_stage=Stage&amp;createdon=Created%20On&amp;createdby=Created%20By&amp;modifiedon=Modified%20On&amp;modifiedby=Modified%20By&amp;eyp_accountnumber=Account%20Number&amp;eyp_bankbranch=Bank%20Branch&amp;eyp_bic=BIC&amp;eyp_sortcode=Sort%20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</si>
</sst>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"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S61" totalsRowShown="0">
  <autoFilter ref="A1:S61"/>
  <tableColumns count="19">
    <tableColumn id="1" name="(Do Not Modify) Bank Account"/>
    <tableColumn id="2" name="(Do Not Modify) Row Checksum"/>
    <tableColumn id="3" name="(Do Not Modify) Modified On"/>
    <tableColumn id="4" name="Organisation"/>
    <tableColumn id="5" name="PIP URN (Organisation) (Organisation)"/>
    <tableColumn id="6" name="Account Name" dataDxfId="2"/>
    <tableColumn id="7" name="Bank" dataDxfId="1"/>
    <tableColumn id="8" name="IBAN" dataDxfId="0"/>
    <tableColumn id="9" name="Certified By"/>
    <tableColumn id="10" name="Last Certified Date"/>
    <tableColumn id="11" name="Stage"/>
    <tableColumn id="12" name="Created On"/>
    <tableColumn id="13" name="Created By"/>
    <tableColumn id="14" name="Modified On"/>
    <tableColumn id="15" name="Modified By"/>
    <tableColumn id="16" name="Account Number"/>
    <tableColumn id="17" name="Bank Branch"/>
    <tableColumn id="18" name="BIC"/>
    <tableColumn id="19" name="Sort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S61"/>
  <sheetViews>
    <sheetView tabSelected="1" topLeftCell="F1" workbookViewId="0">
      <selection activeCell="H1" sqref="H1:H1048576"/>
    </sheetView>
  </sheetViews>
  <sheetFormatPr defaultRowHeight="14.5"/>
  <cols>
    <col min="1" max="1" width="0" style="1" hidden="1" customWidth="1"/>
    <col min="2" max="2" width="0" style="2" hidden="1" customWidth="1"/>
    <col min="3" max="3" width="0" style="3" hidden="1" customWidth="1"/>
    <col min="4" max="4" width="14" style="4" hidden="1" customWidth="1"/>
    <col min="5" max="5" width="14" style="5" hidden="1" customWidth="1"/>
    <col min="6" max="6" width="42" style="16" customWidth="1"/>
    <col min="7" max="7" width="14" style="16" customWidth="1"/>
    <col min="8" max="8" width="29.26953125" style="16" bestFit="1" customWidth="1"/>
    <col min="9" max="9" width="14" style="6" hidden="1" customWidth="1"/>
    <col min="10" max="10" width="14" style="7" hidden="1" customWidth="1"/>
    <col min="11" max="11" width="14" style="8" hidden="1" customWidth="1"/>
    <col min="12" max="12" width="17" style="9" hidden="1" customWidth="1"/>
    <col min="13" max="13" width="14" style="10" hidden="1" customWidth="1"/>
    <col min="14" max="14" width="14" style="11" hidden="1" customWidth="1"/>
    <col min="15" max="15" width="14" style="12" hidden="1" customWidth="1"/>
    <col min="16" max="16" width="14" style="13" customWidth="1"/>
    <col min="17" max="17" width="23.81640625" style="14" bestFit="1" customWidth="1"/>
    <col min="18" max="18" width="11.54296875" style="15" bestFit="1" customWidth="1"/>
    <col min="19" max="19" width="14" style="16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s="16" t="s">
        <v>5</v>
      </c>
      <c r="G1" s="16" t="s">
        <v>6</v>
      </c>
      <c r="H1" s="16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 t="s">
        <v>19</v>
      </c>
      <c r="B2" s="2" t="s">
        <v>20</v>
      </c>
      <c r="C2" s="3">
        <v>44042.484710648103</v>
      </c>
      <c r="D2" s="4" t="s">
        <v>21</v>
      </c>
      <c r="E2" s="5" t="s">
        <v>22</v>
      </c>
      <c r="F2" s="16" t="s">
        <v>23</v>
      </c>
      <c r="G2" s="16" t="s">
        <v>24</v>
      </c>
      <c r="H2" s="16" t="s">
        <v>25</v>
      </c>
      <c r="I2" s="6" t="s">
        <v>26</v>
      </c>
      <c r="J2" s="7">
        <v>44042.484710648103</v>
      </c>
      <c r="K2" s="8" t="s">
        <v>27</v>
      </c>
      <c r="L2" s="9">
        <v>44041.616412037001</v>
      </c>
      <c r="M2" s="10" t="s">
        <v>28</v>
      </c>
      <c r="N2" s="11">
        <v>44042.484710648103</v>
      </c>
      <c r="O2" s="12" t="s">
        <v>28</v>
      </c>
      <c r="P2" s="13" t="s">
        <v>29</v>
      </c>
      <c r="Q2" s="14" t="s">
        <v>30</v>
      </c>
      <c r="R2" s="15" t="s">
        <v>31</v>
      </c>
      <c r="S2" s="16" t="s">
        <v>32</v>
      </c>
    </row>
    <row r="3" spans="1:19">
      <c r="A3" s="1" t="s">
        <v>33</v>
      </c>
      <c r="B3" s="2" t="s">
        <v>34</v>
      </c>
      <c r="C3" s="3">
        <v>44042.492418981499</v>
      </c>
      <c r="D3" s="4" t="s">
        <v>21</v>
      </c>
      <c r="E3" s="5" t="s">
        <v>22</v>
      </c>
      <c r="F3" s="16" t="s">
        <v>35</v>
      </c>
      <c r="G3" s="16" t="s">
        <v>24</v>
      </c>
      <c r="H3" s="16" t="s">
        <v>25</v>
      </c>
      <c r="I3" s="6" t="s">
        <v>26</v>
      </c>
      <c r="J3" s="7">
        <v>44042.492418981499</v>
      </c>
      <c r="K3" s="8" t="s">
        <v>27</v>
      </c>
      <c r="L3" s="9">
        <v>44041.632187499999</v>
      </c>
      <c r="M3" s="10" t="s">
        <v>28</v>
      </c>
      <c r="N3" s="11">
        <v>44042.492418981499</v>
      </c>
      <c r="O3" s="12" t="s">
        <v>28</v>
      </c>
      <c r="P3" s="13" t="s">
        <v>29</v>
      </c>
      <c r="Q3" s="14" t="s">
        <v>36</v>
      </c>
      <c r="R3" s="15" t="s">
        <v>31</v>
      </c>
      <c r="S3" s="16" t="s">
        <v>32</v>
      </c>
    </row>
    <row r="4" spans="1:19">
      <c r="A4" s="1" t="s">
        <v>37</v>
      </c>
      <c r="B4" s="2" t="s">
        <v>38</v>
      </c>
      <c r="C4" s="3">
        <v>44042.651736111096</v>
      </c>
      <c r="D4" s="4" t="s">
        <v>21</v>
      </c>
      <c r="E4" s="5" t="s">
        <v>22</v>
      </c>
      <c r="F4" s="16" t="s">
        <v>39</v>
      </c>
      <c r="G4" s="16" t="s">
        <v>24</v>
      </c>
      <c r="H4" s="16" t="s">
        <v>25</v>
      </c>
      <c r="I4" s="6" t="s">
        <v>26</v>
      </c>
      <c r="J4" s="7">
        <v>44042.651736111096</v>
      </c>
      <c r="K4" s="8" t="s">
        <v>27</v>
      </c>
      <c r="L4" s="9">
        <v>44041.647662037001</v>
      </c>
      <c r="M4" s="10" t="s">
        <v>28</v>
      </c>
      <c r="N4" s="11">
        <v>44042.651736111096</v>
      </c>
      <c r="O4" s="12" t="s">
        <v>28</v>
      </c>
      <c r="P4" s="13" t="s">
        <v>29</v>
      </c>
      <c r="Q4" s="14" t="s">
        <v>40</v>
      </c>
      <c r="R4" s="15" t="s">
        <v>31</v>
      </c>
      <c r="S4" s="16" t="s">
        <v>32</v>
      </c>
    </row>
    <row r="5" spans="1:19">
      <c r="A5" s="1" t="s">
        <v>41</v>
      </c>
      <c r="B5" s="2" t="s">
        <v>42</v>
      </c>
      <c r="C5" s="3">
        <v>44042.409131944398</v>
      </c>
      <c r="D5" s="4" t="s">
        <v>43</v>
      </c>
      <c r="E5" s="5" t="s">
        <v>22</v>
      </c>
      <c r="F5" s="16" t="s">
        <v>44</v>
      </c>
      <c r="G5" s="16" t="s">
        <v>24</v>
      </c>
      <c r="H5" s="16" t="s">
        <v>25</v>
      </c>
      <c r="I5" s="6" t="s">
        <v>45</v>
      </c>
      <c r="J5" s="7">
        <v>44042.409131944398</v>
      </c>
      <c r="K5" s="8" t="s">
        <v>27</v>
      </c>
      <c r="L5" s="9">
        <v>44042.395347222198</v>
      </c>
      <c r="M5" s="10" t="s">
        <v>28</v>
      </c>
      <c r="N5" s="11">
        <v>44042.409131944398</v>
      </c>
      <c r="O5" s="12" t="s">
        <v>28</v>
      </c>
      <c r="P5" s="13" t="s">
        <v>29</v>
      </c>
      <c r="Q5" s="14" t="s">
        <v>30</v>
      </c>
      <c r="R5" s="15" t="s">
        <v>31</v>
      </c>
      <c r="S5" s="16" t="s">
        <v>32</v>
      </c>
    </row>
    <row r="6" spans="1:19">
      <c r="A6" s="1" t="s">
        <v>46</v>
      </c>
      <c r="B6" s="2" t="s">
        <v>47</v>
      </c>
      <c r="C6" s="3">
        <v>43998.662465277797</v>
      </c>
      <c r="D6" s="4" t="s">
        <v>48</v>
      </c>
      <c r="E6" s="5" t="s">
        <v>22</v>
      </c>
      <c r="F6" s="16" t="s">
        <v>49</v>
      </c>
      <c r="G6" s="16" t="s">
        <v>50</v>
      </c>
      <c r="H6" s="16" t="s">
        <v>51</v>
      </c>
      <c r="I6" s="6" t="s">
        <v>22</v>
      </c>
      <c r="K6" s="8" t="s">
        <v>52</v>
      </c>
      <c r="L6" s="9">
        <v>43998.661643518499</v>
      </c>
      <c r="M6" s="10" t="s">
        <v>28</v>
      </c>
      <c r="N6" s="11">
        <v>43998.662465277797</v>
      </c>
      <c r="O6" s="12" t="s">
        <v>28</v>
      </c>
      <c r="P6" s="13" t="s">
        <v>53</v>
      </c>
      <c r="Q6" s="14" t="s">
        <v>54</v>
      </c>
      <c r="R6" s="15" t="s">
        <v>55</v>
      </c>
      <c r="S6" s="16" t="s">
        <v>54</v>
      </c>
    </row>
    <row r="7" spans="1:19">
      <c r="A7" s="1" t="s">
        <v>56</v>
      </c>
      <c r="B7" s="2" t="s">
        <v>57</v>
      </c>
      <c r="C7" s="3">
        <v>43952.395393518498</v>
      </c>
      <c r="D7" s="4" t="s">
        <v>58</v>
      </c>
      <c r="E7" s="5" t="s">
        <v>22</v>
      </c>
      <c r="F7" s="16" t="s">
        <v>59</v>
      </c>
      <c r="G7" s="16" t="s">
        <v>60</v>
      </c>
      <c r="H7" s="16" t="s">
        <v>61</v>
      </c>
      <c r="I7" s="6" t="s">
        <v>22</v>
      </c>
      <c r="K7" s="8" t="s">
        <v>27</v>
      </c>
      <c r="L7" s="9">
        <v>43952.3936805556</v>
      </c>
      <c r="M7" s="10" t="s">
        <v>28</v>
      </c>
      <c r="N7" s="11">
        <v>43952.395393518498</v>
      </c>
      <c r="O7" s="12" t="s">
        <v>62</v>
      </c>
      <c r="P7" s="13" t="s">
        <v>63</v>
      </c>
      <c r="Q7" s="14" t="s">
        <v>64</v>
      </c>
      <c r="R7" s="15" t="s">
        <v>65</v>
      </c>
      <c r="S7" s="16" t="s">
        <v>66</v>
      </c>
    </row>
    <row r="8" spans="1:19">
      <c r="A8" s="1" t="s">
        <v>67</v>
      </c>
      <c r="B8" s="2" t="s">
        <v>68</v>
      </c>
      <c r="C8" s="3">
        <v>44032.9207060185</v>
      </c>
      <c r="D8" s="4" t="s">
        <v>48</v>
      </c>
      <c r="E8" s="5" t="s">
        <v>22</v>
      </c>
      <c r="F8" s="16" t="s">
        <v>69</v>
      </c>
      <c r="G8" s="16" t="s">
        <v>50</v>
      </c>
      <c r="H8" s="16" t="s">
        <v>70</v>
      </c>
      <c r="I8" s="6" t="s">
        <v>71</v>
      </c>
      <c r="J8" s="7">
        <v>44032.9207060185</v>
      </c>
      <c r="K8" s="8" t="s">
        <v>27</v>
      </c>
      <c r="L8" s="9">
        <v>43672.570995370399</v>
      </c>
      <c r="M8" s="10" t="s">
        <v>28</v>
      </c>
      <c r="N8" s="11">
        <v>44032.9207060185</v>
      </c>
      <c r="O8" s="12" t="s">
        <v>28</v>
      </c>
      <c r="P8" s="13" t="s">
        <v>72</v>
      </c>
      <c r="Q8" s="14" t="s">
        <v>73</v>
      </c>
      <c r="R8" s="15" t="s">
        <v>74</v>
      </c>
      <c r="S8" s="16" t="s">
        <v>72</v>
      </c>
    </row>
    <row r="9" spans="1:19">
      <c r="A9" s="1" t="s">
        <v>75</v>
      </c>
      <c r="B9" s="2" t="s">
        <v>76</v>
      </c>
      <c r="C9" s="3">
        <v>44000.673518518503</v>
      </c>
      <c r="D9" s="4" t="s">
        <v>77</v>
      </c>
      <c r="E9" s="5" t="s">
        <v>22</v>
      </c>
      <c r="F9" s="16" t="s">
        <v>69</v>
      </c>
      <c r="G9" s="16" t="s">
        <v>24</v>
      </c>
      <c r="H9" s="16" t="s">
        <v>78</v>
      </c>
      <c r="I9" s="6" t="s">
        <v>79</v>
      </c>
      <c r="J9" s="7">
        <v>44000.673518518503</v>
      </c>
      <c r="K9" s="8" t="s">
        <v>27</v>
      </c>
      <c r="L9" s="9">
        <v>43998.630486111098</v>
      </c>
      <c r="M9" s="10" t="s">
        <v>28</v>
      </c>
      <c r="N9" s="11">
        <v>44000.673518518503</v>
      </c>
      <c r="O9" s="12" t="s">
        <v>28</v>
      </c>
      <c r="P9" s="13" t="s">
        <v>80</v>
      </c>
      <c r="Q9" s="14" t="s">
        <v>49</v>
      </c>
      <c r="R9" s="15" t="s">
        <v>81</v>
      </c>
      <c r="S9" s="16" t="s">
        <v>65</v>
      </c>
    </row>
    <row r="10" spans="1:19">
      <c r="A10" s="1" t="s">
        <v>82</v>
      </c>
      <c r="B10" s="2" t="s">
        <v>83</v>
      </c>
      <c r="C10" s="3">
        <v>44012.722048611096</v>
      </c>
      <c r="D10" s="4" t="s">
        <v>84</v>
      </c>
      <c r="E10" s="5" t="s">
        <v>22</v>
      </c>
      <c r="F10" s="16" t="s">
        <v>85</v>
      </c>
      <c r="G10" s="16" t="s">
        <v>86</v>
      </c>
      <c r="H10" s="16" t="s">
        <v>78</v>
      </c>
      <c r="I10" s="6" t="s">
        <v>87</v>
      </c>
      <c r="J10" s="7">
        <v>44012.722048611096</v>
      </c>
      <c r="K10" s="8" t="s">
        <v>27</v>
      </c>
      <c r="L10" s="9">
        <v>43998.635833333297</v>
      </c>
      <c r="M10" s="10" t="s">
        <v>28</v>
      </c>
      <c r="N10" s="11">
        <v>44012.722048611096</v>
      </c>
      <c r="O10" s="12" t="s">
        <v>28</v>
      </c>
      <c r="P10" s="13" t="s">
        <v>88</v>
      </c>
      <c r="Q10" s="14" t="s">
        <v>49</v>
      </c>
      <c r="R10" s="15" t="s">
        <v>81</v>
      </c>
      <c r="S10" s="16" t="s">
        <v>65</v>
      </c>
    </row>
    <row r="11" spans="1:19">
      <c r="A11" s="1" t="s">
        <v>89</v>
      </c>
      <c r="B11" s="2" t="s">
        <v>90</v>
      </c>
      <c r="C11" s="3">
        <v>43734.615231481497</v>
      </c>
      <c r="D11" s="4" t="s">
        <v>91</v>
      </c>
      <c r="E11" s="5" t="s">
        <v>22</v>
      </c>
      <c r="F11" s="16" t="s">
        <v>92</v>
      </c>
      <c r="G11" s="16" t="s">
        <v>50</v>
      </c>
      <c r="H11" s="16" t="s">
        <v>78</v>
      </c>
      <c r="I11" s="6" t="s">
        <v>93</v>
      </c>
      <c r="J11" s="7">
        <v>43734.615231481497</v>
      </c>
      <c r="K11" s="8" t="s">
        <v>27</v>
      </c>
      <c r="L11" s="9">
        <v>43734.605254629598</v>
      </c>
      <c r="M11" s="10" t="s">
        <v>28</v>
      </c>
      <c r="N11" s="11">
        <v>43734.615231481497</v>
      </c>
      <c r="O11" s="12" t="s">
        <v>28</v>
      </c>
      <c r="P11" s="13" t="s">
        <v>94</v>
      </c>
      <c r="Q11" s="14" t="s">
        <v>95</v>
      </c>
      <c r="R11" s="15" t="s">
        <v>81</v>
      </c>
      <c r="S11" s="16" t="s">
        <v>65</v>
      </c>
    </row>
    <row r="12" spans="1:19">
      <c r="A12" s="1" t="s">
        <v>96</v>
      </c>
      <c r="B12" s="2" t="s">
        <v>97</v>
      </c>
      <c r="C12" s="3">
        <v>44012.655451388899</v>
      </c>
      <c r="D12" s="4" t="s">
        <v>98</v>
      </c>
      <c r="E12" s="5" t="s">
        <v>22</v>
      </c>
      <c r="F12" s="16" t="s">
        <v>99</v>
      </c>
      <c r="G12" s="16" t="s">
        <v>100</v>
      </c>
      <c r="H12" s="16" t="s">
        <v>101</v>
      </c>
      <c r="I12" s="6" t="s">
        <v>22</v>
      </c>
      <c r="K12" s="8" t="s">
        <v>102</v>
      </c>
      <c r="L12" s="9">
        <v>44012.650138888901</v>
      </c>
      <c r="M12" s="10" t="s">
        <v>28</v>
      </c>
      <c r="N12" s="11">
        <v>44012.655451388899</v>
      </c>
      <c r="O12" s="12" t="s">
        <v>28</v>
      </c>
      <c r="P12" s="13" t="s">
        <v>94</v>
      </c>
      <c r="Q12" s="14" t="s">
        <v>99</v>
      </c>
      <c r="R12" s="15" t="s">
        <v>81</v>
      </c>
      <c r="S12" s="16" t="s">
        <v>103</v>
      </c>
    </row>
    <row r="13" spans="1:19">
      <c r="A13" s="1" t="s">
        <v>104</v>
      </c>
      <c r="B13" s="2" t="s">
        <v>105</v>
      </c>
      <c r="C13" s="3">
        <v>44041.903981481497</v>
      </c>
      <c r="D13" s="4" t="s">
        <v>106</v>
      </c>
      <c r="E13" s="5" t="s">
        <v>22</v>
      </c>
      <c r="F13" s="16" t="s">
        <v>85</v>
      </c>
      <c r="G13" s="16" t="s">
        <v>24</v>
      </c>
      <c r="H13" s="16" t="s">
        <v>78</v>
      </c>
      <c r="I13" s="6" t="s">
        <v>107</v>
      </c>
      <c r="J13" s="7">
        <v>44041.903981481497</v>
      </c>
      <c r="K13" s="8" t="s">
        <v>27</v>
      </c>
      <c r="L13" s="9">
        <v>44041.7116087963</v>
      </c>
      <c r="M13" s="10" t="s">
        <v>28</v>
      </c>
      <c r="N13" s="11">
        <v>44041.903981481497</v>
      </c>
      <c r="O13" s="12" t="s">
        <v>28</v>
      </c>
      <c r="P13" s="13" t="s">
        <v>94</v>
      </c>
      <c r="Q13" s="14" t="s">
        <v>49</v>
      </c>
      <c r="R13" s="15" t="s">
        <v>108</v>
      </c>
      <c r="S13" s="16" t="s">
        <v>65</v>
      </c>
    </row>
    <row r="14" spans="1:19">
      <c r="A14" s="1" t="s">
        <v>109</v>
      </c>
      <c r="B14" s="2" t="s">
        <v>110</v>
      </c>
      <c r="C14" s="3">
        <v>43950.451921296299</v>
      </c>
      <c r="D14" s="4" t="s">
        <v>58</v>
      </c>
      <c r="E14" s="5" t="s">
        <v>22</v>
      </c>
      <c r="F14" s="16" t="s">
        <v>111</v>
      </c>
      <c r="G14" s="16" t="s">
        <v>24</v>
      </c>
      <c r="H14" s="16" t="s">
        <v>112</v>
      </c>
      <c r="I14" s="6" t="s">
        <v>113</v>
      </c>
      <c r="J14" s="7">
        <v>43950.451921296299</v>
      </c>
      <c r="K14" s="8" t="s">
        <v>27</v>
      </c>
      <c r="L14" s="9">
        <v>43948.509212962999</v>
      </c>
      <c r="M14" s="10" t="s">
        <v>28</v>
      </c>
      <c r="N14" s="11">
        <v>43950.451921296299</v>
      </c>
      <c r="O14" s="12" t="s">
        <v>28</v>
      </c>
      <c r="P14" s="13" t="s">
        <v>94</v>
      </c>
      <c r="Q14" s="14" t="s">
        <v>114</v>
      </c>
      <c r="R14" s="15" t="s">
        <v>115</v>
      </c>
      <c r="S14" s="16" t="s">
        <v>116</v>
      </c>
    </row>
    <row r="15" spans="1:19">
      <c r="A15" s="1" t="s">
        <v>117</v>
      </c>
      <c r="B15" s="2" t="s">
        <v>118</v>
      </c>
      <c r="C15" s="3">
        <v>44012.611793981501</v>
      </c>
      <c r="D15" s="4" t="s">
        <v>119</v>
      </c>
      <c r="E15" s="5" t="s">
        <v>22</v>
      </c>
      <c r="F15" s="16" t="s">
        <v>85</v>
      </c>
      <c r="G15" s="16" t="s">
        <v>24</v>
      </c>
      <c r="H15" s="16" t="s">
        <v>78</v>
      </c>
      <c r="I15" s="6" t="s">
        <v>120</v>
      </c>
      <c r="J15" s="7">
        <v>44012.611793981501</v>
      </c>
      <c r="K15" s="8" t="s">
        <v>27</v>
      </c>
      <c r="L15" s="9">
        <v>43998.685578703698</v>
      </c>
      <c r="M15" s="10" t="s">
        <v>28</v>
      </c>
      <c r="N15" s="11">
        <v>44012.611793981501</v>
      </c>
      <c r="O15" s="12" t="s">
        <v>28</v>
      </c>
      <c r="P15" s="13" t="s">
        <v>94</v>
      </c>
      <c r="Q15" s="14" t="s">
        <v>49</v>
      </c>
      <c r="R15" s="15" t="s">
        <v>108</v>
      </c>
      <c r="S15" s="16" t="s">
        <v>65</v>
      </c>
    </row>
    <row r="16" spans="1:19">
      <c r="A16" s="1" t="s">
        <v>121</v>
      </c>
      <c r="B16" s="2" t="s">
        <v>122</v>
      </c>
      <c r="C16" s="3">
        <v>44015.612280092602</v>
      </c>
      <c r="D16" s="4" t="s">
        <v>123</v>
      </c>
      <c r="E16" s="5" t="s">
        <v>22</v>
      </c>
      <c r="F16" s="16" t="s">
        <v>85</v>
      </c>
      <c r="G16" s="16" t="s">
        <v>24</v>
      </c>
      <c r="H16" s="16" t="s">
        <v>78</v>
      </c>
      <c r="I16" s="6" t="s">
        <v>124</v>
      </c>
      <c r="J16" s="7">
        <v>44015.612280092602</v>
      </c>
      <c r="K16" s="8" t="s">
        <v>27</v>
      </c>
      <c r="L16" s="9">
        <v>43998.690115740697</v>
      </c>
      <c r="M16" s="10" t="s">
        <v>28</v>
      </c>
      <c r="N16" s="11">
        <v>44015.612280092602</v>
      </c>
      <c r="O16" s="12" t="s">
        <v>28</v>
      </c>
      <c r="P16" s="13" t="s">
        <v>94</v>
      </c>
      <c r="Q16" s="14" t="s">
        <v>49</v>
      </c>
      <c r="R16" s="15" t="s">
        <v>108</v>
      </c>
      <c r="S16" s="16" t="s">
        <v>65</v>
      </c>
    </row>
    <row r="17" spans="1:19">
      <c r="A17" s="1" t="s">
        <v>125</v>
      </c>
      <c r="B17" s="2" t="s">
        <v>126</v>
      </c>
      <c r="C17" s="3">
        <v>44012.5014814815</v>
      </c>
      <c r="D17" s="4" t="s">
        <v>127</v>
      </c>
      <c r="E17" s="5" t="s">
        <v>22</v>
      </c>
      <c r="F17" s="16" t="s">
        <v>85</v>
      </c>
      <c r="G17" s="16" t="s">
        <v>24</v>
      </c>
      <c r="H17" s="16" t="s">
        <v>78</v>
      </c>
      <c r="I17" s="6" t="s">
        <v>128</v>
      </c>
      <c r="J17" s="7">
        <v>44012.5014814815</v>
      </c>
      <c r="K17" s="8" t="s">
        <v>27</v>
      </c>
      <c r="L17" s="9">
        <v>43998.699756944399</v>
      </c>
      <c r="M17" s="10" t="s">
        <v>28</v>
      </c>
      <c r="N17" s="11">
        <v>44012.5014814815</v>
      </c>
      <c r="O17" s="12" t="s">
        <v>28</v>
      </c>
      <c r="P17" s="13" t="s">
        <v>94</v>
      </c>
      <c r="Q17" s="14" t="s">
        <v>49</v>
      </c>
      <c r="R17" s="15" t="s">
        <v>108</v>
      </c>
      <c r="S17" s="16" t="s">
        <v>65</v>
      </c>
    </row>
    <row r="18" spans="1:19">
      <c r="A18" s="1" t="s">
        <v>129</v>
      </c>
      <c r="B18" s="2" t="s">
        <v>130</v>
      </c>
      <c r="C18" s="3">
        <v>43998.872939814799</v>
      </c>
      <c r="D18" s="4" t="s">
        <v>131</v>
      </c>
      <c r="E18" s="5" t="s">
        <v>22</v>
      </c>
      <c r="F18" s="16" t="s">
        <v>85</v>
      </c>
      <c r="G18" s="16" t="s">
        <v>24</v>
      </c>
      <c r="H18" s="16" t="s">
        <v>78</v>
      </c>
      <c r="I18" s="6" t="s">
        <v>132</v>
      </c>
      <c r="J18" s="7">
        <v>43998.872939814799</v>
      </c>
      <c r="K18" s="8" t="s">
        <v>27</v>
      </c>
      <c r="L18" s="9">
        <v>43998.862858796303</v>
      </c>
      <c r="M18" s="10" t="s">
        <v>28</v>
      </c>
      <c r="N18" s="11">
        <v>43998.872939814799</v>
      </c>
      <c r="O18" s="12" t="s">
        <v>28</v>
      </c>
      <c r="P18" s="13" t="s">
        <v>94</v>
      </c>
      <c r="Q18" s="14" t="s">
        <v>49</v>
      </c>
      <c r="R18" s="15" t="s">
        <v>108</v>
      </c>
      <c r="S18" s="16" t="s">
        <v>65</v>
      </c>
    </row>
    <row r="19" spans="1:19">
      <c r="A19" s="1" t="s">
        <v>133</v>
      </c>
      <c r="B19" s="2" t="s">
        <v>134</v>
      </c>
      <c r="C19" s="3">
        <v>44017.671886574099</v>
      </c>
      <c r="D19" s="4" t="s">
        <v>98</v>
      </c>
      <c r="E19" s="5" t="s">
        <v>22</v>
      </c>
      <c r="F19" s="16" t="s">
        <v>135</v>
      </c>
      <c r="G19" s="16" t="s">
        <v>60</v>
      </c>
      <c r="H19" s="16" t="s">
        <v>101</v>
      </c>
      <c r="I19" s="6" t="s">
        <v>22</v>
      </c>
      <c r="K19" s="8" t="s">
        <v>136</v>
      </c>
      <c r="L19" s="9">
        <v>44008.427245370403</v>
      </c>
      <c r="M19" s="10" t="s">
        <v>28</v>
      </c>
      <c r="N19" s="11">
        <v>44017.671886574099</v>
      </c>
      <c r="O19" s="12" t="s">
        <v>28</v>
      </c>
      <c r="P19" s="13" t="s">
        <v>94</v>
      </c>
      <c r="Q19" s="14" t="s">
        <v>137</v>
      </c>
      <c r="R19" s="15" t="s">
        <v>138</v>
      </c>
      <c r="S19" s="16" t="s">
        <v>139</v>
      </c>
    </row>
    <row r="20" spans="1:19">
      <c r="A20" s="1" t="s">
        <v>140</v>
      </c>
      <c r="B20" s="2" t="s">
        <v>141</v>
      </c>
      <c r="C20" s="3">
        <v>44014.498611111099</v>
      </c>
      <c r="D20" s="4" t="s">
        <v>142</v>
      </c>
      <c r="E20" s="5" t="s">
        <v>22</v>
      </c>
      <c r="F20" s="16" t="s">
        <v>72</v>
      </c>
      <c r="G20" s="16" t="s">
        <v>60</v>
      </c>
      <c r="H20" s="16" t="s">
        <v>101</v>
      </c>
      <c r="I20" s="6" t="s">
        <v>22</v>
      </c>
      <c r="K20" s="8" t="s">
        <v>52</v>
      </c>
      <c r="L20" s="9">
        <v>44014.497407407398</v>
      </c>
      <c r="M20" s="10" t="s">
        <v>28</v>
      </c>
      <c r="N20" s="11">
        <v>44014.498611111099</v>
      </c>
      <c r="O20" s="12" t="s">
        <v>28</v>
      </c>
      <c r="P20" s="13" t="s">
        <v>94</v>
      </c>
      <c r="Q20" s="14" t="s">
        <v>143</v>
      </c>
      <c r="R20" s="15" t="s">
        <v>138</v>
      </c>
      <c r="S20" s="16" t="s">
        <v>139</v>
      </c>
    </row>
    <row r="21" spans="1:19">
      <c r="A21" s="1" t="s">
        <v>144</v>
      </c>
      <c r="B21" s="2" t="s">
        <v>145</v>
      </c>
      <c r="C21" s="3">
        <v>44026.634282407402</v>
      </c>
      <c r="D21" s="4" t="s">
        <v>146</v>
      </c>
      <c r="E21" s="5" t="s">
        <v>22</v>
      </c>
      <c r="F21" s="16" t="s">
        <v>147</v>
      </c>
      <c r="G21" s="16" t="s">
        <v>60</v>
      </c>
      <c r="H21" s="16" t="s">
        <v>148</v>
      </c>
      <c r="I21" s="6" t="s">
        <v>22</v>
      </c>
      <c r="K21" s="8" t="s">
        <v>149</v>
      </c>
      <c r="L21" s="9">
        <v>44026.634282407402</v>
      </c>
      <c r="M21" s="10" t="s">
        <v>28</v>
      </c>
      <c r="N21" s="11">
        <v>44026.634282407402</v>
      </c>
      <c r="O21" s="12" t="s">
        <v>28</v>
      </c>
      <c r="P21" s="13" t="s">
        <v>94</v>
      </c>
      <c r="Q21" s="14" t="s">
        <v>150</v>
      </c>
      <c r="R21" s="15" t="s">
        <v>151</v>
      </c>
      <c r="S21" s="16" t="s">
        <v>152</v>
      </c>
    </row>
    <row r="22" spans="1:19">
      <c r="A22" s="1" t="s">
        <v>153</v>
      </c>
      <c r="B22" s="2" t="s">
        <v>154</v>
      </c>
      <c r="C22" s="3">
        <v>44026.6427430556</v>
      </c>
      <c r="D22" s="4" t="s">
        <v>146</v>
      </c>
      <c r="E22" s="5" t="s">
        <v>22</v>
      </c>
      <c r="F22" s="16" t="s">
        <v>147</v>
      </c>
      <c r="G22" s="16" t="s">
        <v>24</v>
      </c>
      <c r="H22" s="16" t="s">
        <v>148</v>
      </c>
      <c r="I22" s="6" t="s">
        <v>22</v>
      </c>
      <c r="K22" s="8" t="s">
        <v>149</v>
      </c>
      <c r="L22" s="9">
        <v>44026.6427430556</v>
      </c>
      <c r="M22" s="10" t="s">
        <v>28</v>
      </c>
      <c r="N22" s="11">
        <v>44026.6427430556</v>
      </c>
      <c r="O22" s="12" t="s">
        <v>28</v>
      </c>
      <c r="P22" s="13" t="s">
        <v>94</v>
      </c>
      <c r="Q22" s="14" t="s">
        <v>150</v>
      </c>
      <c r="R22" s="15" t="s">
        <v>155</v>
      </c>
      <c r="S22" s="16" t="s">
        <v>156</v>
      </c>
    </row>
    <row r="23" spans="1:19">
      <c r="A23" s="1" t="s">
        <v>157</v>
      </c>
      <c r="B23" s="2" t="s">
        <v>158</v>
      </c>
      <c r="C23" s="3">
        <v>44026.651076388902</v>
      </c>
      <c r="D23" s="4" t="s">
        <v>146</v>
      </c>
      <c r="E23" s="5" t="s">
        <v>22</v>
      </c>
      <c r="F23" s="16" t="s">
        <v>147</v>
      </c>
      <c r="G23" s="16" t="s">
        <v>24</v>
      </c>
      <c r="H23" s="16" t="s">
        <v>148</v>
      </c>
      <c r="I23" s="6" t="s">
        <v>22</v>
      </c>
      <c r="K23" s="8" t="s">
        <v>149</v>
      </c>
      <c r="L23" s="9">
        <v>44026.651076388902</v>
      </c>
      <c r="M23" s="10" t="s">
        <v>28</v>
      </c>
      <c r="N23" s="11">
        <v>44026.651076388902</v>
      </c>
      <c r="O23" s="12" t="s">
        <v>28</v>
      </c>
      <c r="P23" s="13" t="s">
        <v>94</v>
      </c>
      <c r="Q23" s="14" t="s">
        <v>150</v>
      </c>
      <c r="R23" s="15" t="s">
        <v>159</v>
      </c>
      <c r="S23" s="16" t="s">
        <v>156</v>
      </c>
    </row>
    <row r="24" spans="1:19">
      <c r="A24" s="1" t="s">
        <v>160</v>
      </c>
      <c r="B24" s="2" t="s">
        <v>161</v>
      </c>
      <c r="C24" s="3">
        <v>44039.872916666704</v>
      </c>
      <c r="D24" s="4" t="s">
        <v>162</v>
      </c>
      <c r="E24" s="5" t="s">
        <v>22</v>
      </c>
      <c r="F24" s="16" t="s">
        <v>163</v>
      </c>
      <c r="G24" s="16" t="s">
        <v>24</v>
      </c>
      <c r="H24" s="16" t="s">
        <v>78</v>
      </c>
      <c r="I24" s="6" t="s">
        <v>164</v>
      </c>
      <c r="J24" s="7">
        <v>44039.872916666704</v>
      </c>
      <c r="K24" s="8" t="s">
        <v>27</v>
      </c>
      <c r="L24" s="9">
        <v>44039.860972222203</v>
      </c>
      <c r="M24" s="10" t="s">
        <v>28</v>
      </c>
      <c r="N24" s="11">
        <v>44039.872916666704</v>
      </c>
      <c r="O24" s="12" t="s">
        <v>28</v>
      </c>
      <c r="P24" s="13" t="s">
        <v>94</v>
      </c>
      <c r="Q24" s="14" t="s">
        <v>49</v>
      </c>
      <c r="R24" s="15" t="s">
        <v>108</v>
      </c>
      <c r="S24" s="16" t="s">
        <v>65</v>
      </c>
    </row>
    <row r="25" spans="1:19">
      <c r="A25" s="1" t="s">
        <v>165</v>
      </c>
      <c r="B25" s="2" t="s">
        <v>166</v>
      </c>
      <c r="C25" s="3">
        <v>44039.888657407399</v>
      </c>
      <c r="D25" s="4" t="s">
        <v>167</v>
      </c>
      <c r="E25" s="5" t="s">
        <v>22</v>
      </c>
      <c r="F25" s="16" t="s">
        <v>168</v>
      </c>
      <c r="G25" s="16" t="s">
        <v>24</v>
      </c>
      <c r="H25" s="16" t="s">
        <v>78</v>
      </c>
      <c r="I25" s="6" t="s">
        <v>169</v>
      </c>
      <c r="J25" s="7">
        <v>44039.888657407399</v>
      </c>
      <c r="K25" s="8" t="s">
        <v>27</v>
      </c>
      <c r="L25" s="9">
        <v>44039.8843865741</v>
      </c>
      <c r="M25" s="10" t="s">
        <v>28</v>
      </c>
      <c r="N25" s="11">
        <v>44039.888657407399</v>
      </c>
      <c r="O25" s="12" t="s">
        <v>28</v>
      </c>
      <c r="P25" s="13" t="s">
        <v>94</v>
      </c>
      <c r="Q25" s="14" t="s">
        <v>49</v>
      </c>
      <c r="R25" s="15" t="s">
        <v>108</v>
      </c>
      <c r="S25" s="16" t="s">
        <v>65</v>
      </c>
    </row>
    <row r="26" spans="1:19">
      <c r="A26" s="1" t="s">
        <v>170</v>
      </c>
      <c r="B26" s="2" t="s">
        <v>171</v>
      </c>
      <c r="C26" s="3">
        <v>44039.901655092603</v>
      </c>
      <c r="D26" s="4" t="s">
        <v>172</v>
      </c>
      <c r="E26" s="5" t="s">
        <v>22</v>
      </c>
      <c r="F26" s="16" t="s">
        <v>85</v>
      </c>
      <c r="G26" s="16" t="s">
        <v>24</v>
      </c>
      <c r="H26" s="16" t="s">
        <v>78</v>
      </c>
      <c r="I26" s="6" t="s">
        <v>173</v>
      </c>
      <c r="J26" s="7">
        <v>44039.901655092603</v>
      </c>
      <c r="K26" s="8" t="s">
        <v>27</v>
      </c>
      <c r="L26" s="9">
        <v>44039.898067129601</v>
      </c>
      <c r="M26" s="10" t="s">
        <v>28</v>
      </c>
      <c r="N26" s="11">
        <v>44039.901655092603</v>
      </c>
      <c r="O26" s="12" t="s">
        <v>28</v>
      </c>
      <c r="P26" s="13" t="s">
        <v>94</v>
      </c>
      <c r="Q26" s="14" t="s">
        <v>49</v>
      </c>
      <c r="R26" s="15" t="s">
        <v>108</v>
      </c>
      <c r="S26" s="16" t="s">
        <v>65</v>
      </c>
    </row>
    <row r="27" spans="1:19">
      <c r="A27" s="1" t="s">
        <v>174</v>
      </c>
      <c r="B27" s="2" t="s">
        <v>175</v>
      </c>
      <c r="C27" s="3">
        <v>44039.912557870397</v>
      </c>
      <c r="D27" s="4" t="s">
        <v>176</v>
      </c>
      <c r="E27" s="5" t="s">
        <v>22</v>
      </c>
      <c r="F27" s="16" t="s">
        <v>85</v>
      </c>
      <c r="G27" s="16" t="s">
        <v>24</v>
      </c>
      <c r="H27" s="16" t="s">
        <v>78</v>
      </c>
      <c r="I27" s="6" t="s">
        <v>177</v>
      </c>
      <c r="J27" s="7">
        <v>44039.912557870397</v>
      </c>
      <c r="K27" s="8" t="s">
        <v>27</v>
      </c>
      <c r="L27" s="9">
        <v>44039.907337962999</v>
      </c>
      <c r="M27" s="10" t="s">
        <v>28</v>
      </c>
      <c r="N27" s="11">
        <v>44039.912557870397</v>
      </c>
      <c r="O27" s="12" t="s">
        <v>28</v>
      </c>
      <c r="P27" s="13" t="s">
        <v>94</v>
      </c>
      <c r="Q27" s="14" t="s">
        <v>49</v>
      </c>
      <c r="R27" s="15" t="s">
        <v>108</v>
      </c>
      <c r="S27" s="16" t="s">
        <v>65</v>
      </c>
    </row>
    <row r="28" spans="1:19">
      <c r="A28" s="1" t="s">
        <v>178</v>
      </c>
      <c r="B28" s="2" t="s">
        <v>179</v>
      </c>
      <c r="C28" s="3">
        <v>44040.0132407407</v>
      </c>
      <c r="D28" s="4" t="s">
        <v>180</v>
      </c>
      <c r="E28" s="5" t="s">
        <v>22</v>
      </c>
      <c r="F28" s="16" t="s">
        <v>85</v>
      </c>
      <c r="G28" s="16" t="s">
        <v>24</v>
      </c>
      <c r="H28" s="16" t="s">
        <v>78</v>
      </c>
      <c r="I28" s="6" t="s">
        <v>181</v>
      </c>
      <c r="J28" s="7">
        <v>44040.0132407407</v>
      </c>
      <c r="K28" s="8" t="s">
        <v>27</v>
      </c>
      <c r="L28" s="9">
        <v>44040.002060185201</v>
      </c>
      <c r="M28" s="10" t="s">
        <v>28</v>
      </c>
      <c r="N28" s="11">
        <v>44040.0132407407</v>
      </c>
      <c r="O28" s="12" t="s">
        <v>28</v>
      </c>
      <c r="P28" s="13" t="s">
        <v>94</v>
      </c>
      <c r="Q28" s="14" t="s">
        <v>49</v>
      </c>
      <c r="R28" s="15" t="s">
        <v>182</v>
      </c>
      <c r="S28" s="16" t="s">
        <v>65</v>
      </c>
    </row>
    <row r="29" spans="1:19">
      <c r="A29" s="1" t="s">
        <v>183</v>
      </c>
      <c r="B29" s="2" t="s">
        <v>184</v>
      </c>
      <c r="C29" s="3">
        <v>44040.0226273148</v>
      </c>
      <c r="D29" s="4" t="s">
        <v>185</v>
      </c>
      <c r="E29" s="5" t="s">
        <v>22</v>
      </c>
      <c r="F29" s="16" t="s">
        <v>85</v>
      </c>
      <c r="G29" s="16" t="s">
        <v>24</v>
      </c>
      <c r="H29" s="16" t="s">
        <v>78</v>
      </c>
      <c r="I29" s="6" t="s">
        <v>186</v>
      </c>
      <c r="J29" s="7">
        <v>44040.0226273148</v>
      </c>
      <c r="K29" s="8" t="s">
        <v>27</v>
      </c>
      <c r="L29" s="9">
        <v>44040.019131944398</v>
      </c>
      <c r="M29" s="10" t="s">
        <v>28</v>
      </c>
      <c r="N29" s="11">
        <v>44040.0226273148</v>
      </c>
      <c r="O29" s="12" t="s">
        <v>28</v>
      </c>
      <c r="P29" s="13" t="s">
        <v>94</v>
      </c>
      <c r="Q29" s="14" t="s">
        <v>49</v>
      </c>
      <c r="R29" s="15" t="s">
        <v>182</v>
      </c>
      <c r="S29" s="16" t="s">
        <v>65</v>
      </c>
    </row>
    <row r="30" spans="1:19">
      <c r="A30" s="1" t="s">
        <v>187</v>
      </c>
      <c r="B30" s="2" t="s">
        <v>188</v>
      </c>
      <c r="C30" s="3">
        <v>44040.030856481499</v>
      </c>
      <c r="D30" s="4" t="s">
        <v>189</v>
      </c>
      <c r="E30" s="5" t="s">
        <v>22</v>
      </c>
      <c r="F30" s="16" t="s">
        <v>85</v>
      </c>
      <c r="G30" s="16" t="s">
        <v>24</v>
      </c>
      <c r="H30" s="16" t="s">
        <v>78</v>
      </c>
      <c r="I30" s="6" t="s">
        <v>190</v>
      </c>
      <c r="J30" s="7">
        <v>44040.030856481499</v>
      </c>
      <c r="K30" s="8" t="s">
        <v>27</v>
      </c>
      <c r="L30" s="9">
        <v>44040.027337963002</v>
      </c>
      <c r="M30" s="10" t="s">
        <v>28</v>
      </c>
      <c r="N30" s="11">
        <v>44040.030856481499</v>
      </c>
      <c r="O30" s="12" t="s">
        <v>28</v>
      </c>
      <c r="P30" s="13" t="s">
        <v>94</v>
      </c>
      <c r="Q30" s="14" t="s">
        <v>49</v>
      </c>
      <c r="R30" s="15" t="s">
        <v>108</v>
      </c>
      <c r="S30" s="16" t="s">
        <v>65</v>
      </c>
    </row>
    <row r="31" spans="1:19">
      <c r="A31" s="1" t="s">
        <v>191</v>
      </c>
      <c r="B31" s="2" t="s">
        <v>192</v>
      </c>
      <c r="C31" s="3">
        <v>44040.049398148098</v>
      </c>
      <c r="D31" s="4" t="s">
        <v>193</v>
      </c>
      <c r="E31" s="5" t="s">
        <v>22</v>
      </c>
      <c r="F31" s="16" t="s">
        <v>85</v>
      </c>
      <c r="G31" s="16" t="s">
        <v>24</v>
      </c>
      <c r="H31" s="16" t="s">
        <v>78</v>
      </c>
      <c r="I31" s="6" t="s">
        <v>194</v>
      </c>
      <c r="J31" s="7">
        <v>44040.049398148098</v>
      </c>
      <c r="K31" s="8" t="s">
        <v>27</v>
      </c>
      <c r="L31" s="9">
        <v>44040.044872685197</v>
      </c>
      <c r="M31" s="10" t="s">
        <v>28</v>
      </c>
      <c r="N31" s="11">
        <v>44040.049398148098</v>
      </c>
      <c r="O31" s="12" t="s">
        <v>28</v>
      </c>
      <c r="P31" s="13" t="s">
        <v>94</v>
      </c>
      <c r="Q31" s="14" t="s">
        <v>49</v>
      </c>
      <c r="R31" s="15" t="s">
        <v>108</v>
      </c>
      <c r="S31" s="16" t="s">
        <v>65</v>
      </c>
    </row>
    <row r="32" spans="1:19">
      <c r="A32" s="1" t="s">
        <v>195</v>
      </c>
      <c r="B32" s="2" t="s">
        <v>196</v>
      </c>
      <c r="C32" s="3">
        <v>44040.056597222203</v>
      </c>
      <c r="D32" s="4" t="s">
        <v>197</v>
      </c>
      <c r="E32" s="5" t="s">
        <v>22</v>
      </c>
      <c r="F32" s="16" t="s">
        <v>85</v>
      </c>
      <c r="G32" s="16" t="s">
        <v>24</v>
      </c>
      <c r="H32" s="16" t="s">
        <v>78</v>
      </c>
      <c r="I32" s="6" t="s">
        <v>198</v>
      </c>
      <c r="J32" s="7">
        <v>44040.056597222203</v>
      </c>
      <c r="K32" s="8" t="s">
        <v>27</v>
      </c>
      <c r="L32" s="9">
        <v>44040.053055555603</v>
      </c>
      <c r="M32" s="10" t="s">
        <v>28</v>
      </c>
      <c r="N32" s="11">
        <v>44040.056597222203</v>
      </c>
      <c r="O32" s="12" t="s">
        <v>28</v>
      </c>
      <c r="P32" s="13" t="s">
        <v>94</v>
      </c>
      <c r="Q32" s="14" t="s">
        <v>49</v>
      </c>
      <c r="R32" s="15" t="s">
        <v>108</v>
      </c>
      <c r="S32" s="16" t="s">
        <v>65</v>
      </c>
    </row>
    <row r="33" spans="1:19">
      <c r="A33" s="1" t="s">
        <v>199</v>
      </c>
      <c r="B33" s="2" t="s">
        <v>200</v>
      </c>
      <c r="C33" s="3">
        <v>44040.063796296301</v>
      </c>
      <c r="D33" s="4" t="s">
        <v>201</v>
      </c>
      <c r="E33" s="5" t="s">
        <v>22</v>
      </c>
      <c r="F33" s="16" t="s">
        <v>85</v>
      </c>
      <c r="G33" s="16" t="s">
        <v>202</v>
      </c>
      <c r="H33" s="16" t="s">
        <v>78</v>
      </c>
      <c r="I33" s="6" t="s">
        <v>203</v>
      </c>
      <c r="J33" s="7">
        <v>44040.063796296301</v>
      </c>
      <c r="K33" s="8" t="s">
        <v>27</v>
      </c>
      <c r="L33" s="9">
        <v>44040.060289351903</v>
      </c>
      <c r="M33" s="10" t="s">
        <v>28</v>
      </c>
      <c r="N33" s="11">
        <v>44040.063796296301</v>
      </c>
      <c r="O33" s="12" t="s">
        <v>28</v>
      </c>
      <c r="P33" s="13" t="s">
        <v>94</v>
      </c>
      <c r="Q33" s="14" t="s">
        <v>49</v>
      </c>
      <c r="R33" s="15" t="s">
        <v>108</v>
      </c>
      <c r="S33" s="16" t="s">
        <v>65</v>
      </c>
    </row>
    <row r="34" spans="1:19">
      <c r="A34" s="1" t="s">
        <v>204</v>
      </c>
      <c r="B34" s="2" t="s">
        <v>205</v>
      </c>
      <c r="C34" s="3">
        <v>44040.0713888889</v>
      </c>
      <c r="D34" s="4" t="s">
        <v>127</v>
      </c>
      <c r="E34" s="5" t="s">
        <v>22</v>
      </c>
      <c r="F34" s="16" t="s">
        <v>85</v>
      </c>
      <c r="G34" s="16" t="s">
        <v>24</v>
      </c>
      <c r="H34" s="16" t="s">
        <v>78</v>
      </c>
      <c r="I34" s="6" t="s">
        <v>128</v>
      </c>
      <c r="J34" s="7">
        <v>44040.0713888889</v>
      </c>
      <c r="K34" s="8" t="s">
        <v>27</v>
      </c>
      <c r="L34" s="9">
        <v>44040.068275463003</v>
      </c>
      <c r="M34" s="10" t="s">
        <v>28</v>
      </c>
      <c r="N34" s="11">
        <v>44040.0713888889</v>
      </c>
      <c r="O34" s="12" t="s">
        <v>28</v>
      </c>
      <c r="P34" s="13" t="s">
        <v>94</v>
      </c>
      <c r="Q34" s="14" t="s">
        <v>49</v>
      </c>
      <c r="R34" s="15" t="s">
        <v>108</v>
      </c>
      <c r="S34" s="16" t="s">
        <v>65</v>
      </c>
    </row>
    <row r="35" spans="1:19">
      <c r="A35" s="1" t="s">
        <v>206</v>
      </c>
      <c r="B35" s="2" t="s">
        <v>207</v>
      </c>
      <c r="C35" s="3">
        <v>44040.079236111102</v>
      </c>
      <c r="D35" s="4" t="s">
        <v>208</v>
      </c>
      <c r="E35" s="5" t="s">
        <v>22</v>
      </c>
      <c r="F35" s="16" t="s">
        <v>85</v>
      </c>
      <c r="G35" s="16" t="s">
        <v>50</v>
      </c>
      <c r="H35" s="16" t="s">
        <v>78</v>
      </c>
      <c r="I35" s="6" t="s">
        <v>209</v>
      </c>
      <c r="J35" s="7">
        <v>44040.079236111102</v>
      </c>
      <c r="K35" s="8" t="s">
        <v>27</v>
      </c>
      <c r="L35" s="9">
        <v>44040.075810185197</v>
      </c>
      <c r="M35" s="10" t="s">
        <v>28</v>
      </c>
      <c r="N35" s="11">
        <v>44040.079236111102</v>
      </c>
      <c r="O35" s="12" t="s">
        <v>28</v>
      </c>
      <c r="P35" s="13" t="s">
        <v>94</v>
      </c>
      <c r="Q35" s="14" t="s">
        <v>49</v>
      </c>
      <c r="R35" s="15" t="s">
        <v>108</v>
      </c>
      <c r="S35" s="16" t="s">
        <v>65</v>
      </c>
    </row>
    <row r="36" spans="1:19">
      <c r="A36" s="1" t="s">
        <v>210</v>
      </c>
      <c r="B36" s="2" t="s">
        <v>211</v>
      </c>
      <c r="C36" s="3">
        <v>44040.087534722203</v>
      </c>
      <c r="D36" s="4" t="s">
        <v>212</v>
      </c>
      <c r="E36" s="5" t="s">
        <v>22</v>
      </c>
      <c r="F36" s="16" t="s">
        <v>85</v>
      </c>
      <c r="G36" s="16" t="s">
        <v>24</v>
      </c>
      <c r="H36" s="16" t="s">
        <v>78</v>
      </c>
      <c r="I36" s="6" t="s">
        <v>213</v>
      </c>
      <c r="J36" s="7">
        <v>44040.087534722203</v>
      </c>
      <c r="K36" s="8" t="s">
        <v>27</v>
      </c>
      <c r="L36" s="9">
        <v>44040.083055555602</v>
      </c>
      <c r="M36" s="10" t="s">
        <v>28</v>
      </c>
      <c r="N36" s="11">
        <v>44040.087534722203</v>
      </c>
      <c r="O36" s="12" t="s">
        <v>28</v>
      </c>
      <c r="P36" s="13" t="s">
        <v>94</v>
      </c>
      <c r="Q36" s="14" t="s">
        <v>49</v>
      </c>
      <c r="R36" s="15" t="s">
        <v>108</v>
      </c>
      <c r="S36" s="16" t="s">
        <v>65</v>
      </c>
    </row>
    <row r="37" spans="1:19">
      <c r="A37" s="1" t="s">
        <v>214</v>
      </c>
      <c r="B37" s="2" t="s">
        <v>215</v>
      </c>
      <c r="C37" s="3">
        <v>44040.968182870398</v>
      </c>
      <c r="D37" s="4" t="s">
        <v>216</v>
      </c>
      <c r="E37" s="5" t="s">
        <v>22</v>
      </c>
      <c r="F37" s="16" t="s">
        <v>85</v>
      </c>
      <c r="G37" s="16" t="s">
        <v>24</v>
      </c>
      <c r="H37" s="16" t="s">
        <v>78</v>
      </c>
      <c r="I37" s="6" t="s">
        <v>217</v>
      </c>
      <c r="J37" s="7">
        <v>44040.968182870398</v>
      </c>
      <c r="K37" s="8" t="s">
        <v>27</v>
      </c>
      <c r="L37" s="9">
        <v>44040.964375000003</v>
      </c>
      <c r="M37" s="10" t="s">
        <v>28</v>
      </c>
      <c r="N37" s="11">
        <v>44040.968182870398</v>
      </c>
      <c r="O37" s="12" t="s">
        <v>28</v>
      </c>
      <c r="P37" s="13" t="s">
        <v>94</v>
      </c>
      <c r="Q37" s="14" t="s">
        <v>49</v>
      </c>
      <c r="R37" s="15" t="s">
        <v>108</v>
      </c>
      <c r="S37" s="16" t="s">
        <v>65</v>
      </c>
    </row>
    <row r="38" spans="1:19">
      <c r="A38" s="1" t="s">
        <v>218</v>
      </c>
      <c r="B38" s="2" t="s">
        <v>219</v>
      </c>
      <c r="C38" s="3">
        <v>44042.267314814802</v>
      </c>
      <c r="D38" s="4" t="s">
        <v>220</v>
      </c>
      <c r="E38" s="5" t="s">
        <v>22</v>
      </c>
      <c r="F38" s="16" t="s">
        <v>85</v>
      </c>
      <c r="G38" s="16" t="s">
        <v>100</v>
      </c>
      <c r="H38" s="16" t="s">
        <v>78</v>
      </c>
      <c r="I38" s="6" t="s">
        <v>221</v>
      </c>
      <c r="J38" s="7">
        <v>44042.267314814802</v>
      </c>
      <c r="K38" s="8" t="s">
        <v>27</v>
      </c>
      <c r="L38" s="9">
        <v>44042.257939814801</v>
      </c>
      <c r="M38" s="10" t="s">
        <v>28</v>
      </c>
      <c r="N38" s="11">
        <v>44042.267314814802</v>
      </c>
      <c r="O38" s="12" t="s">
        <v>28</v>
      </c>
      <c r="P38" s="13" t="s">
        <v>94</v>
      </c>
      <c r="Q38" s="14" t="s">
        <v>49</v>
      </c>
      <c r="R38" s="15" t="s">
        <v>108</v>
      </c>
      <c r="S38" s="16" t="s">
        <v>65</v>
      </c>
    </row>
    <row r="39" spans="1:19">
      <c r="A39" s="1" t="s">
        <v>222</v>
      </c>
      <c r="B39" s="2" t="s">
        <v>223</v>
      </c>
      <c r="C39" s="3">
        <v>44042.2815162037</v>
      </c>
      <c r="D39" s="4" t="s">
        <v>224</v>
      </c>
      <c r="E39" s="5" t="s">
        <v>22</v>
      </c>
      <c r="F39" s="16" t="s">
        <v>85</v>
      </c>
      <c r="G39" s="16" t="s">
        <v>24</v>
      </c>
      <c r="H39" s="16" t="s">
        <v>78</v>
      </c>
      <c r="I39" s="6" t="s">
        <v>225</v>
      </c>
      <c r="J39" s="7">
        <v>44042.2815162037</v>
      </c>
      <c r="K39" s="8" t="s">
        <v>27</v>
      </c>
      <c r="L39" s="9">
        <v>44042.277905092596</v>
      </c>
      <c r="M39" s="10" t="s">
        <v>28</v>
      </c>
      <c r="N39" s="11">
        <v>44042.2815162037</v>
      </c>
      <c r="O39" s="12" t="s">
        <v>28</v>
      </c>
      <c r="P39" s="13" t="s">
        <v>94</v>
      </c>
      <c r="Q39" s="14" t="s">
        <v>49</v>
      </c>
      <c r="R39" s="15" t="s">
        <v>108</v>
      </c>
      <c r="S39" s="16" t="s">
        <v>65</v>
      </c>
    </row>
    <row r="40" spans="1:19">
      <c r="A40" s="1" t="s">
        <v>226</v>
      </c>
      <c r="B40" s="2" t="s">
        <v>227</v>
      </c>
      <c r="C40" s="3">
        <v>44042.2885648148</v>
      </c>
      <c r="D40" s="4" t="s">
        <v>228</v>
      </c>
      <c r="E40" s="5" t="s">
        <v>22</v>
      </c>
      <c r="F40" s="16" t="s">
        <v>85</v>
      </c>
      <c r="G40" s="16" t="s">
        <v>24</v>
      </c>
      <c r="H40" s="16" t="s">
        <v>78</v>
      </c>
      <c r="I40" s="6" t="s">
        <v>229</v>
      </c>
      <c r="J40" s="7">
        <v>44042.2885648148</v>
      </c>
      <c r="K40" s="8" t="s">
        <v>27</v>
      </c>
      <c r="L40" s="9">
        <v>44042.285208333298</v>
      </c>
      <c r="M40" s="10" t="s">
        <v>28</v>
      </c>
      <c r="N40" s="11">
        <v>44042.2885648148</v>
      </c>
      <c r="O40" s="12" t="s">
        <v>28</v>
      </c>
      <c r="P40" s="13" t="s">
        <v>94</v>
      </c>
      <c r="Q40" s="14" t="s">
        <v>49</v>
      </c>
      <c r="R40" s="15" t="s">
        <v>108</v>
      </c>
      <c r="S40" s="16" t="s">
        <v>65</v>
      </c>
    </row>
    <row r="41" spans="1:19">
      <c r="A41" s="1" t="s">
        <v>230</v>
      </c>
      <c r="B41" s="2" t="s">
        <v>231</v>
      </c>
      <c r="C41" s="3">
        <v>44042.294618055603</v>
      </c>
      <c r="D41" s="4" t="s">
        <v>232</v>
      </c>
      <c r="E41" s="5" t="s">
        <v>22</v>
      </c>
      <c r="F41" s="16" t="s">
        <v>85</v>
      </c>
      <c r="G41" s="16" t="s">
        <v>100</v>
      </c>
      <c r="H41" s="16" t="s">
        <v>78</v>
      </c>
      <c r="I41" s="6" t="s">
        <v>233</v>
      </c>
      <c r="J41" s="7">
        <v>44042.294618055603</v>
      </c>
      <c r="K41" s="8" t="s">
        <v>27</v>
      </c>
      <c r="L41" s="9">
        <v>44042.291585648098</v>
      </c>
      <c r="M41" s="10" t="s">
        <v>28</v>
      </c>
      <c r="N41" s="11">
        <v>44042.294618055603</v>
      </c>
      <c r="O41" s="12" t="s">
        <v>28</v>
      </c>
      <c r="P41" s="13" t="s">
        <v>94</v>
      </c>
      <c r="Q41" s="14" t="s">
        <v>49</v>
      </c>
      <c r="R41" s="15" t="s">
        <v>108</v>
      </c>
      <c r="S41" s="16" t="s">
        <v>65</v>
      </c>
    </row>
    <row r="42" spans="1:19">
      <c r="A42" s="1" t="s">
        <v>234</v>
      </c>
      <c r="B42" s="2" t="s">
        <v>235</v>
      </c>
      <c r="C42" s="3">
        <v>44042.301874999997</v>
      </c>
      <c r="D42" s="4" t="s">
        <v>236</v>
      </c>
      <c r="E42" s="5" t="s">
        <v>22</v>
      </c>
      <c r="F42" s="16" t="s">
        <v>85</v>
      </c>
      <c r="G42" s="16" t="s">
        <v>50</v>
      </c>
      <c r="H42" s="16" t="s">
        <v>78</v>
      </c>
      <c r="I42" s="6" t="s">
        <v>237</v>
      </c>
      <c r="J42" s="7">
        <v>44042.301874999997</v>
      </c>
      <c r="K42" s="8" t="s">
        <v>27</v>
      </c>
      <c r="L42" s="9">
        <v>44042.299837963001</v>
      </c>
      <c r="M42" s="10" t="s">
        <v>28</v>
      </c>
      <c r="N42" s="11">
        <v>44042.301874999997</v>
      </c>
      <c r="O42" s="12" t="s">
        <v>28</v>
      </c>
      <c r="P42" s="13" t="s">
        <v>94</v>
      </c>
      <c r="Q42" s="14" t="s">
        <v>49</v>
      </c>
      <c r="R42" s="15" t="s">
        <v>108</v>
      </c>
      <c r="S42" s="16" t="s">
        <v>65</v>
      </c>
    </row>
    <row r="43" spans="1:19">
      <c r="A43" s="1" t="s">
        <v>238</v>
      </c>
      <c r="B43" s="2" t="s">
        <v>239</v>
      </c>
      <c r="C43" s="3">
        <v>44013.753796296303</v>
      </c>
      <c r="D43" s="4" t="s">
        <v>240</v>
      </c>
      <c r="E43" s="5" t="s">
        <v>22</v>
      </c>
      <c r="F43" s="16" t="s">
        <v>85</v>
      </c>
      <c r="G43" s="16" t="s">
        <v>24</v>
      </c>
      <c r="H43" s="16" t="s">
        <v>78</v>
      </c>
      <c r="I43" s="6" t="s">
        <v>241</v>
      </c>
      <c r="J43" s="7">
        <v>44013.753796296303</v>
      </c>
      <c r="K43" s="8" t="s">
        <v>27</v>
      </c>
      <c r="L43" s="9">
        <v>43998.676099536999</v>
      </c>
      <c r="M43" s="10" t="s">
        <v>28</v>
      </c>
      <c r="N43" s="11">
        <v>44013.753796296303</v>
      </c>
      <c r="O43" s="12" t="s">
        <v>28</v>
      </c>
      <c r="P43" s="13" t="s">
        <v>242</v>
      </c>
      <c r="Q43" s="14" t="s">
        <v>49</v>
      </c>
      <c r="R43" s="15" t="s">
        <v>108</v>
      </c>
      <c r="S43" s="16" t="s">
        <v>65</v>
      </c>
    </row>
    <row r="44" spans="1:19">
      <c r="A44" s="1" t="s">
        <v>243</v>
      </c>
      <c r="B44" s="2" t="s">
        <v>244</v>
      </c>
      <c r="C44" s="3">
        <v>43999.475208333301</v>
      </c>
      <c r="D44" s="4" t="s">
        <v>245</v>
      </c>
      <c r="E44" s="5" t="s">
        <v>22</v>
      </c>
      <c r="F44" s="16" t="s">
        <v>246</v>
      </c>
      <c r="G44" s="16" t="s">
        <v>24</v>
      </c>
      <c r="H44" s="16" t="s">
        <v>247</v>
      </c>
      <c r="I44" s="6" t="s">
        <v>22</v>
      </c>
      <c r="K44" s="8" t="s">
        <v>27</v>
      </c>
      <c r="L44" s="9">
        <v>43999.473148148201</v>
      </c>
      <c r="M44" s="10" t="s">
        <v>28</v>
      </c>
      <c r="N44" s="11">
        <v>43999.475208333301</v>
      </c>
      <c r="O44" s="12" t="s">
        <v>248</v>
      </c>
      <c r="P44" s="13" t="s">
        <v>249</v>
      </c>
      <c r="Q44" s="14" t="s">
        <v>250</v>
      </c>
      <c r="R44" s="15" t="s">
        <v>108</v>
      </c>
      <c r="S44" s="16" t="s">
        <v>251</v>
      </c>
    </row>
    <row r="45" spans="1:19">
      <c r="A45" s="1" t="s">
        <v>252</v>
      </c>
      <c r="B45" s="2" t="s">
        <v>253</v>
      </c>
      <c r="C45" s="3">
        <v>44039.685532407399</v>
      </c>
      <c r="D45" s="4" t="s">
        <v>254</v>
      </c>
      <c r="E45" s="5" t="s">
        <v>22</v>
      </c>
      <c r="F45" s="16" t="s">
        <v>255</v>
      </c>
      <c r="G45" s="16" t="s">
        <v>60</v>
      </c>
      <c r="H45" s="16" t="s">
        <v>256</v>
      </c>
      <c r="I45" s="6" t="s">
        <v>22</v>
      </c>
      <c r="K45" s="8" t="s">
        <v>27</v>
      </c>
      <c r="L45" s="9">
        <v>44039.521701388898</v>
      </c>
      <c r="M45" s="10" t="s">
        <v>28</v>
      </c>
      <c r="N45" s="11">
        <v>44039.685532407399</v>
      </c>
      <c r="O45" s="12" t="s">
        <v>257</v>
      </c>
      <c r="P45" s="13" t="s">
        <v>258</v>
      </c>
      <c r="Q45" s="14" t="s">
        <v>259</v>
      </c>
      <c r="R45" s="15" t="s">
        <v>108</v>
      </c>
      <c r="S45" s="16" t="s">
        <v>260</v>
      </c>
    </row>
    <row r="46" spans="1:19">
      <c r="A46" s="1" t="s">
        <v>261</v>
      </c>
      <c r="B46" s="2" t="s">
        <v>262</v>
      </c>
      <c r="C46" s="3">
        <v>43998.491435185198</v>
      </c>
      <c r="D46" s="4" t="s">
        <v>263</v>
      </c>
      <c r="E46" s="5" t="s">
        <v>22</v>
      </c>
      <c r="F46" s="16" t="s">
        <v>264</v>
      </c>
      <c r="G46" s="16" t="s">
        <v>60</v>
      </c>
      <c r="H46" s="16" t="s">
        <v>265</v>
      </c>
      <c r="I46" s="6" t="s">
        <v>22</v>
      </c>
      <c r="K46" s="8" t="s">
        <v>52</v>
      </c>
      <c r="L46" s="9">
        <v>43998.490046296298</v>
      </c>
      <c r="M46" s="10" t="s">
        <v>28</v>
      </c>
      <c r="N46" s="11">
        <v>43998.491435185198</v>
      </c>
      <c r="O46" s="12" t="s">
        <v>28</v>
      </c>
      <c r="P46" s="13" t="s">
        <v>266</v>
      </c>
      <c r="Q46" s="14" t="s">
        <v>267</v>
      </c>
      <c r="R46" s="15" t="s">
        <v>55</v>
      </c>
      <c r="S46" s="16" t="s">
        <v>268</v>
      </c>
    </row>
    <row r="47" spans="1:19">
      <c r="A47" s="1" t="s">
        <v>269</v>
      </c>
      <c r="B47" s="2" t="s">
        <v>270</v>
      </c>
      <c r="C47" s="3">
        <v>44049.352708333303</v>
      </c>
      <c r="D47" s="4" t="s">
        <v>271</v>
      </c>
      <c r="E47" s="5" t="s">
        <v>22</v>
      </c>
      <c r="F47" s="16" t="s">
        <v>272</v>
      </c>
      <c r="G47" s="16" t="s">
        <v>24</v>
      </c>
      <c r="H47" s="16" t="s">
        <v>273</v>
      </c>
      <c r="I47" s="6" t="s">
        <v>274</v>
      </c>
      <c r="J47" s="7">
        <v>44049.352708333303</v>
      </c>
      <c r="K47" s="8" t="s">
        <v>27</v>
      </c>
      <c r="L47" s="9">
        <v>44048.644895833299</v>
      </c>
      <c r="M47" s="10" t="s">
        <v>28</v>
      </c>
      <c r="N47" s="11">
        <v>44049.352708333303</v>
      </c>
      <c r="O47" s="12" t="s">
        <v>28</v>
      </c>
      <c r="P47" s="13" t="s">
        <v>275</v>
      </c>
      <c r="Q47" s="14" t="s">
        <v>276</v>
      </c>
      <c r="R47" s="15" t="s">
        <v>31</v>
      </c>
      <c r="S47" s="16" t="s">
        <v>277</v>
      </c>
    </row>
    <row r="48" spans="1:19">
      <c r="A48" s="1" t="s">
        <v>278</v>
      </c>
      <c r="B48" s="2" t="s">
        <v>279</v>
      </c>
      <c r="C48" s="3">
        <v>44048.4987847222</v>
      </c>
      <c r="D48" s="4" t="s">
        <v>280</v>
      </c>
      <c r="E48" s="5" t="s">
        <v>22</v>
      </c>
      <c r="F48" s="16" t="s">
        <v>281</v>
      </c>
      <c r="G48" s="16" t="s">
        <v>24</v>
      </c>
      <c r="H48" s="16" t="s">
        <v>78</v>
      </c>
      <c r="I48" s="6" t="s">
        <v>282</v>
      </c>
      <c r="J48" s="7">
        <v>44048.333333333299</v>
      </c>
      <c r="K48" s="8" t="s">
        <v>27</v>
      </c>
      <c r="L48" s="9">
        <v>44048.483032407399</v>
      </c>
      <c r="M48" s="10" t="s">
        <v>28</v>
      </c>
      <c r="N48" s="11">
        <v>44048.4987847222</v>
      </c>
      <c r="O48" s="12" t="s">
        <v>282</v>
      </c>
      <c r="P48" s="13" t="s">
        <v>283</v>
      </c>
      <c r="Q48" s="14" t="s">
        <v>284</v>
      </c>
      <c r="R48" s="15" t="s">
        <v>108</v>
      </c>
      <c r="S48" s="16" t="s">
        <v>65</v>
      </c>
    </row>
    <row r="49" spans="1:19">
      <c r="A49" s="1" t="s">
        <v>285</v>
      </c>
      <c r="B49" s="2" t="s">
        <v>286</v>
      </c>
      <c r="C49" s="3">
        <v>44048.498611111099</v>
      </c>
      <c r="D49" s="4" t="s">
        <v>280</v>
      </c>
      <c r="E49" s="5" t="s">
        <v>22</v>
      </c>
      <c r="F49" s="16" t="s">
        <v>281</v>
      </c>
      <c r="G49" s="16" t="s">
        <v>24</v>
      </c>
      <c r="H49" s="16" t="s">
        <v>148</v>
      </c>
      <c r="I49" s="6" t="s">
        <v>282</v>
      </c>
      <c r="J49" s="7">
        <v>44048.333333333299</v>
      </c>
      <c r="K49" s="8" t="s">
        <v>27</v>
      </c>
      <c r="L49" s="9">
        <v>44048.495983796303</v>
      </c>
      <c r="M49" s="10" t="s">
        <v>28</v>
      </c>
      <c r="N49" s="11">
        <v>44048.498611111099</v>
      </c>
      <c r="O49" s="12" t="s">
        <v>282</v>
      </c>
      <c r="P49" s="13" t="s">
        <v>287</v>
      </c>
      <c r="Q49" s="14" t="s">
        <v>284</v>
      </c>
      <c r="R49" s="15" t="s">
        <v>108</v>
      </c>
      <c r="S49" s="16" t="s">
        <v>65</v>
      </c>
    </row>
    <row r="50" spans="1:19">
      <c r="A50" s="1" t="s">
        <v>288</v>
      </c>
      <c r="B50" s="2" t="s">
        <v>289</v>
      </c>
      <c r="C50" s="3">
        <v>44040.385173611103</v>
      </c>
      <c r="D50" s="4" t="s">
        <v>290</v>
      </c>
      <c r="E50" s="5" t="s">
        <v>22</v>
      </c>
      <c r="F50" s="16" t="s">
        <v>291</v>
      </c>
      <c r="G50" s="16" t="s">
        <v>60</v>
      </c>
      <c r="H50" s="16" t="s">
        <v>292</v>
      </c>
      <c r="I50" s="6" t="s">
        <v>22</v>
      </c>
      <c r="K50" s="8" t="s">
        <v>27</v>
      </c>
      <c r="L50" s="9">
        <v>44040.383194444403</v>
      </c>
      <c r="M50" s="10" t="s">
        <v>28</v>
      </c>
      <c r="N50" s="11">
        <v>44040.385173611103</v>
      </c>
      <c r="O50" s="12" t="s">
        <v>293</v>
      </c>
      <c r="P50" s="13" t="s">
        <v>294</v>
      </c>
      <c r="Q50" s="14" t="s">
        <v>36</v>
      </c>
      <c r="R50" s="15" t="s">
        <v>295</v>
      </c>
      <c r="S50" s="16" t="s">
        <v>296</v>
      </c>
    </row>
    <row r="51" spans="1:19">
      <c r="A51" s="1" t="s">
        <v>297</v>
      </c>
      <c r="B51" s="2" t="s">
        <v>298</v>
      </c>
      <c r="C51" s="3">
        <v>44049.449502314797</v>
      </c>
      <c r="D51" s="4" t="s">
        <v>299</v>
      </c>
      <c r="E51" s="5" t="s">
        <v>22</v>
      </c>
      <c r="F51" s="16" t="s">
        <v>255</v>
      </c>
      <c r="G51" s="16" t="s">
        <v>60</v>
      </c>
      <c r="H51" s="16" t="s">
        <v>300</v>
      </c>
      <c r="I51" s="6" t="s">
        <v>22</v>
      </c>
      <c r="K51" s="8" t="s">
        <v>27</v>
      </c>
      <c r="L51" s="9">
        <v>44048.798645833303</v>
      </c>
      <c r="M51" s="10" t="s">
        <v>28</v>
      </c>
      <c r="N51" s="11">
        <v>44049.449502314797</v>
      </c>
      <c r="O51" s="12" t="s">
        <v>257</v>
      </c>
      <c r="P51" s="13" t="s">
        <v>301</v>
      </c>
      <c r="Q51" s="14" t="s">
        <v>259</v>
      </c>
      <c r="R51" s="15" t="s">
        <v>108</v>
      </c>
      <c r="S51" s="16" t="s">
        <v>260</v>
      </c>
    </row>
    <row r="52" spans="1:19">
      <c r="A52" s="1" t="s">
        <v>302</v>
      </c>
      <c r="B52" s="2" t="s">
        <v>303</v>
      </c>
      <c r="C52" s="3">
        <v>43971.5245138889</v>
      </c>
      <c r="D52" s="4" t="s">
        <v>304</v>
      </c>
      <c r="E52" s="5" t="s">
        <v>22</v>
      </c>
      <c r="F52" s="16" t="s">
        <v>304</v>
      </c>
      <c r="G52" s="16" t="s">
        <v>305</v>
      </c>
      <c r="H52" s="16" t="s">
        <v>148</v>
      </c>
      <c r="I52" s="6" t="s">
        <v>306</v>
      </c>
      <c r="J52" s="7">
        <v>43971.5245138889</v>
      </c>
      <c r="K52" s="8" t="s">
        <v>27</v>
      </c>
      <c r="L52" s="9">
        <v>43971.519745370402</v>
      </c>
      <c r="M52" s="10" t="s">
        <v>28</v>
      </c>
      <c r="N52" s="11">
        <v>43971.5245138889</v>
      </c>
      <c r="O52" s="12" t="s">
        <v>28</v>
      </c>
      <c r="P52" s="13" t="s">
        <v>307</v>
      </c>
      <c r="Q52" s="14" t="s">
        <v>308</v>
      </c>
      <c r="R52" s="15" t="s">
        <v>309</v>
      </c>
      <c r="S52" s="16" t="s">
        <v>310</v>
      </c>
    </row>
    <row r="53" spans="1:19">
      <c r="A53" s="1" t="s">
        <v>311</v>
      </c>
      <c r="B53" s="2" t="s">
        <v>312</v>
      </c>
      <c r="C53" s="3">
        <v>44000.6555324074</v>
      </c>
      <c r="D53" s="4" t="s">
        <v>313</v>
      </c>
      <c r="E53" s="5" t="s">
        <v>22</v>
      </c>
      <c r="F53" s="16" t="s">
        <v>314</v>
      </c>
      <c r="G53" s="16" t="s">
        <v>24</v>
      </c>
      <c r="H53" s="16" t="s">
        <v>78</v>
      </c>
      <c r="I53" s="6" t="s">
        <v>315</v>
      </c>
      <c r="J53" s="7">
        <v>44000.6555324074</v>
      </c>
      <c r="K53" s="8" t="s">
        <v>27</v>
      </c>
      <c r="L53" s="9">
        <v>43998.6234722222</v>
      </c>
      <c r="M53" s="10" t="s">
        <v>28</v>
      </c>
      <c r="N53" s="11">
        <v>44000.6555324074</v>
      </c>
      <c r="O53" s="12" t="s">
        <v>28</v>
      </c>
      <c r="P53" s="13" t="s">
        <v>307</v>
      </c>
      <c r="Q53" s="14" t="s">
        <v>69</v>
      </c>
      <c r="R53" s="15" t="s">
        <v>182</v>
      </c>
      <c r="S53" s="16" t="s">
        <v>316</v>
      </c>
    </row>
    <row r="54" spans="1:19">
      <c r="A54" s="1" t="s">
        <v>317</v>
      </c>
      <c r="B54" s="2" t="s">
        <v>318</v>
      </c>
      <c r="C54" s="3">
        <v>44013.355057870402</v>
      </c>
      <c r="D54" s="4" t="s">
        <v>319</v>
      </c>
      <c r="E54" s="5" t="s">
        <v>22</v>
      </c>
      <c r="F54" s="16" t="s">
        <v>85</v>
      </c>
      <c r="G54" s="16" t="s">
        <v>100</v>
      </c>
      <c r="H54" s="16" t="s">
        <v>78</v>
      </c>
      <c r="I54" s="6" t="s">
        <v>320</v>
      </c>
      <c r="J54" s="7">
        <v>44013.355057870402</v>
      </c>
      <c r="K54" s="8" t="s">
        <v>27</v>
      </c>
      <c r="L54" s="9">
        <v>43998.695069444402</v>
      </c>
      <c r="M54" s="10" t="s">
        <v>28</v>
      </c>
      <c r="N54" s="11">
        <v>44013.355057870402</v>
      </c>
      <c r="O54" s="12" t="s">
        <v>28</v>
      </c>
      <c r="P54" s="13" t="s">
        <v>307</v>
      </c>
      <c r="Q54" s="14" t="s">
        <v>49</v>
      </c>
      <c r="R54" s="15" t="s">
        <v>108</v>
      </c>
      <c r="S54" s="16" t="s">
        <v>65</v>
      </c>
    </row>
    <row r="55" spans="1:19">
      <c r="A55" s="1" t="s">
        <v>321</v>
      </c>
      <c r="B55" s="2" t="s">
        <v>322</v>
      </c>
      <c r="C55" s="3">
        <v>44000.665868055599</v>
      </c>
      <c r="D55" s="4" t="s">
        <v>323</v>
      </c>
      <c r="E55" s="5" t="s">
        <v>22</v>
      </c>
      <c r="F55" s="16" t="s">
        <v>85</v>
      </c>
      <c r="G55" s="16" t="s">
        <v>50</v>
      </c>
      <c r="H55" s="16" t="s">
        <v>78</v>
      </c>
      <c r="I55" s="6" t="s">
        <v>324</v>
      </c>
      <c r="J55" s="7">
        <v>44000.665868055599</v>
      </c>
      <c r="K55" s="8" t="s">
        <v>27</v>
      </c>
      <c r="L55" s="9">
        <v>43998.6712037037</v>
      </c>
      <c r="M55" s="10" t="s">
        <v>28</v>
      </c>
      <c r="N55" s="11">
        <v>44000.665868055599</v>
      </c>
      <c r="O55" s="12" t="s">
        <v>28</v>
      </c>
      <c r="P55" s="13" t="s">
        <v>325</v>
      </c>
      <c r="Q55" s="14" t="s">
        <v>49</v>
      </c>
      <c r="R55" s="15" t="s">
        <v>108</v>
      </c>
      <c r="S55" s="16" t="s">
        <v>65</v>
      </c>
    </row>
    <row r="56" spans="1:19">
      <c r="A56" s="1" t="s">
        <v>326</v>
      </c>
      <c r="B56" s="2" t="s">
        <v>327</v>
      </c>
      <c r="C56" s="3">
        <v>44013.421759259298</v>
      </c>
      <c r="D56" s="4" t="s">
        <v>328</v>
      </c>
      <c r="E56" s="5" t="s">
        <v>22</v>
      </c>
      <c r="F56" s="16" t="s">
        <v>85</v>
      </c>
      <c r="G56" s="16" t="s">
        <v>50</v>
      </c>
      <c r="H56" s="16" t="s">
        <v>78</v>
      </c>
      <c r="I56" s="6" t="s">
        <v>329</v>
      </c>
      <c r="J56" s="7">
        <v>44013.421759259298</v>
      </c>
      <c r="K56" s="8" t="s">
        <v>27</v>
      </c>
      <c r="L56" s="9">
        <v>43998.663368055597</v>
      </c>
      <c r="M56" s="10" t="s">
        <v>28</v>
      </c>
      <c r="N56" s="11">
        <v>44013.421759259298</v>
      </c>
      <c r="O56" s="12" t="s">
        <v>28</v>
      </c>
      <c r="P56" s="13" t="s">
        <v>330</v>
      </c>
      <c r="Q56" s="14" t="s">
        <v>49</v>
      </c>
      <c r="R56" s="15" t="s">
        <v>108</v>
      </c>
      <c r="S56" s="16" t="s">
        <v>65</v>
      </c>
    </row>
    <row r="57" spans="1:19">
      <c r="A57" s="1" t="s">
        <v>331</v>
      </c>
      <c r="B57" s="2" t="s">
        <v>332</v>
      </c>
      <c r="C57" s="3">
        <v>44040.385381944398</v>
      </c>
      <c r="D57" s="4" t="s">
        <v>290</v>
      </c>
      <c r="E57" s="5" t="s">
        <v>22</v>
      </c>
      <c r="F57" s="16" t="s">
        <v>333</v>
      </c>
      <c r="G57" s="16" t="s">
        <v>60</v>
      </c>
      <c r="H57" s="16" t="s">
        <v>334</v>
      </c>
      <c r="I57" s="6" t="s">
        <v>22</v>
      </c>
      <c r="K57" s="8" t="s">
        <v>27</v>
      </c>
      <c r="L57" s="9">
        <v>44039.5309837963</v>
      </c>
      <c r="M57" s="10" t="s">
        <v>28</v>
      </c>
      <c r="N57" s="11">
        <v>44040.385381944398</v>
      </c>
      <c r="O57" s="12" t="s">
        <v>293</v>
      </c>
      <c r="P57" s="13" t="s">
        <v>335</v>
      </c>
      <c r="Q57" s="14" t="s">
        <v>36</v>
      </c>
      <c r="R57" s="15" t="s">
        <v>295</v>
      </c>
      <c r="S57" s="16" t="s">
        <v>296</v>
      </c>
    </row>
    <row r="58" spans="1:19">
      <c r="A58" s="1" t="s">
        <v>336</v>
      </c>
      <c r="B58" s="2" t="s">
        <v>337</v>
      </c>
      <c r="C58" s="3">
        <v>44040.608634259297</v>
      </c>
      <c r="D58" s="4" t="s">
        <v>338</v>
      </c>
      <c r="E58" s="5" t="s">
        <v>22</v>
      </c>
      <c r="F58" s="16" t="s">
        <v>339</v>
      </c>
      <c r="G58" s="16" t="s">
        <v>60</v>
      </c>
      <c r="H58" s="16" t="s">
        <v>340</v>
      </c>
      <c r="I58" s="6" t="s">
        <v>341</v>
      </c>
      <c r="J58" s="7">
        <v>44040.608634259297</v>
      </c>
      <c r="K58" s="8" t="s">
        <v>27</v>
      </c>
      <c r="L58" s="9">
        <v>44039.504629629599</v>
      </c>
      <c r="M58" s="10" t="s">
        <v>28</v>
      </c>
      <c r="N58" s="11">
        <v>44040.608634259297</v>
      </c>
      <c r="O58" s="12" t="s">
        <v>28</v>
      </c>
      <c r="P58" s="13" t="s">
        <v>342</v>
      </c>
      <c r="Q58" s="14" t="s">
        <v>343</v>
      </c>
      <c r="R58" s="15" t="s">
        <v>344</v>
      </c>
      <c r="S58" s="16" t="s">
        <v>345</v>
      </c>
    </row>
    <row r="59" spans="1:19">
      <c r="A59" s="1" t="s">
        <v>346</v>
      </c>
      <c r="B59" s="2" t="s">
        <v>347</v>
      </c>
      <c r="C59" s="3">
        <v>44012.600925925901</v>
      </c>
      <c r="D59" s="4" t="s">
        <v>208</v>
      </c>
      <c r="E59" s="5" t="s">
        <v>22</v>
      </c>
      <c r="F59" s="16" t="s">
        <v>49</v>
      </c>
      <c r="G59" s="16" t="s">
        <v>24</v>
      </c>
      <c r="H59" s="16" t="s">
        <v>78</v>
      </c>
      <c r="I59" s="6" t="s">
        <v>209</v>
      </c>
      <c r="J59" s="7">
        <v>44012.600925925901</v>
      </c>
      <c r="K59" s="8" t="s">
        <v>27</v>
      </c>
      <c r="L59" s="9">
        <v>43998.642476851899</v>
      </c>
      <c r="M59" s="10" t="s">
        <v>28</v>
      </c>
      <c r="N59" s="11">
        <v>44012.600925925901</v>
      </c>
      <c r="O59" s="12" t="s">
        <v>28</v>
      </c>
      <c r="P59" s="13" t="s">
        <v>348</v>
      </c>
      <c r="Q59" s="14" t="s">
        <v>49</v>
      </c>
      <c r="R59" s="15" t="s">
        <v>81</v>
      </c>
      <c r="S59" s="16" t="s">
        <v>65</v>
      </c>
    </row>
    <row r="60" spans="1:19">
      <c r="A60" s="1" t="s">
        <v>349</v>
      </c>
      <c r="B60" s="2" t="s">
        <v>350</v>
      </c>
      <c r="C60" s="3">
        <v>44000.713437500002</v>
      </c>
      <c r="D60" s="4" t="s">
        <v>212</v>
      </c>
      <c r="E60" s="5" t="s">
        <v>22</v>
      </c>
      <c r="F60" s="16" t="s">
        <v>351</v>
      </c>
      <c r="G60" s="16" t="s">
        <v>352</v>
      </c>
      <c r="H60" s="16" t="s">
        <v>78</v>
      </c>
      <c r="I60" s="6" t="s">
        <v>213</v>
      </c>
      <c r="J60" s="7">
        <v>44000.713437500002</v>
      </c>
      <c r="K60" s="8" t="s">
        <v>27</v>
      </c>
      <c r="L60" s="9">
        <v>43998.6573726852</v>
      </c>
      <c r="M60" s="10" t="s">
        <v>28</v>
      </c>
      <c r="N60" s="11">
        <v>44000.713437500002</v>
      </c>
      <c r="O60" s="12" t="s">
        <v>28</v>
      </c>
      <c r="P60" s="13" t="s">
        <v>353</v>
      </c>
      <c r="Q60" s="14" t="s">
        <v>49</v>
      </c>
      <c r="R60" s="15" t="s">
        <v>81</v>
      </c>
      <c r="S60" s="16" t="s">
        <v>65</v>
      </c>
    </row>
    <row r="61" spans="1:19">
      <c r="A61" s="1" t="s">
        <v>354</v>
      </c>
      <c r="B61" s="2" t="s">
        <v>355</v>
      </c>
      <c r="C61" s="3">
        <v>43735.614861111098</v>
      </c>
      <c r="D61" s="4" t="s">
        <v>356</v>
      </c>
      <c r="E61" s="5" t="s">
        <v>22</v>
      </c>
      <c r="F61" s="16" t="s">
        <v>95</v>
      </c>
      <c r="G61" s="16" t="s">
        <v>50</v>
      </c>
      <c r="H61" s="16" t="s">
        <v>357</v>
      </c>
      <c r="I61" s="6" t="s">
        <v>358</v>
      </c>
      <c r="J61" s="7">
        <v>43735.614861111098</v>
      </c>
      <c r="K61" s="8" t="s">
        <v>27</v>
      </c>
      <c r="L61" s="9">
        <v>43662.578553240703</v>
      </c>
      <c r="M61" s="10" t="s">
        <v>28</v>
      </c>
      <c r="N61" s="11">
        <v>43735.614861111098</v>
      </c>
      <c r="O61" s="12" t="s">
        <v>28</v>
      </c>
      <c r="P61" s="13" t="s">
        <v>95</v>
      </c>
      <c r="Q61" s="14" t="s">
        <v>95</v>
      </c>
      <c r="R61" s="15" t="s">
        <v>359</v>
      </c>
      <c r="S61" s="16" t="s">
        <v>95</v>
      </c>
    </row>
  </sheetData>
  <dataValidations count="17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showInputMessage="1" showErrorMessage="1" error=" " promptTitle="Lookup (required)" prompt="This Organisation record must already exist in Microsoft Dynamics 365 or in this source file." sqref="D2:D1048576"/>
    <dataValidation type="textLength" operator="lessThanOrEqual" allowBlank="1" showInputMessage="1" showErrorMessage="1" errorTitle="Length Exceeded" error="This value must be less than or equal to 10 characters long." promptTitle="Text" prompt="Maximum Length: 10 characters." sqref="E2:E1048576">
      <formula1>10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F2:F1048576">
      <formula1>100</formula1>
    </dataValidation>
    <dataValidation showInputMessage="1" showErrorMessage="1" error=" " promptTitle="Lookup (required)" prompt="This Bank record must already exist in Microsoft Dynamics 365 or in this source file." sqref="G2:G1048576"/>
    <dataValidation type="textLength" operator="lessThanOrEqual" showInputMessage="1" showErrorMessage="1" errorTitle="Length Exceeded" error="This value must be less than or equal to 34 characters long." promptTitle="Text (required)" prompt="Maximum Length: 34 characters." sqref="H2:H1048576">
      <formula1>34</formula1>
    </dataValidation>
    <dataValidation allowBlank="1" showInputMessage="1" showErrorMessage="1" error=" " promptTitle="Lookup" prompt="This Certified By record must already exist in Microsoft Dynamics 365 or in this source file." sqref="I2:I1048576"/>
    <dataValidation type="date" operator="greaterThanOrEqual" allowBlank="1" showInputMessage="1" showErrorMessage="1" errorTitle="Invalid Date" error="Last Certified Date must be in the correct date and time format." promptTitle="Date and time" prompt=" " sqref="J2:J1048576">
      <formula1>1</formula1>
    </dataValidation>
    <dataValidation allowBlank="1" showInputMessage="1" showErrorMessage="1" error=" " promptTitle="Lookup" prompt="This Stage record must already exist in Microsoft Dynamics 365 or in this source file." sqref="K2:K1048576"/>
    <dataValidation type="date" operator="greaterThanOrEqual" allowBlank="1" showInputMessage="1" showErrorMessage="1" errorTitle="Invalid Date" error="Created On must be in the correct date and time format." promptTitle="Date and time" prompt=" " sqref="L2:L1048576">
      <formula1>1</formula1>
    </dataValidation>
    <dataValidation allowBlank="1" showInputMessage="1" showErrorMessage="1" error=" " promptTitle="Lookup" prompt="This Created By record must already exist in Microsoft Dynamics 365 or in this source file." sqref="M2:M1048576"/>
    <dataValidation type="date" operator="greaterThanOrEqual" allowBlank="1" showInputMessage="1" showErrorMessage="1" errorTitle="Invalid Date" error="Modified On must be in the correct date and time format." promptTitle="Date and time" prompt=" " sqref="N2:N1048576">
      <formula1>1</formula1>
    </dataValidation>
    <dataValidation allowBlank="1" showInputMessage="1" showErrorMessage="1" error=" " promptTitle="Lookup" prompt="This Modified By record must already exist in Microsoft Dynamics 365 or in this source file." sqref="O2:O1048576"/>
    <dataValidation type="textLength" operator="lessThanOrEqual" showInputMessage="1" showErrorMessage="1" errorTitle="Length Exceeded" error="This value must be less than or equal to 8 characters long." promptTitle="Text (required)" prompt="Maximum Length: 8 characters." sqref="P2:P1048576">
      <formula1>8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Q2:Q1048576">
      <formula1>100</formula1>
    </dataValidation>
    <dataValidation type="textLength" operator="lessThanOrEqual" showInputMessage="1" showErrorMessage="1" errorTitle="Length Exceeded" error="This value must be less than or equal to 18 characters long." promptTitle="Text (required)" prompt="Maximum Length: 18 characters." sqref="R2:R1048576">
      <formula1>18</formula1>
    </dataValidation>
    <dataValidation type="textLength" operator="lessThanOrEqual" showInputMessage="1" showErrorMessage="1" errorTitle="Length Exceeded" error="This value must be less than or equal to 8 characters long." promptTitle="Text (required)" prompt="Maximum Length: 8 characters." sqref="S2:S1048576">
      <formula1>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"/>
  <sheetViews>
    <sheetView workbookViewId="0"/>
  </sheetViews>
  <sheetFormatPr defaultRowHeight="14.5"/>
  <sheetData>
    <row r="1" spans="1:1">
      <c r="A1" t="s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 Account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Lizy George</dc:creator>
  <cp:lastModifiedBy>Ankita Srivastava</cp:lastModifiedBy>
  <dcterms:created xsi:type="dcterms:W3CDTF">2020-08-06T10:47:40Z</dcterms:created>
  <dcterms:modified xsi:type="dcterms:W3CDTF">2020-08-31T15:33:10Z</dcterms:modified>
</cp:coreProperties>
</file>