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bal_AutomationProject\Pobal_Test_Project\Automation_Suite\Configuration_Tier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<sst xmlns="http://schemas.openxmlformats.org/spreadsheetml/2006/main" count="201" uniqueCount="118">
  <si>
    <t>Account Name</t>
  </si>
  <si>
    <t>test</t>
  </si>
  <si>
    <t>Second</t>
  </si>
  <si>
    <t>Test</t>
  </si>
  <si>
    <t>ates</t>
  </si>
  <si>
    <t>GB94BARC10201530093459</t>
  </si>
  <si>
    <t>George Clooney</t>
  </si>
  <si>
    <t>123</t>
  </si>
  <si>
    <t>Childcare SP Account name</t>
  </si>
  <si>
    <t>Bloggs Tots Creche</t>
  </si>
  <si>
    <t>Keith One</t>
  </si>
  <si>
    <t>Little Cubs</t>
  </si>
  <si>
    <t>Hickey Creche NCS</t>
  </si>
  <si>
    <t>Animal Kingdom</t>
  </si>
  <si>
    <t>Hickey Creche ECCE</t>
  </si>
  <si>
    <t>Etore Lotto</t>
  </si>
  <si>
    <t>TEST</t>
  </si>
  <si>
    <t>Bank</t>
  </si>
  <si>
    <t>AIB Bank</t>
  </si>
  <si>
    <t>IBAN</t>
  </si>
  <si>
    <t>Certified By</t>
  </si>
  <si>
    <t>Last Certified Date</t>
  </si>
  <si>
    <t>Stage</t>
  </si>
  <si>
    <t>Created On</t>
  </si>
  <si>
    <t>Created By</t>
  </si>
  <si>
    <t>Modified On</t>
  </si>
  <si>
    <t>Modified By</t>
  </si>
  <si>
    <t>Account Number</t>
  </si>
  <si>
    <t>Bank Branch</t>
  </si>
  <si>
    <t>BIC</t>
  </si>
  <si>
    <t>Sort Code</t>
  </si>
  <si>
    <t>Tiny Childcare</t>
  </si>
  <si>
    <t>IE66AIBK93012106713186</t>
  </si>
  <si>
    <t>Ciara Clifford</t>
  </si>
  <si>
    <t>Approved</t>
  </si>
  <si>
    <t>NCS PrePROD Service User for ADXStudio</t>
  </si>
  <si>
    <t>06713186</t>
  </si>
  <si>
    <t>Dublin</t>
  </si>
  <si>
    <t>AIBKIE2D</t>
  </si>
  <si>
    <t>930121</t>
  </si>
  <si>
    <t>Cork</t>
  </si>
  <si>
    <t>Aareal Bank AG</t>
  </si>
  <si>
    <t/>
  </si>
  <si>
    <t>Submitted</t>
  </si>
  <si>
    <t>11111111</t>
  </si>
  <si>
    <t>111</t>
  </si>
  <si>
    <t>BOFIIE2DXXX</t>
  </si>
  <si>
    <t>Bank of Ireland</t>
  </si>
  <si>
    <t>IE94GZLV35712398872707</t>
  </si>
  <si>
    <t>Lizy George</t>
  </si>
  <si>
    <t>12127878</t>
  </si>
  <si>
    <t>Stephens Green</t>
  </si>
  <si>
    <t>ULSBIE2D</t>
  </si>
  <si>
    <t>987067</t>
  </si>
  <si>
    <t>DE89 3704 0044 0532 0130 00</t>
  </si>
  <si>
    <t>Rafal Cerba</t>
  </si>
  <si>
    <t>12345</t>
  </si>
  <si>
    <t>BOFIIE1E</t>
  </si>
  <si>
    <t>AL90208110080000001039531801</t>
  </si>
  <si>
    <t>CRBAALTR</t>
  </si>
  <si>
    <t>12345678</t>
  </si>
  <si>
    <t>An Post</t>
  </si>
  <si>
    <t>IE64IRCE92050112345678</t>
  </si>
  <si>
    <t>Pending Authentication</t>
  </si>
  <si>
    <t>GB94BARC</t>
  </si>
  <si>
    <t>BOFIIE2D</t>
  </si>
  <si>
    <t>IE46BOFI90153899943016</t>
  </si>
  <si>
    <t>Lizy G</t>
  </si>
  <si>
    <t>Lesson St</t>
  </si>
  <si>
    <t>ULSBIE22</t>
  </si>
  <si>
    <t>89890787</t>
  </si>
  <si>
    <t>Sinead O'Donovan</t>
  </si>
  <si>
    <t>IE29AIBK93115212345678</t>
  </si>
  <si>
    <t>DE89370400440532013000</t>
  </si>
  <si>
    <t>Jaya Gandhi</t>
  </si>
  <si>
    <t>12547812</t>
  </si>
  <si>
    <t>Rathmines</t>
  </si>
  <si>
    <t>2133</t>
  </si>
  <si>
    <t>IE15CFCH15792951919826</t>
  </si>
  <si>
    <t>Sue Finlay</t>
  </si>
  <si>
    <t>29519198</t>
  </si>
  <si>
    <t>Kells</t>
  </si>
  <si>
    <t>900105</t>
  </si>
  <si>
    <t>IE40NGKF75870430286503</t>
  </si>
  <si>
    <t>30286503</t>
  </si>
  <si>
    <t>Monaghan</t>
  </si>
  <si>
    <t>758704</t>
  </si>
  <si>
    <t>IE04AIBK93505032659865</t>
  </si>
  <si>
    <t>John Tester</t>
  </si>
  <si>
    <t>32659865</t>
  </si>
  <si>
    <t>Clonmel</t>
  </si>
  <si>
    <t>935050</t>
  </si>
  <si>
    <t>IE84BOFI90286456943854</t>
  </si>
  <si>
    <t>Laura Hickey</t>
  </si>
  <si>
    <t>56943854</t>
  </si>
  <si>
    <t>BOFIIE33</t>
  </si>
  <si>
    <t>902864</t>
  </si>
  <si>
    <t>IE62BSBT59935874645201</t>
  </si>
  <si>
    <t>74645201</t>
  </si>
  <si>
    <t>Ulster Bank</t>
  </si>
  <si>
    <t>Nala King</t>
  </si>
  <si>
    <t>87654321</t>
  </si>
  <si>
    <t>Blanchardstown</t>
  </si>
  <si>
    <t>BOFIIE3D</t>
  </si>
  <si>
    <t>654321</t>
  </si>
  <si>
    <t>IE32BOFI90286494857434</t>
  </si>
  <si>
    <t>94857434</t>
  </si>
  <si>
    <t>IE57VBFZ17696998627600</t>
  </si>
  <si>
    <t>Giordano Vinicius dos Santos</t>
  </si>
  <si>
    <t>98627600</t>
  </si>
  <si>
    <t>Smithfield</t>
  </si>
  <si>
    <t>VBFZIE57</t>
  </si>
  <si>
    <t>176969</t>
  </si>
  <si>
    <t xml:space="preserve">GB33BUKB20201555555555	</t>
  </si>
  <si>
    <t>PENETRATION TEST USER SP</t>
  </si>
  <si>
    <t>ALPEAT22</t>
  </si>
  <si>
    <t>12390678</t>
  </si>
  <si>
    <t>IE05BOFI90583882290848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</si>
</sst>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49" fontId="0" fillId="0" borderId="0" xfId="0" applyNumberFormat="1"/>
    <xf numFmtId="22" fontId="0" fillId="0" borderId="0" xfId="0" applyNumberFormat="1"/>
    <xf numFmtId="0" fontId="2" fillId="2" borderId="0" xfId="0" applyFont="1" applyFill="1" applyProtection="1">
      <protection locked="0"/>
    </xf>
    <xf numFmtId="0" fontId="2" fillId="2" borderId="0" xfId="0" applyFont="1" applyFill="1"/>
    <xf numFmtId="49" fontId="2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15" sqref="C15"/>
    </sheetView>
  </sheetViews>
  <sheetFormatPr defaultRowHeight="14.5"/>
  <cols>
    <col min="1" max="1" width="42" style="1" customWidth="1"/>
    <col min="2" max="2" width="14" style="1" customWidth="1"/>
    <col min="3" max="3" width="46.08984375" style="1" customWidth="1"/>
    <col min="4" max="4" width="21.36328125" style="2" customWidth="1"/>
    <col min="5" max="5" width="27" style="3" customWidth="1"/>
    <col min="6" max="6" width="24.26953125" style="2" customWidth="1"/>
    <col min="7" max="7" width="21" style="3" customWidth="1"/>
    <col min="8" max="8" width="22.453125" style="2" customWidth="1"/>
    <col min="9" max="9" width="17.1796875" style="3" customWidth="1"/>
    <col min="10" max="10" width="17.81640625" style="2" customWidth="1"/>
    <col min="11" max="11" width="14" style="2" customWidth="1"/>
    <col min="12" max="12" width="23.81640625" style="2" bestFit="1" customWidth="1"/>
    <col min="13" max="13" width="11.54296875" style="2" bestFit="1" customWidth="1"/>
    <col min="14" max="14" width="14" style="2" customWidth="1"/>
  </cols>
  <sheetData>
    <row r="1" spans="1:14" s="5" customFormat="1">
      <c r="A1" s="4" t="s">
        <v>0</v>
      </c>
      <c r="B1" s="4" t="s">
        <v>17</v>
      </c>
      <c r="C1" s="4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6" t="s">
        <v>27</v>
      </c>
      <c r="L1" s="6" t="s">
        <v>28</v>
      </c>
      <c r="M1" s="6" t="s">
        <v>29</v>
      </c>
      <c r="N1" s="6" t="s">
        <v>30</v>
      </c>
    </row>
    <row r="2" spans="1:14">
      <c r="A2" s="1" t="s">
        <v>31</v>
      </c>
      <c r="B2" s="1" t="s">
        <v>18</v>
      </c>
      <c r="C2" s="1" t="s">
        <v>32</v>
      </c>
      <c r="D2" s="2" t="s">
        <v>33</v>
      </c>
      <c r="E2" s="3">
        <v>44042.484710648103</v>
      </c>
      <c r="F2" s="2" t="s">
        <v>34</v>
      </c>
      <c r="G2" s="3">
        <v>44041.616412037001</v>
      </c>
      <c r="H2" s="2" t="s">
        <v>35</v>
      </c>
      <c r="I2" s="3">
        <v>44042.484710648103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</row>
    <row r="3" spans="1:14">
      <c r="A3" s="1" t="s">
        <v>1</v>
      </c>
      <c r="B3" s="1" t="s">
        <v>41</v>
      </c>
      <c r="C3" s="1" t="s">
        <v>117</v>
      </c>
      <c r="D3" s="2" t="s">
        <v>42</v>
      </c>
      <c r="F3" s="2" t="s">
        <v>43</v>
      </c>
      <c r="G3" s="3">
        <v>43998.661643518499</v>
      </c>
      <c r="H3" s="2" t="s">
        <v>35</v>
      </c>
      <c r="I3" s="3">
        <v>43998.662465277797</v>
      </c>
      <c r="J3" s="2" t="s">
        <v>35</v>
      </c>
      <c r="K3" s="2" t="s">
        <v>44</v>
      </c>
      <c r="L3" s="2" t="s">
        <v>45</v>
      </c>
      <c r="M3" s="2" t="s">
        <v>46</v>
      </c>
      <c r="N3" s="2" t="s">
        <v>45</v>
      </c>
    </row>
    <row r="4" spans="1:14">
      <c r="A4" s="1" t="s">
        <v>2</v>
      </c>
      <c r="B4" s="1" t="s">
        <v>47</v>
      </c>
      <c r="C4" s="1" t="s">
        <v>48</v>
      </c>
      <c r="D4" s="2" t="s">
        <v>42</v>
      </c>
      <c r="F4" s="2" t="s">
        <v>34</v>
      </c>
      <c r="G4" s="3">
        <v>43952.3936805556</v>
      </c>
      <c r="H4" s="2" t="s">
        <v>35</v>
      </c>
      <c r="I4" s="3">
        <v>43952.395393518498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53</v>
      </c>
    </row>
    <row r="5" spans="1:14">
      <c r="A5" s="1" t="s">
        <v>3</v>
      </c>
      <c r="B5" s="1" t="s">
        <v>41</v>
      </c>
      <c r="C5" s="1" t="s">
        <v>54</v>
      </c>
      <c r="D5" s="2" t="s">
        <v>55</v>
      </c>
      <c r="E5" s="3">
        <v>44032.9207060185</v>
      </c>
      <c r="F5" s="2" t="s">
        <v>34</v>
      </c>
      <c r="G5" s="3">
        <v>43672.570995370399</v>
      </c>
      <c r="H5" s="2" t="s">
        <v>35</v>
      </c>
      <c r="I5" s="3">
        <v>44032.9207060185</v>
      </c>
      <c r="J5" s="2" t="s">
        <v>35</v>
      </c>
      <c r="K5" s="2" t="s">
        <v>116</v>
      </c>
      <c r="L5" s="2" t="s">
        <v>56</v>
      </c>
      <c r="M5" s="2" t="s">
        <v>57</v>
      </c>
      <c r="N5" s="2" t="s">
        <v>7</v>
      </c>
    </row>
    <row r="6" spans="1:14">
      <c r="A6" s="1" t="s">
        <v>5</v>
      </c>
      <c r="B6" s="1" t="s">
        <v>61</v>
      </c>
      <c r="C6" s="1" t="s">
        <v>62</v>
      </c>
      <c r="D6" s="2" t="s">
        <v>42</v>
      </c>
      <c r="F6" s="2" t="s">
        <v>63</v>
      </c>
      <c r="G6" s="3">
        <v>44012.650138888901</v>
      </c>
      <c r="H6" s="2" t="s">
        <v>35</v>
      </c>
      <c r="I6" s="3">
        <v>44012.655451388899</v>
      </c>
      <c r="J6" s="2" t="s">
        <v>35</v>
      </c>
      <c r="K6" s="2" t="s">
        <v>60</v>
      </c>
      <c r="L6" s="2" t="s">
        <v>5</v>
      </c>
      <c r="M6" s="2" t="s">
        <v>59</v>
      </c>
      <c r="N6" s="2" t="s">
        <v>64</v>
      </c>
    </row>
    <row r="7" spans="1:14">
      <c r="A7" s="1" t="s">
        <v>6</v>
      </c>
      <c r="B7" s="1" t="s">
        <v>18</v>
      </c>
      <c r="C7" s="1" t="s">
        <v>66</v>
      </c>
      <c r="D7" s="2" t="s">
        <v>67</v>
      </c>
      <c r="E7" s="3">
        <v>43950.451921296299</v>
      </c>
      <c r="F7" s="2" t="s">
        <v>34</v>
      </c>
      <c r="G7" s="3">
        <v>43948.509212962999</v>
      </c>
      <c r="H7" s="2" t="s">
        <v>35</v>
      </c>
      <c r="I7" s="3">
        <v>43950.451921296299</v>
      </c>
      <c r="J7" s="2" t="s">
        <v>35</v>
      </c>
      <c r="K7" s="2" t="s">
        <v>60</v>
      </c>
      <c r="L7" s="2" t="s">
        <v>68</v>
      </c>
      <c r="M7" s="2" t="s">
        <v>69</v>
      </c>
      <c r="N7" s="2" t="s">
        <v>70</v>
      </c>
    </row>
    <row r="8" spans="1:14">
      <c r="A8" s="1" t="s">
        <v>4</v>
      </c>
      <c r="B8" s="1" t="s">
        <v>18</v>
      </c>
      <c r="C8" s="1" t="s">
        <v>58</v>
      </c>
      <c r="D8" s="2" t="s">
        <v>71</v>
      </c>
      <c r="E8" s="3">
        <v>44012.611793981501</v>
      </c>
      <c r="F8" s="2" t="s">
        <v>34</v>
      </c>
      <c r="G8" s="3">
        <v>43998.685578703698</v>
      </c>
      <c r="H8" s="2" t="s">
        <v>35</v>
      </c>
      <c r="I8" s="3">
        <v>44012.611793981501</v>
      </c>
      <c r="J8" s="2" t="s">
        <v>35</v>
      </c>
      <c r="K8" s="2" t="s">
        <v>60</v>
      </c>
      <c r="L8" s="2" t="s">
        <v>1</v>
      </c>
      <c r="M8" s="2" t="s">
        <v>65</v>
      </c>
      <c r="N8" s="2" t="s">
        <v>52</v>
      </c>
    </row>
    <row r="9" spans="1:14">
      <c r="A9" s="1" t="s">
        <v>8</v>
      </c>
      <c r="B9" s="1" t="s">
        <v>18</v>
      </c>
      <c r="C9" s="1" t="s">
        <v>73</v>
      </c>
      <c r="D9" s="2" t="s">
        <v>42</v>
      </c>
      <c r="F9" s="2" t="s">
        <v>34</v>
      </c>
      <c r="G9" s="3">
        <v>43999.473148148201</v>
      </c>
      <c r="H9" s="2" t="s">
        <v>35</v>
      </c>
      <c r="I9" s="3">
        <v>43999.475208333301</v>
      </c>
      <c r="J9" s="2" t="s">
        <v>74</v>
      </c>
      <c r="K9" s="2" t="s">
        <v>75</v>
      </c>
      <c r="L9" s="2" t="s">
        <v>76</v>
      </c>
      <c r="M9" s="2" t="s">
        <v>65</v>
      </c>
      <c r="N9" s="2" t="s">
        <v>77</v>
      </c>
    </row>
    <row r="10" spans="1:14">
      <c r="A10" s="1" t="s">
        <v>9</v>
      </c>
      <c r="B10" s="1" t="s">
        <v>47</v>
      </c>
      <c r="C10" s="1" t="s">
        <v>78</v>
      </c>
      <c r="D10" s="2" t="s">
        <v>42</v>
      </c>
      <c r="F10" s="2" t="s">
        <v>34</v>
      </c>
      <c r="G10" s="3">
        <v>44039.521701388898</v>
      </c>
      <c r="H10" s="2" t="s">
        <v>35</v>
      </c>
      <c r="I10" s="3">
        <v>44039.685532407399</v>
      </c>
      <c r="J10" s="2" t="s">
        <v>79</v>
      </c>
      <c r="K10" s="2" t="s">
        <v>80</v>
      </c>
      <c r="L10" s="2" t="s">
        <v>81</v>
      </c>
      <c r="M10" s="2" t="s">
        <v>65</v>
      </c>
      <c r="N10" s="2" t="s">
        <v>82</v>
      </c>
    </row>
    <row r="11" spans="1:14">
      <c r="A11" s="1" t="s">
        <v>10</v>
      </c>
      <c r="B11" s="1" t="s">
        <v>47</v>
      </c>
      <c r="C11" s="1" t="s">
        <v>83</v>
      </c>
      <c r="D11" s="2" t="s">
        <v>42</v>
      </c>
      <c r="F11" s="2" t="s">
        <v>43</v>
      </c>
      <c r="G11" s="3">
        <v>43998.490046296298</v>
      </c>
      <c r="H11" s="2" t="s">
        <v>35</v>
      </c>
      <c r="I11" s="3">
        <v>43998.491435185198</v>
      </c>
      <c r="J11" s="2" t="s">
        <v>35</v>
      </c>
      <c r="K11" s="2" t="s">
        <v>84</v>
      </c>
      <c r="L11" s="2" t="s">
        <v>85</v>
      </c>
      <c r="M11" s="2" t="s">
        <v>46</v>
      </c>
      <c r="N11" s="2" t="s">
        <v>86</v>
      </c>
    </row>
    <row r="12" spans="1:14">
      <c r="A12" s="1" t="s">
        <v>11</v>
      </c>
      <c r="B12" s="1" t="s">
        <v>18</v>
      </c>
      <c r="C12" s="1" t="s">
        <v>87</v>
      </c>
      <c r="D12" s="2" t="s">
        <v>88</v>
      </c>
      <c r="E12" s="3">
        <v>44049.352708333303</v>
      </c>
      <c r="F12" s="2" t="s">
        <v>34</v>
      </c>
      <c r="G12" s="3">
        <v>44048.644895833299</v>
      </c>
      <c r="H12" s="2" t="s">
        <v>35</v>
      </c>
      <c r="I12" s="3">
        <v>44049.352708333303</v>
      </c>
      <c r="J12" s="2" t="s">
        <v>35</v>
      </c>
      <c r="K12" s="2" t="s">
        <v>89</v>
      </c>
      <c r="L12" s="2" t="s">
        <v>90</v>
      </c>
      <c r="M12" s="2" t="s">
        <v>38</v>
      </c>
      <c r="N12" s="2" t="s">
        <v>91</v>
      </c>
    </row>
    <row r="13" spans="1:14">
      <c r="A13" s="1" t="s">
        <v>12</v>
      </c>
      <c r="B13" s="1" t="s">
        <v>47</v>
      </c>
      <c r="C13" s="1" t="s">
        <v>92</v>
      </c>
      <c r="D13" s="2" t="s">
        <v>42</v>
      </c>
      <c r="F13" s="2" t="s">
        <v>34</v>
      </c>
      <c r="G13" s="3">
        <v>44040.383194444403</v>
      </c>
      <c r="H13" s="2" t="s">
        <v>35</v>
      </c>
      <c r="I13" s="3">
        <v>44040.385173611103</v>
      </c>
      <c r="J13" s="2" t="s">
        <v>93</v>
      </c>
      <c r="K13" s="2" t="s">
        <v>94</v>
      </c>
      <c r="L13" s="2" t="s">
        <v>40</v>
      </c>
      <c r="M13" s="2" t="s">
        <v>95</v>
      </c>
      <c r="N13" s="2" t="s">
        <v>96</v>
      </c>
    </row>
    <row r="14" spans="1:14">
      <c r="A14" s="1" t="s">
        <v>9</v>
      </c>
      <c r="B14" s="1" t="s">
        <v>47</v>
      </c>
      <c r="C14" s="1" t="s">
        <v>97</v>
      </c>
      <c r="D14" s="2" t="s">
        <v>42</v>
      </c>
      <c r="F14" s="2" t="s">
        <v>34</v>
      </c>
      <c r="G14" s="3">
        <v>44048.798645833303</v>
      </c>
      <c r="H14" s="2" t="s">
        <v>35</v>
      </c>
      <c r="I14" s="3">
        <v>44049.449502314797</v>
      </c>
      <c r="J14" s="2" t="s">
        <v>79</v>
      </c>
      <c r="K14" s="2" t="s">
        <v>98</v>
      </c>
      <c r="L14" s="2" t="s">
        <v>81</v>
      </c>
      <c r="M14" s="2" t="s">
        <v>65</v>
      </c>
      <c r="N14" s="2" t="s">
        <v>82</v>
      </c>
    </row>
    <row r="15" spans="1:14">
      <c r="A15" s="1" t="s">
        <v>13</v>
      </c>
      <c r="B15" s="1" t="s">
        <v>99</v>
      </c>
      <c r="C15" s="1" t="s">
        <v>72</v>
      </c>
      <c r="D15" s="2" t="s">
        <v>100</v>
      </c>
      <c r="E15" s="3">
        <v>43971.5245138889</v>
      </c>
      <c r="F15" s="2" t="s">
        <v>34</v>
      </c>
      <c r="G15" s="3">
        <v>43971.519745370402</v>
      </c>
      <c r="H15" s="2" t="s">
        <v>35</v>
      </c>
      <c r="I15" s="3">
        <v>43971.5245138889</v>
      </c>
      <c r="J15" s="2" t="s">
        <v>35</v>
      </c>
      <c r="K15" s="2" t="s">
        <v>101</v>
      </c>
      <c r="L15" s="2" t="s">
        <v>102</v>
      </c>
      <c r="M15" s="2" t="s">
        <v>103</v>
      </c>
      <c r="N15" s="2" t="s">
        <v>104</v>
      </c>
    </row>
    <row r="16" spans="1:14">
      <c r="A16" s="1" t="s">
        <v>14</v>
      </c>
      <c r="B16" s="1" t="s">
        <v>47</v>
      </c>
      <c r="C16" s="1" t="s">
        <v>105</v>
      </c>
      <c r="D16" s="2" t="s">
        <v>42</v>
      </c>
      <c r="F16" s="2" t="s">
        <v>34</v>
      </c>
      <c r="G16" s="3">
        <v>44039.5309837963</v>
      </c>
      <c r="H16" s="2" t="s">
        <v>35</v>
      </c>
      <c r="I16" s="3">
        <v>44040.385381944398</v>
      </c>
      <c r="J16" s="2" t="s">
        <v>93</v>
      </c>
      <c r="K16" s="2" t="s">
        <v>106</v>
      </c>
      <c r="L16" s="2" t="s">
        <v>40</v>
      </c>
      <c r="M16" s="2" t="s">
        <v>95</v>
      </c>
      <c r="N16" s="2" t="s">
        <v>96</v>
      </c>
    </row>
    <row r="17" spans="1:14">
      <c r="A17" s="1" t="s">
        <v>15</v>
      </c>
      <c r="B17" s="1" t="s">
        <v>47</v>
      </c>
      <c r="C17" s="1" t="s">
        <v>107</v>
      </c>
      <c r="D17" s="2" t="s">
        <v>108</v>
      </c>
      <c r="E17" s="3">
        <v>44040.608634259297</v>
      </c>
      <c r="F17" s="2" t="s">
        <v>34</v>
      </c>
      <c r="G17" s="3">
        <v>44039.504629629599</v>
      </c>
      <c r="H17" s="2" t="s">
        <v>35</v>
      </c>
      <c r="I17" s="3">
        <v>44040.608634259297</v>
      </c>
      <c r="J17" s="2" t="s">
        <v>35</v>
      </c>
      <c r="K17" s="2" t="s">
        <v>109</v>
      </c>
      <c r="L17" s="2" t="s">
        <v>110</v>
      </c>
      <c r="M17" s="2" t="s">
        <v>111</v>
      </c>
      <c r="N17" s="2" t="s">
        <v>112</v>
      </c>
    </row>
    <row r="18" spans="1:14">
      <c r="A18" s="1" t="s">
        <v>16</v>
      </c>
      <c r="B18" s="1" t="s">
        <v>41</v>
      </c>
      <c r="C18" s="1" t="s">
        <v>113</v>
      </c>
      <c r="D18" s="2" t="s">
        <v>114</v>
      </c>
      <c r="E18" s="3">
        <v>43735.614861111098</v>
      </c>
      <c r="F18" s="2" t="s">
        <v>34</v>
      </c>
      <c r="G18" s="3">
        <v>43662.578553240703</v>
      </c>
      <c r="H18" s="2" t="s">
        <v>35</v>
      </c>
      <c r="I18" s="3">
        <v>43735.614861111098</v>
      </c>
      <c r="J18" s="2" t="s">
        <v>35</v>
      </c>
      <c r="K18" s="2" t="s">
        <v>16</v>
      </c>
      <c r="L18" s="2" t="s">
        <v>16</v>
      </c>
      <c r="M18" s="2" t="s">
        <v>115</v>
      </c>
      <c r="N18" s="2" t="s">
        <v>16</v>
      </c>
    </row>
  </sheetData>
  <dataValidations count="12">
    <dataValidation type="textLength" operator="lessThanOrEqual" showInputMessage="1" showErrorMessage="1" errorTitle="Length Exceeded" error="This value must be less than or equal to 18 characters long." promptTitle="Text (required)" prompt="Maximum Length: 18 characters." sqref="M38:M1048576 M2:M19">
      <formula1>18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38:K1048576 N38:N1048576 K2:K19 N2:N19">
      <formula1>8</formula1>
    </dataValidation>
    <dataValidation allowBlank="1" showInputMessage="1" showErrorMessage="1" error=" " promptTitle="Lookup" prompt="This Modified By record must already exist in Microsoft Dynamics 365 or in this source file." sqref="J38:J1048576 J2:J19"/>
    <dataValidation type="date" operator="greaterThanOrEqual" allowBlank="1" showInputMessage="1" showErrorMessage="1" errorTitle="Invalid Date" error="Modified On must be in the correct date and time format." promptTitle="Date and time" prompt=" " sqref="I38:I1048576 I2:I19">
      <formula1>1</formula1>
    </dataValidation>
    <dataValidation allowBlank="1" showInputMessage="1" showErrorMessage="1" error=" " promptTitle="Lookup" prompt="This Created By record must already exist in Microsoft Dynamics 365 or in this source file." sqref="H38:H1048576 H2:H19"/>
    <dataValidation type="date" operator="greaterThanOrEqual" allowBlank="1" showInputMessage="1" showErrorMessage="1" errorTitle="Invalid Date" error="Created On must be in the correct date and time format." promptTitle="Date and time" prompt=" " sqref="G38:G1048576 G2:G19">
      <formula1>1</formula1>
    </dataValidation>
    <dataValidation allowBlank="1" showInputMessage="1" showErrorMessage="1" error=" " promptTitle="Lookup" prompt="This Stage record must already exist in Microsoft Dynamics 365 or in this source file." sqref="F38:F1048576 F2:F19"/>
    <dataValidation type="date" operator="greaterThanOrEqual" allowBlank="1" showInputMessage="1" showErrorMessage="1" errorTitle="Invalid Date" error="Last Certified Date must be in the correct date and time format." promptTitle="Date and time" prompt=" " sqref="E38:E1048576 E2:E19">
      <formula1>1</formula1>
    </dataValidation>
    <dataValidation allowBlank="1" showInputMessage="1" showErrorMessage="1" error=" " promptTitle="Lookup" prompt="This Certified By record must already exist in Microsoft Dynamics 365 or in this source file." sqref="D38:D1048576 D2:D19"/>
    <dataValidation type="textLength" operator="lessThanOrEqual" showInputMessage="1" showErrorMessage="1" errorTitle="Length Exceeded" error="This value must be less than or equal to 34 characters long." promptTitle="Text (required)" prompt="Maximum Length: 34 characters." sqref="C38:C1048576 C2:C19">
      <formula1>34</formula1>
    </dataValidation>
    <dataValidation showInputMessage="1" showErrorMessage="1" error=" " promptTitle="Lookup (required)" prompt="This Bank record must already exist in Microsoft Dynamics 365 or in this source file." sqref="B38:B1048576 B2:B19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38:A1048576 L38:L1048576 A2:A19 L2:L19">
      <formula1>100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Srivastava</dc:creator>
  <cp:lastModifiedBy>Ankita Srivastava</cp:lastModifiedBy>
  <dcterms:created xsi:type="dcterms:W3CDTF">2020-08-31T18:34:06Z</dcterms:created>
  <dcterms:modified xsi:type="dcterms:W3CDTF">2020-09-28T11:15:30Z</dcterms:modified>
</cp:coreProperties>
</file>