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C" sheetId="1" r:id="rId5"/>
    <sheet state="visible" name="FX list" sheetId="2" r:id="rId6"/>
    <sheet state="visible" name="Scales" sheetId="3" r:id="rId7"/>
    <sheet state="visible" name="Chords - FX 0" sheetId="4" r:id="rId8"/>
    <sheet state="hidden" name="Chords Math" sheetId="5" r:id="rId9"/>
    <sheet state="visible" name="Tuplets" sheetId="6" r:id="rId10"/>
    <sheet state="visible" name="Swing" sheetId="7" r:id="rId11"/>
    <sheet state="visible" name="Time Sig 4" sheetId="8" r:id="rId12"/>
    <sheet state="visible" name="Time Sig 8" sheetId="9" r:id="rId13"/>
    <sheet state="visible" name="44 Beat Div" sheetId="10" r:id="rId14"/>
    <sheet state="visible" name="Dec to Hex" sheetId="11" r:id="rId15"/>
  </sheets>
  <definedNames/>
  <calcPr/>
</workbook>
</file>

<file path=xl/sharedStrings.xml><?xml version="1.0" encoding="utf-8"?>
<sst xmlns="http://schemas.openxmlformats.org/spreadsheetml/2006/main" count="2271" uniqueCount="746">
  <si>
    <t>Table of contents</t>
  </si>
  <si>
    <t>FX list</t>
  </si>
  <si>
    <t>A short list of all step FX and their parameters</t>
  </si>
  <si>
    <t>Scales</t>
  </si>
  <si>
    <t>Scale degrees of all in-built scales</t>
  </si>
  <si>
    <t>Chords - FX 0</t>
  </si>
  <si>
    <t>Translation of 0 FX parameters into various chord voicings</t>
  </si>
  <si>
    <t>Tuplets</t>
  </si>
  <si>
    <t>Micro-moves parameters to create various tuplets (triplets, quintuplets, etc)</t>
  </si>
  <si>
    <t>Swing</t>
  </si>
  <si>
    <t>3 methods to use swing in Tracker</t>
  </si>
  <si>
    <t>Time Sig /4</t>
  </si>
  <si>
    <t>Mapping for x/4 time signatures: 3/4, 4/4, 5/4, etc</t>
  </si>
  <si>
    <t>Time Sig /8</t>
  </si>
  <si>
    <t>Mapping for x/8 time signatures: 5/8, 6/8, 7/8, etc</t>
  </si>
  <si>
    <t>4/4 Beat Div</t>
  </si>
  <si>
    <t>Mapping for using anything other than 4 steps per beat in 4/4: 3, 5, 6, etc</t>
  </si>
  <si>
    <t>Dec to Hex</t>
  </si>
  <si>
    <t>Translation of decimal to hexadecimal for Tracker</t>
  </si>
  <si>
    <t>Last updated</t>
  </si>
  <si>
    <t>1.6.0</t>
  </si>
  <si>
    <t>– – None</t>
  </si>
  <si>
    <t>! – Off</t>
  </si>
  <si>
    <t>Rolls</t>
  </si>
  <si>
    <t>V – Velocity: 0% to 100%</t>
  </si>
  <si>
    <t>R – regular</t>
  </si>
  <si>
    <t>P – Panning: -50 (L) to +50 (R)</t>
  </si>
  <si>
    <t>Rv – ↓ vol</t>
  </si>
  <si>
    <t>M – Micro-tune: -99 cents to +99 cents</t>
  </si>
  <si>
    <t>RV – ↑ vol</t>
  </si>
  <si>
    <t>G – Glide: 0-49% (0-1s) to 50-100% (1-15s)</t>
  </si>
  <si>
    <t>Rn – ↓ note</t>
  </si>
  <si>
    <t>T – Tempo: 10% to 400%</t>
  </si>
  <si>
    <t>RN – ↑ note</t>
  </si>
  <si>
    <t>I – Swing: 25% to 75%</t>
  </si>
  <si>
    <t>RR – rnd note</t>
  </si>
  <si>
    <t>m – Micro-move: 0% to 100%</t>
  </si>
  <si>
    <t>q – Gate Length: 0% to 100%</t>
  </si>
  <si>
    <t>C – Chance: 0% to 100%</t>
  </si>
  <si>
    <t>R – Roll: type | step divider: 0 to 16</t>
  </si>
  <si>
    <t>A – Arp - to combine w/MIDI Chord: / or \ or R</t>
  </si>
  <si>
    <t>LFO</t>
  </si>
  <si>
    <t>n – Random Note: +/- 0 to +/- 100</t>
  </si>
  <si>
    <t>i – Random Instrument (DYN, INC, BYP): 0 to 47</t>
  </si>
  <si>
    <t>f – Random Fx value (DYN, INC, BYP): 0 to 255</t>
  </si>
  <si>
    <t>v – Random Volume (DYN, INC, BYP): 0 to 100</t>
  </si>
  <si>
    <t>r – Reverse Sample Playback: &lt;&lt;&lt; or &gt;&gt;&gt;</t>
  </si>
  <si>
    <t>p – Position: 0% to 100%</t>
  </si>
  <si>
    <t>S – Slice: 1 to 48</t>
  </si>
  <si>
    <t>g – Volume LFO</t>
  </si>
  <si>
    <t>h – Panning LFO</t>
  </si>
  <si>
    <t>j – Filter LFO</t>
  </si>
  <si>
    <t>k – Position LFO (WT, GR)</t>
  </si>
  <si>
    <t>l – Finetune LFO</t>
  </si>
  <si>
    <t>316 (3/16)</t>
  </si>
  <si>
    <t>D – Overdrive: 0% to 100%</t>
  </si>
  <si>
    <t>L – Low-pass: 0% to 100%</t>
  </si>
  <si>
    <t>B – Band-pass: 0% to 100%</t>
  </si>
  <si>
    <t>/12 (1/12)</t>
  </si>
  <si>
    <t>H – High-pass: 0% to 100%</t>
  </si>
  <si>
    <t>/16 (1/16)</t>
  </si>
  <si>
    <t>s – Delay Send: 0% to 100%</t>
  </si>
  <si>
    <t>/24 (1/24)</t>
  </si>
  <si>
    <t>t – Reverb Send: 0% to 100%</t>
  </si>
  <si>
    <t>/32 (1/32)</t>
  </si>
  <si>
    <t>E – Bit Depth: 4 to 16</t>
  </si>
  <si>
    <t>/48 (1/48)</t>
  </si>
  <si>
    <t>U – Tune: -24 st to 24 st</t>
  </si>
  <si>
    <t>/64 (1/64)</t>
  </si>
  <si>
    <t>F – Slide up: 0 to 255</t>
  </si>
  <si>
    <t>J – Slide down: 0 to 255</t>
  </si>
  <si>
    <t>a – f – MIDI CC or PC</t>
  </si>
  <si>
    <t>0 – MIDI Chord</t>
  </si>
  <si>
    <t>IRL</t>
  </si>
  <si>
    <t>Device</t>
  </si>
  <si>
    <t>Scale Degrees</t>
  </si>
  <si>
    <t>Total</t>
  </si>
  <si>
    <t>Chromatic</t>
  </si>
  <si>
    <t>R</t>
  </si>
  <si>
    <t>b2</t>
  </si>
  <si>
    <t>m3</t>
  </si>
  <si>
    <t>M3</t>
  </si>
  <si>
    <t>#4 / b5</t>
  </si>
  <si>
    <t>#5 / b6</t>
  </si>
  <si>
    <t>b7</t>
  </si>
  <si>
    <t>Minor</t>
  </si>
  <si>
    <t>b6</t>
  </si>
  <si>
    <t>Major</t>
  </si>
  <si>
    <t>Dorian</t>
  </si>
  <si>
    <t>Lydian</t>
  </si>
  <si>
    <t>Lyd Maj</t>
  </si>
  <si>
    <t>#4</t>
  </si>
  <si>
    <t>Lydian Minor</t>
  </si>
  <si>
    <t>Lyd Min</t>
  </si>
  <si>
    <t>Locrian</t>
  </si>
  <si>
    <t>b5</t>
  </si>
  <si>
    <t>Phrygian</t>
  </si>
  <si>
    <t>Phrygian Dominant</t>
  </si>
  <si>
    <t>PhrygDom</t>
  </si>
  <si>
    <t>Mixolydian</t>
  </si>
  <si>
    <t>Mixlydian</t>
  </si>
  <si>
    <t>Melodic Minor</t>
  </si>
  <si>
    <t>Melo Min</t>
  </si>
  <si>
    <t>Harmonic Minor</t>
  </si>
  <si>
    <t>Harm Min</t>
  </si>
  <si>
    <t>BeBop Major</t>
  </si>
  <si>
    <t>BeBopMaj</t>
  </si>
  <si>
    <t>BeBop Dorian</t>
  </si>
  <si>
    <t>BeBopDor</t>
  </si>
  <si>
    <t>BeBop Mixolydian</t>
  </si>
  <si>
    <t>BeBopMix</t>
  </si>
  <si>
    <t>Blues Minor</t>
  </si>
  <si>
    <t>Blues Min</t>
  </si>
  <si>
    <t>Blues Major</t>
  </si>
  <si>
    <t>Blues Maj</t>
  </si>
  <si>
    <t>Pentationic Minor</t>
  </si>
  <si>
    <t>Penta Min</t>
  </si>
  <si>
    <t>Pentatonic Major</t>
  </si>
  <si>
    <t>Penta Maj</t>
  </si>
  <si>
    <t>Hungarian Minor</t>
  </si>
  <si>
    <t>Hung Min</t>
  </si>
  <si>
    <t>Ukrainian</t>
  </si>
  <si>
    <t>Marva</t>
  </si>
  <si>
    <t>Todi</t>
  </si>
  <si>
    <t>Whole Tone</t>
  </si>
  <si>
    <t>Wholetone</t>
  </si>
  <si>
    <t>#5</t>
  </si>
  <si>
    <t>Diminished</t>
  </si>
  <si>
    <t>Dim</t>
  </si>
  <si>
    <t>Super Locrian</t>
  </si>
  <si>
    <t>SLocrian</t>
  </si>
  <si>
    <t>Hirajoshi</t>
  </si>
  <si>
    <t>In Sen</t>
  </si>
  <si>
    <t>Yo</t>
  </si>
  <si>
    <t>Iwato</t>
  </si>
  <si>
    <t>Whole Half</t>
  </si>
  <si>
    <t>WholeHalf</t>
  </si>
  <si>
    <t>Kumoi</t>
  </si>
  <si>
    <t>Overtone</t>
  </si>
  <si>
    <t>Double Harmonic</t>
  </si>
  <si>
    <t>DoubHarm</t>
  </si>
  <si>
    <t>Indian</t>
  </si>
  <si>
    <t>GypsyMin</t>
  </si>
  <si>
    <t>Neapolitan</t>
  </si>
  <si>
    <t>NeapoMaj</t>
  </si>
  <si>
    <t>Neapolitan Minor</t>
  </si>
  <si>
    <t>NeapoMin</t>
  </si>
  <si>
    <t>Enigmatic</t>
  </si>
  <si>
    <t>#6</t>
  </si>
  <si>
    <t>Root</t>
  </si>
  <si>
    <t>First Inversion</t>
  </si>
  <si>
    <t>Second Inversion</t>
  </si>
  <si>
    <t>Third Inversion</t>
  </si>
  <si>
    <t>5</t>
  </si>
  <si>
    <t>7</t>
  </si>
  <si>
    <t>FX</t>
  </si>
  <si>
    <t>formula</t>
  </si>
  <si>
    <t>chord</t>
  </si>
  <si>
    <t>0</t>
  </si>
  <si>
    <t>027</t>
  </si>
  <si>
    <t>R 2 5</t>
  </si>
  <si>
    <t>sus2</t>
  </si>
  <si>
    <t>m3 4 b7</t>
  </si>
  <si>
    <t>min7 add 4</t>
  </si>
  <si>
    <t>M3 b5 7</t>
  </si>
  <si>
    <t>maj7 b5</t>
  </si>
  <si>
    <t>5 6 9</t>
  </si>
  <si>
    <t>6 9</t>
  </si>
  <si>
    <t>b7 R 11</t>
  </si>
  <si>
    <t>7 b9 #11</t>
  </si>
  <si>
    <t>chord 
tone</t>
  </si>
  <si>
    <t>name</t>
  </si>
  <si>
    <t>semtones from root</t>
  </si>
  <si>
    <t>Examples</t>
  </si>
  <si>
    <t>1</t>
  </si>
  <si>
    <t>028</t>
  </si>
  <si>
    <t>R 2 #5</t>
  </si>
  <si>
    <t>sus2 aug</t>
  </si>
  <si>
    <t>m3 4 7</t>
  </si>
  <si>
    <t>min maj7 add 4</t>
  </si>
  <si>
    <t>M3 b5 R</t>
  </si>
  <si>
    <t>maj b5</t>
  </si>
  <si>
    <t>5 6 #9</t>
  </si>
  <si>
    <t>6 #9</t>
  </si>
  <si>
    <t>b7 R #11</t>
  </si>
  <si>
    <t>7 b9 5</t>
  </si>
  <si>
    <t>2</t>
  </si>
  <si>
    <t>036</t>
  </si>
  <si>
    <t>R m3 b5</t>
  </si>
  <si>
    <t>dim</t>
  </si>
  <si>
    <t>m3 b5 6</t>
  </si>
  <si>
    <t>dim 6</t>
  </si>
  <si>
    <t>M3 5 b7</t>
  </si>
  <si>
    <t>dom7</t>
  </si>
  <si>
    <t>5 b7 b9</t>
  </si>
  <si>
    <t>b7 b9</t>
  </si>
  <si>
    <t>b7 b9 M3</t>
  </si>
  <si>
    <t>7 9 11</t>
  </si>
  <si>
    <t>root</t>
  </si>
  <si>
    <t>C major chord</t>
  </si>
  <si>
    <t>3</t>
  </si>
  <si>
    <t>037</t>
  </si>
  <si>
    <t>R m3 5</t>
  </si>
  <si>
    <t>min</t>
  </si>
  <si>
    <t>m3 b5 b7</t>
  </si>
  <si>
    <t>hdim</t>
  </si>
  <si>
    <t>M3 5 7</t>
  </si>
  <si>
    <t>maj7</t>
  </si>
  <si>
    <t>5 b7 9</t>
  </si>
  <si>
    <t>b7 9</t>
  </si>
  <si>
    <t>b7 b9 11</t>
  </si>
  <si>
    <t>7 9 #11</t>
  </si>
  <si>
    <t>2nd</t>
  </si>
  <si>
    <t>Chart</t>
  </si>
  <si>
    <t>Starting note</t>
  </si>
  <si>
    <t>Translation</t>
  </si>
  <si>
    <t>Tracker</t>
  </si>
  <si>
    <t>4</t>
  </si>
  <si>
    <t>047</t>
  </si>
  <si>
    <t>R M3 5</t>
  </si>
  <si>
    <t>maj</t>
  </si>
  <si>
    <t>m3 5 b7</t>
  </si>
  <si>
    <t>min7</t>
  </si>
  <si>
    <t>M3 #5 7</t>
  </si>
  <si>
    <t>aug maj7</t>
  </si>
  <si>
    <t>5 7 9</t>
  </si>
  <si>
    <t>7 9</t>
  </si>
  <si>
    <t>b7 9 11</t>
  </si>
  <si>
    <t>7 m3 #11</t>
  </si>
  <si>
    <t>minor 3rd</t>
  </si>
  <si>
    <t>048</t>
  </si>
  <si>
    <t>R M3 #5</t>
  </si>
  <si>
    <t>aug</t>
  </si>
  <si>
    <t>m3 5 7</t>
  </si>
  <si>
    <t>min maj7</t>
  </si>
  <si>
    <t>M3 #5 R</t>
  </si>
  <si>
    <t>5 7 #9</t>
  </si>
  <si>
    <t>7 #9</t>
  </si>
  <si>
    <t>b7 9 #11</t>
  </si>
  <si>
    <t>7 m3 5</t>
  </si>
  <si>
    <t>major 3rd</t>
  </si>
  <si>
    <t>C</t>
  </si>
  <si>
    <t>C E G</t>
  </si>
  <si>
    <t>С5</t>
  </si>
  <si>
    <t>01</t>
  </si>
  <si>
    <t>#4 b5</t>
  </si>
  <si>
    <t>6</t>
  </si>
  <si>
    <t>057</t>
  </si>
  <si>
    <t>R 4 5</t>
  </si>
  <si>
    <t>sus4</t>
  </si>
  <si>
    <t>m3 b6 b7</t>
  </si>
  <si>
    <t>min7 add b6</t>
  </si>
  <si>
    <t>M3 6 7</t>
  </si>
  <si>
    <t>maj7 add 6</t>
  </si>
  <si>
    <t>5 R 9</t>
  </si>
  <si>
    <t>9</t>
  </si>
  <si>
    <t>b7 #9 11</t>
  </si>
  <si>
    <t>7 M3 #11</t>
  </si>
  <si>
    <t>perfect 4th</t>
  </si>
  <si>
    <t>0479</t>
  </si>
  <si>
    <t>R M3 5 6</t>
  </si>
  <si>
    <t>maj 6</t>
  </si>
  <si>
    <t>C E G A</t>
  </si>
  <si>
    <t>C6</t>
  </si>
  <si>
    <t>05A</t>
  </si>
  <si>
    <t>R 4 b7</t>
  </si>
  <si>
    <t>stack4</t>
  </si>
  <si>
    <t>m3 b6 b9</t>
  </si>
  <si>
    <t>min b6 b9</t>
  </si>
  <si>
    <t>M3 6 9</t>
  </si>
  <si>
    <t>maj 6 9</t>
  </si>
  <si>
    <t>5 R 11</t>
  </si>
  <si>
    <t>11</t>
  </si>
  <si>
    <t>b7 #9 b13</t>
  </si>
  <si>
    <t>7 M3 6</t>
  </si>
  <si>
    <t>perfect 5th</t>
  </si>
  <si>
    <t>047B</t>
  </si>
  <si>
    <t>R M3 5 7</t>
  </si>
  <si>
    <t>C E G B</t>
  </si>
  <si>
    <t>Cmaj7</t>
  </si>
  <si>
    <t>#5 b6</t>
  </si>
  <si>
    <t>8</t>
  </si>
  <si>
    <t>05C</t>
  </si>
  <si>
    <t>R 4 R</t>
  </si>
  <si>
    <t>open4</t>
  </si>
  <si>
    <t>m3 b6 #9</t>
  </si>
  <si>
    <t>min b6 #9</t>
  </si>
  <si>
    <t>M3 6 M3</t>
  </si>
  <si>
    <t>5 R 5</t>
  </si>
  <si>
    <t>open5</t>
  </si>
  <si>
    <t>b7 #9 b7</t>
  </si>
  <si>
    <t>7 M3 7</t>
  </si>
  <si>
    <t>6th</t>
  </si>
  <si>
    <t>E</t>
  </si>
  <si>
    <t>E G B</t>
  </si>
  <si>
    <t>Cmaj7/E (no root)</t>
  </si>
  <si>
    <t>E5</t>
  </si>
  <si>
    <t>067</t>
  </si>
  <si>
    <t>R #4 5</t>
  </si>
  <si>
    <t>lyd</t>
  </si>
  <si>
    <t>m3 6 b7</t>
  </si>
  <si>
    <t>min7 add 6</t>
  </si>
  <si>
    <t>M3 #6 7</t>
  </si>
  <si>
    <t>maj7 add #6</t>
  </si>
  <si>
    <t>5 b9 9</t>
  </si>
  <si>
    <t>b9 9</t>
  </si>
  <si>
    <t>b7 M3 11</t>
  </si>
  <si>
    <t>7 4 #11</t>
  </si>
  <si>
    <t>7th</t>
  </si>
  <si>
    <t>E A B</t>
  </si>
  <si>
    <t>Cmaj7add6/E (no root)</t>
  </si>
  <si>
    <t>A</t>
  </si>
  <si>
    <t>07C</t>
  </si>
  <si>
    <t>R 5 R</t>
  </si>
  <si>
    <t>m3 b7 #9</t>
  </si>
  <si>
    <t>min7 #9</t>
  </si>
  <si>
    <t>M3 7 M3</t>
  </si>
  <si>
    <t>5 9 5</t>
  </si>
  <si>
    <t>b7 11 b7</t>
  </si>
  <si>
    <t>7 #11 7</t>
  </si>
  <si>
    <t>9th</t>
  </si>
  <si>
    <t>14</t>
  </si>
  <si>
    <t>E B E</t>
  </si>
  <si>
    <t>Cmaj7 (no root)</t>
  </si>
  <si>
    <t>B</t>
  </si>
  <si>
    <t>07E</t>
  </si>
  <si>
    <t>R 5 9</t>
  </si>
  <si>
    <t>stack5</t>
  </si>
  <si>
    <t>m3 b7 11</t>
  </si>
  <si>
    <t>min7 11</t>
  </si>
  <si>
    <t>M3 7 #11</t>
  </si>
  <si>
    <t>maj7 #11</t>
  </si>
  <si>
    <t>5 9 13</t>
  </si>
  <si>
    <t>9 13</t>
  </si>
  <si>
    <t>b7 11 R</t>
  </si>
  <si>
    <t>7 #11 b9</t>
  </si>
  <si>
    <t>11th</t>
  </si>
  <si>
    <t>17</t>
  </si>
  <si>
    <t>037A</t>
  </si>
  <si>
    <t>M3 5 7 9</t>
  </si>
  <si>
    <t>maj7 9</t>
  </si>
  <si>
    <t>E G B D</t>
  </si>
  <si>
    <t>Cmaj7add9/E (no root)</t>
  </si>
  <si>
    <t>0279</t>
  </si>
  <si>
    <t>R 2 5 6</t>
  </si>
  <si>
    <t>sus2 6</t>
  </si>
  <si>
    <t>m3 4 b7 R</t>
  </si>
  <si>
    <t>M3 #4 7 b9</t>
  </si>
  <si>
    <t>maj7 b9 add#4</t>
  </si>
  <si>
    <t>5 6 9 M3</t>
  </si>
  <si>
    <t>b7 R 11 5</t>
  </si>
  <si>
    <t>7 b9 #11 b13</t>
  </si>
  <si>
    <t>13</t>
  </si>
  <si>
    <t>13th</t>
  </si>
  <si>
    <t>21</t>
  </si>
  <si>
    <t>G</t>
  </si>
  <si>
    <t>G A D E</t>
  </si>
  <si>
    <t>C6add9/G (no root)</t>
  </si>
  <si>
    <t>G5</t>
  </si>
  <si>
    <t>b9</t>
  </si>
  <si>
    <t>D</t>
  </si>
  <si>
    <t>027A</t>
  </si>
  <si>
    <t>R 2 5 b7</t>
  </si>
  <si>
    <t>sus2 b7</t>
  </si>
  <si>
    <t>m3 4 b7 b9</t>
  </si>
  <si>
    <t>min7 b9 add 4</t>
  </si>
  <si>
    <t>M3 #4 7 9</t>
  </si>
  <si>
    <t>maj7 9 add#4</t>
  </si>
  <si>
    <t>5 6 9 11</t>
  </si>
  <si>
    <t>6 9 11</t>
  </si>
  <si>
    <t>b7 R 11 b13</t>
  </si>
  <si>
    <t>7 b9 #11 13</t>
  </si>
  <si>
    <t>alteration</t>
  </si>
  <si>
    <t>5 7 9 M3</t>
  </si>
  <si>
    <t>G B D E</t>
  </si>
  <si>
    <t>027B</t>
  </si>
  <si>
    <t>R 2 5 7</t>
  </si>
  <si>
    <t>sus2 maj7</t>
  </si>
  <si>
    <t>m3 4 b7 9</t>
  </si>
  <si>
    <t>min7 9 add 4</t>
  </si>
  <si>
    <t>M3 #4 7 #9</t>
  </si>
  <si>
    <t>maj7 #9 add#4</t>
  </si>
  <si>
    <t>5 6 9 #11</t>
  </si>
  <si>
    <t>6 9 #11</t>
  </si>
  <si>
    <t>b7 R 11 13</t>
  </si>
  <si>
    <t>7 b9 #11 b7</t>
  </si>
  <si>
    <t>b</t>
  </si>
  <si>
    <t>flat</t>
  </si>
  <si>
    <t>-1</t>
  </si>
  <si>
    <t>B E A</t>
  </si>
  <si>
    <t>Cmaj7add6/B (no root)</t>
  </si>
  <si>
    <t>B5</t>
  </si>
  <si>
    <t>#9</t>
  </si>
  <si>
    <t>F</t>
  </si>
  <si>
    <t>0369</t>
  </si>
  <si>
    <t>R m3 b5 bb7</t>
  </si>
  <si>
    <t>dim7</t>
  </si>
  <si>
    <t>m3 b5 6 R</t>
  </si>
  <si>
    <t>dim add 6</t>
  </si>
  <si>
    <t>M3 5 b7 b9</t>
  </si>
  <si>
    <t>dom7 b9</t>
  </si>
  <si>
    <t>5 b7 b9 M3</t>
  </si>
  <si>
    <t>b7 b9 M3 5</t>
  </si>
  <si>
    <t>7 9 11 b13</t>
  </si>
  <si>
    <t>#</t>
  </si>
  <si>
    <t>sharp</t>
  </si>
  <si>
    <t>+1</t>
  </si>
  <si>
    <t>036A</t>
  </si>
  <si>
    <t>R m3 b5 b7</t>
  </si>
  <si>
    <t>m3 b5 6 b9</t>
  </si>
  <si>
    <t>dim 6 b9</t>
  </si>
  <si>
    <t>M3 5 b7 9</t>
  </si>
  <si>
    <t>dom7 9</t>
  </si>
  <si>
    <t>5 b7 b9 11</t>
  </si>
  <si>
    <t>b7 b9 M3 b13</t>
  </si>
  <si>
    <t>7 9 11 13</t>
  </si>
  <si>
    <t>0378</t>
  </si>
  <si>
    <t>R m3 5 b6</t>
  </si>
  <si>
    <t>min b6</t>
  </si>
  <si>
    <t>m3 b5 b7 7</t>
  </si>
  <si>
    <t>hdim maj7</t>
  </si>
  <si>
    <t>M3 5 7 R</t>
  </si>
  <si>
    <t>5 b7 9 m3</t>
  </si>
  <si>
    <t>min7 9</t>
  </si>
  <si>
    <t>b7 b9 11 #11</t>
  </si>
  <si>
    <t>7 9 #11 5</t>
  </si>
  <si>
    <t>chord nomenclature</t>
  </si>
  <si>
    <t>C minor chord</t>
  </si>
  <si>
    <t>#11</t>
  </si>
  <si>
    <t>0379</t>
  </si>
  <si>
    <t>R m3 5 6</t>
  </si>
  <si>
    <t>min 6</t>
  </si>
  <si>
    <t>m3 b5 b7 R</t>
  </si>
  <si>
    <t>M3 5 7 b9</t>
  </si>
  <si>
    <t>maj7 b9</t>
  </si>
  <si>
    <t>5 b7 9 M3</t>
  </si>
  <si>
    <t>b7 b9 11 5</t>
  </si>
  <si>
    <t>7 9 #11 b13</t>
  </si>
  <si>
    <t>essential chord tones</t>
  </si>
  <si>
    <t>R m3 5 b7</t>
  </si>
  <si>
    <t>m3 b5 b7 b9</t>
  </si>
  <si>
    <t>hdim b9</t>
  </si>
  <si>
    <t>5 b7 9 11</t>
  </si>
  <si>
    <t>b7 b9 11 b13</t>
  </si>
  <si>
    <t>7 9 #11 13</t>
  </si>
  <si>
    <t>(R) M3 (5)</t>
  </si>
  <si>
    <t>b13</t>
  </si>
  <si>
    <t>037B</t>
  </si>
  <si>
    <t>R m3 5 7</t>
  </si>
  <si>
    <t>m3 b5 b7 9</t>
  </si>
  <si>
    <t>hdim 9</t>
  </si>
  <si>
    <t>M3 5 7 #9</t>
  </si>
  <si>
    <t>maj7 #9</t>
  </si>
  <si>
    <t>5 b7 9 #11</t>
  </si>
  <si>
    <t>b7 b9 11 13</t>
  </si>
  <si>
    <t>7 9 #11 b7</t>
  </si>
  <si>
    <t>(R) M3 #5</t>
  </si>
  <si>
    <t>C Eb G</t>
  </si>
  <si>
    <t>Cm</t>
  </si>
  <si>
    <t>m3 5 b7 R</t>
  </si>
  <si>
    <t>M3 #5 7 b9</t>
  </si>
  <si>
    <t>aug maj7 b9</t>
  </si>
  <si>
    <t>b7 9 11 5</t>
  </si>
  <si>
    <t>7 m3 #11 b13</t>
  </si>
  <si>
    <t>(R) M3 (5) 7</t>
  </si>
  <si>
    <t>C Eb G A</t>
  </si>
  <si>
    <t>Cmin6</t>
  </si>
  <si>
    <t>047A</t>
  </si>
  <si>
    <t>R M3 5 b7</t>
  </si>
  <si>
    <t>m3 5 b7 b9</t>
  </si>
  <si>
    <t>min7 b9</t>
  </si>
  <si>
    <t>M3 #5 7 9</t>
  </si>
  <si>
    <t>aug maj7 9</t>
  </si>
  <si>
    <t>5 7 9 11</t>
  </si>
  <si>
    <t>b7 9 11 b13</t>
  </si>
  <si>
    <t>7 m3 #11 13</t>
  </si>
  <si>
    <t>(R) M3 (5) b7</t>
  </si>
  <si>
    <t>C Eb G Bb</t>
  </si>
  <si>
    <t>Cmin7</t>
  </si>
  <si>
    <t>m3 5 b7 9</t>
  </si>
  <si>
    <t>M3 #5 7 #9</t>
  </si>
  <si>
    <t>aug maj7 #9</t>
  </si>
  <si>
    <t>5 7 9 #11</t>
  </si>
  <si>
    <t>b7 9 11 13</t>
  </si>
  <si>
    <t>7 m3 #11 b7</t>
  </si>
  <si>
    <t>(R) m3 (5)</t>
  </si>
  <si>
    <t>Eb</t>
  </si>
  <si>
    <t>Eb G Bb</t>
  </si>
  <si>
    <t>Cm7/Eb (no root)</t>
  </si>
  <si>
    <t>D#5</t>
  </si>
  <si>
    <t>0489</t>
  </si>
  <si>
    <t>R M3 #5 6</t>
  </si>
  <si>
    <t>aug 6</t>
  </si>
  <si>
    <t>m3 5 7 R</t>
  </si>
  <si>
    <t>M3 #5 R b9</t>
  </si>
  <si>
    <t>aug b9</t>
  </si>
  <si>
    <t>5 7 #9 M3</t>
  </si>
  <si>
    <t>b7 9 #11 5</t>
  </si>
  <si>
    <t>7 m3 5 b13</t>
  </si>
  <si>
    <t>(R) m3 b5</t>
  </si>
  <si>
    <t>Eb G Bb C</t>
  </si>
  <si>
    <t>Cm7/Eb</t>
  </si>
  <si>
    <t>048A</t>
  </si>
  <si>
    <t>R M3 #5 b7</t>
  </si>
  <si>
    <t>aug b7</t>
  </si>
  <si>
    <t>m3 5 7 b9</t>
  </si>
  <si>
    <t>min maj7 b9</t>
  </si>
  <si>
    <t>M3 #5 R 9</t>
  </si>
  <si>
    <t>aug 9</t>
  </si>
  <si>
    <t>5 7 #9 11</t>
  </si>
  <si>
    <t>7 #9 11</t>
  </si>
  <si>
    <t>b7 9 #11 b13</t>
  </si>
  <si>
    <t>7 m3 5 13</t>
  </si>
  <si>
    <t>(R) m3 (5) b7</t>
  </si>
  <si>
    <t>Eb G Bb D</t>
  </si>
  <si>
    <t>Cm7add9/Eb (no root)</t>
  </si>
  <si>
    <t>048B</t>
  </si>
  <si>
    <t>R M3 #5 7</t>
  </si>
  <si>
    <t>m3 5 7 9</t>
  </si>
  <si>
    <t>min maj7 9</t>
  </si>
  <si>
    <t>M3 #5 R #9</t>
  </si>
  <si>
    <t>aug #9</t>
  </si>
  <si>
    <t>5 7 #9 #11</t>
  </si>
  <si>
    <t>7 #9 #11</t>
  </si>
  <si>
    <t>b7 9 #11 13</t>
  </si>
  <si>
    <t>7 m3 5 b7</t>
  </si>
  <si>
    <t>(R) m3 b5 b7</t>
  </si>
  <si>
    <t>G Bb D Eb</t>
  </si>
  <si>
    <t>Cmin7add9/G (no root)</t>
  </si>
  <si>
    <t>057A</t>
  </si>
  <si>
    <t>R 4 5 b7</t>
  </si>
  <si>
    <t>sus4 b7</t>
  </si>
  <si>
    <t>m3 b6 b7 b9</t>
  </si>
  <si>
    <t>min7 b9 add b6</t>
  </si>
  <si>
    <t>M3 6 7 9</t>
  </si>
  <si>
    <t>maj7 9 add 6</t>
  </si>
  <si>
    <t>5 R 9 11</t>
  </si>
  <si>
    <t>9 11</t>
  </si>
  <si>
    <t>b7 #9 11 b13</t>
  </si>
  <si>
    <t>7 M3 #11 13</t>
  </si>
  <si>
    <t>( ) - can be omitted</t>
  </si>
  <si>
    <t>057B</t>
  </si>
  <si>
    <t>R 4 5 7</t>
  </si>
  <si>
    <t>sus4 maj7</t>
  </si>
  <si>
    <t>m3 b6 b7 9</t>
  </si>
  <si>
    <t>min7 9 add b6</t>
  </si>
  <si>
    <t>M3 6 7 #9</t>
  </si>
  <si>
    <t>maj7 #9 add 6</t>
  </si>
  <si>
    <t>5 R 9 #11</t>
  </si>
  <si>
    <t>9 #11</t>
  </si>
  <si>
    <t>b7 #9 11 13</t>
  </si>
  <si>
    <t>7 M3 #11 b7</t>
  </si>
  <si>
    <t>MAJOR</t>
  </si>
  <si>
    <t>b3</t>
  </si>
  <si>
    <t>Major
I inv</t>
  </si>
  <si>
    <t>Major
II inv</t>
  </si>
  <si>
    <t>#13</t>
  </si>
  <si>
    <t>Major
III inv</t>
  </si>
  <si>
    <t>MINOR</t>
  </si>
  <si>
    <t>Minor
I inv</t>
  </si>
  <si>
    <t>Minor
II inv</t>
  </si>
  <si>
    <t>Minor
III inv</t>
  </si>
  <si>
    <t>DOMINANT</t>
  </si>
  <si>
    <t>Dom</t>
  </si>
  <si>
    <t>Dom
I inv</t>
  </si>
  <si>
    <t>Dom
II inv</t>
  </si>
  <si>
    <t>Dom
III inv</t>
  </si>
  <si>
    <t>4 steps per beat</t>
  </si>
  <si>
    <t>3 steps per beat</t>
  </si>
  <si>
    <t>triplet /3</t>
  </si>
  <si>
    <t>quintuplet /5</t>
  </si>
  <si>
    <t>sixtuplet /6</t>
  </si>
  <si>
    <t>septuplet /7</t>
  </si>
  <si>
    <t>nontuplet /9</t>
  </si>
  <si>
    <t>duplet /2</t>
  </si>
  <si>
    <t>X</t>
  </si>
  <si>
    <t>triplet</t>
  </si>
  <si>
    <t>m33</t>
  </si>
  <si>
    <t>m60</t>
  </si>
  <si>
    <t>m14</t>
  </si>
  <si>
    <t>m78</t>
  </si>
  <si>
    <t>m50</t>
  </si>
  <si>
    <t>m20</t>
  </si>
  <si>
    <t>m71</t>
  </si>
  <si>
    <t>m66</t>
  </si>
  <si>
    <t>m28</t>
  </si>
  <si>
    <t>m40</t>
  </si>
  <si>
    <t>m42</t>
  </si>
  <si>
    <t>m56</t>
  </si>
  <si>
    <t>m80</t>
  </si>
  <si>
    <t>m70</t>
  </si>
  <si>
    <t>m34</t>
  </si>
  <si>
    <t>m84</t>
  </si>
  <si>
    <t>m85</t>
  </si>
  <si>
    <t>m12</t>
  </si>
  <si>
    <t>m90</t>
  </si>
  <si>
    <t>m57</t>
  </si>
  <si>
    <t>m68</t>
  </si>
  <si>
    <t>m46</t>
  </si>
  <si>
    <t>m24</t>
  </si>
  <si>
    <t>MPC-style swing</t>
  </si>
  <si>
    <t>translating the concept to Tracker</t>
  </si>
  <si>
    <t>I is a dedicated bi-directional swing fx</t>
  </si>
  <si>
    <t>I fx amt = desired swing amt</t>
  </si>
  <si>
    <t>swing amt = duration of the first 1/16 within 1/8</t>
  </si>
  <si>
    <t>1 step = 1/16</t>
  </si>
  <si>
    <t>swing range: 25% - 75%</t>
  </si>
  <si>
    <t>once || per pattern</t>
  </si>
  <si>
    <t>swing range: 51% - 75%</t>
  </si>
  <si>
    <t>dec</t>
  </si>
  <si>
    <t>hex</t>
  </si>
  <si>
    <t>fx</t>
  </si>
  <si>
    <t>1 /4</t>
  </si>
  <si>
    <t>1 /8</t>
  </si>
  <si>
    <t>1 /16</t>
  </si>
  <si>
    <t>00</t>
  </si>
  <si>
    <t>I70</t>
  </si>
  <si>
    <t>I30</t>
  </si>
  <si>
    <t>2 /8</t>
  </si>
  <si>
    <t>2 /16</t>
  </si>
  <si>
    <t>3 /16</t>
  </si>
  <si>
    <t>4 /16</t>
  </si>
  <si>
    <t>02</t>
  </si>
  <si>
    <t>For example, if swing = 70%</t>
  </si>
  <si>
    <t>03</t>
  </si>
  <si>
    <t>→</t>
  </si>
  <si>
    <t>Alternative methods
(aka methods before 1.4.0 firmware update)</t>
  </si>
  <si>
    <t>m is a micro-move fx</t>
  </si>
  <si>
    <t>T is a tempo fx</t>
  </si>
  <si>
    <t>m fx amt = (desired swing amt - 50) * 2</t>
  </si>
  <si>
    <t>T fx amt = desired swing amt * 2</t>
  </si>
  <si>
    <t>for each even step || per track</t>
  </si>
  <si>
    <t>for each step || per pattern</t>
  </si>
  <si>
    <t>T140</t>
  </si>
  <si>
    <t>T 60</t>
  </si>
  <si>
    <t>3/4</t>
  </si>
  <si>
    <t>4/4</t>
  </si>
  <si>
    <t>5/4</t>
  </si>
  <si>
    <t>6/4</t>
  </si>
  <si>
    <t>7/4</t>
  </si>
  <si>
    <t>8/4</t>
  </si>
  <si>
    <t>9/4</t>
  </si>
  <si>
    <t>10/4</t>
  </si>
  <si>
    <t>11/4</t>
  </si>
  <si>
    <t>beat</t>
  </si>
  <si>
    <t>bar</t>
  </si>
  <si>
    <t>04</t>
  </si>
  <si>
    <t>08</t>
  </si>
  <si>
    <t>0С</t>
  </si>
  <si>
    <t>0C</t>
  </si>
  <si>
    <t>1C</t>
  </si>
  <si>
    <t>2C</t>
  </si>
  <si>
    <t>3С</t>
  </si>
  <si>
    <t>3C</t>
  </si>
  <si>
    <t>4C</t>
  </si>
  <si>
    <t>5C</t>
  </si>
  <si>
    <t>6С</t>
  </si>
  <si>
    <t>6C</t>
  </si>
  <si>
    <t>7C</t>
  </si>
  <si>
    <t>first step of the beat in dec</t>
  </si>
  <si>
    <t>Beat counter within a bar</t>
  </si>
  <si>
    <t>↓</t>
  </si>
  <si>
    <t>←</t>
  </si>
  <si>
    <t>Bar number</t>
  </si>
  <si>
    <r>
      <rPr>
        <rFont val="Arial"/>
        <color theme="1"/>
      </rPr>
      <t xml:space="preserve">beat divider = </t>
    </r>
    <r>
      <rPr>
        <rFont val="Arial"/>
        <b/>
        <color rgb="FFF3F3F3"/>
      </rPr>
      <t>4</t>
    </r>
  </si>
  <si>
    <t>pattern length in dec</t>
  </si>
  <si>
    <t>from the very start of a pattern till the end of this bar</t>
  </si>
  <si>
    <t>pattern length in hex</t>
  </si>
  <si>
    <t>↑</t>
  </si>
  <si>
    <t>first step of the beat in hex</t>
  </si>
  <si>
    <t>5/8</t>
  </si>
  <si>
    <t>6/8</t>
  </si>
  <si>
    <t>7/8</t>
  </si>
  <si>
    <t>8/8</t>
  </si>
  <si>
    <t>9/8</t>
  </si>
  <si>
    <t>10/8</t>
  </si>
  <si>
    <t>11/8</t>
  </si>
  <si>
    <t>12/8</t>
  </si>
  <si>
    <t>06</t>
  </si>
  <si>
    <t>0A</t>
  </si>
  <si>
    <t>0E</t>
  </si>
  <si>
    <t>1A</t>
  </si>
  <si>
    <t>1E</t>
  </si>
  <si>
    <t>2A</t>
  </si>
  <si>
    <t>2E</t>
  </si>
  <si>
    <t>3A</t>
  </si>
  <si>
    <t>3E</t>
  </si>
  <si>
    <t>4A</t>
  </si>
  <si>
    <t>4E</t>
  </si>
  <si>
    <t>5A</t>
  </si>
  <si>
    <t>5E</t>
  </si>
  <si>
    <t>6A</t>
  </si>
  <si>
    <t>6E</t>
  </si>
  <si>
    <t>7A</t>
  </si>
  <si>
    <t>7E</t>
  </si>
  <si>
    <r>
      <rPr>
        <rFont val="Arial"/>
        <color theme="1"/>
      </rPr>
      <t xml:space="preserve">beat divider = </t>
    </r>
    <r>
      <rPr>
        <rFont val="Arial"/>
        <b/>
        <color rgb="FFF3F3F3"/>
      </rPr>
      <t>2</t>
    </r>
  </si>
  <si>
    <t>5 steps per beat</t>
  </si>
  <si>
    <t>6 steps per beat</t>
  </si>
  <si>
    <t>7 steps per beat</t>
  </si>
  <si>
    <t>8 steps per beat</t>
  </si>
  <si>
    <t>9 steps per beat</t>
  </si>
  <si>
    <t>10 steps per beat</t>
  </si>
  <si>
    <t>12 steps per beat</t>
  </si>
  <si>
    <t>1 step = 1/8TR</t>
  </si>
  <si>
    <t>5 steps = 1/4</t>
  </si>
  <si>
    <t>2 steps = 1/8TR</t>
  </si>
  <si>
    <t>7 steps = 1/4</t>
  </si>
  <si>
    <t>1 step = 1/32</t>
  </si>
  <si>
    <t>9 steps = 1/4</t>
  </si>
  <si>
    <t>5 steps = 1/8</t>
  </si>
  <si>
    <t>3 steps = 1/16</t>
  </si>
  <si>
    <t>2 steps = 1/8</t>
  </si>
  <si>
    <t>3 steps = 1/8</t>
  </si>
  <si>
    <t>4 steps = 1/8</t>
  </si>
  <si>
    <t>4 steps = 1/8TR</t>
  </si>
  <si>
    <t>05</t>
  </si>
  <si>
    <t>07</t>
  </si>
  <si>
    <t>09</t>
  </si>
  <si>
    <t>0F</t>
  </si>
  <si>
    <t>1B</t>
  </si>
  <si>
    <t>2D</t>
  </si>
  <si>
    <t>3F</t>
  </si>
  <si>
    <t>+8s</t>
  </si>
  <si>
    <t>4D</t>
  </si>
  <si>
    <t>5B</t>
  </si>
  <si>
    <t>+2s</t>
  </si>
  <si>
    <t>4B</t>
  </si>
  <si>
    <t>5F</t>
  </si>
  <si>
    <t>+3s</t>
  </si>
  <si>
    <t>5D</t>
  </si>
  <si>
    <t>6F</t>
  </si>
  <si>
    <t>7B</t>
  </si>
  <si>
    <t>dec to hex</t>
  </si>
  <si>
    <t>0B</t>
  </si>
  <si>
    <t>2B</t>
  </si>
  <si>
    <t>6B</t>
  </si>
  <si>
    <t>0D</t>
  </si>
  <si>
    <t>6D</t>
  </si>
  <si>
    <t>2F</t>
  </si>
  <si>
    <t>4F</t>
  </si>
  <si>
    <t>3B</t>
  </si>
  <si>
    <t>1D</t>
  </si>
  <si>
    <t>3D</t>
  </si>
  <si>
    <t>7D</t>
  </si>
  <si>
    <t>1F</t>
  </si>
  <si>
    <t>7F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</si>
</sst>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30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/>
    <font>
      <u/>
      <color rgb="FF1155CC"/>
    </font>
    <font>
      <color rgb="FFF3F3F3"/>
      <name val="Arial"/>
      <scheme val="minor"/>
    </font>
    <font>
      <u/>
      <color rgb="FF1155CC"/>
    </font>
    <font>
      <u/>
      <color rgb="FF1155CC"/>
    </font>
    <font>
      <color rgb="FF000000"/>
      <name val="Roboto"/>
    </font>
    <font>
      <b/>
      <color rgb="FFF3F3F3"/>
      <name val="Arial"/>
      <scheme val="minor"/>
    </font>
    <font>
      <b/>
      <color theme="1"/>
      <name val="Arial"/>
      <scheme val="minor"/>
    </font>
    <font>
      <b/>
      <color rgb="FF000000"/>
      <name val="Roboto"/>
    </font>
    <font>
      <b/>
      <color rgb="FF000000"/>
      <name val="Arial"/>
    </font>
    <font>
      <sz val="12.0"/>
      <color theme="1"/>
      <name val="Arial"/>
      <scheme val="minor"/>
    </font>
    <font>
      <sz val="10.0"/>
      <color rgb="FFFFFFFF"/>
      <name val="Arial"/>
      <scheme val="minor"/>
    </font>
    <font>
      <sz val="10.0"/>
      <color theme="0"/>
      <name val="Arial"/>
      <scheme val="minor"/>
    </font>
    <font>
      <b/>
      <color rgb="FFFFFFFF"/>
      <name val="Arial"/>
      <scheme val="minor"/>
    </font>
    <font>
      <b/>
      <color rgb="FF000000"/>
      <name val="Arial"/>
      <scheme val="minor"/>
    </font>
    <font>
      <color rgb="FF000000"/>
      <name val="Arial"/>
    </font>
    <font>
      <color rgb="FF000000"/>
      <name val="Arial"/>
      <scheme val="minor"/>
    </font>
    <font>
      <color rgb="FFFF6D01"/>
      <name val="Arial"/>
      <scheme val="minor"/>
    </font>
    <font>
      <sz val="10.0"/>
      <color rgb="FFF3F3F3"/>
      <name val="Arial"/>
      <scheme val="minor"/>
    </font>
    <font>
      <color theme="9"/>
      <name val="Arial"/>
      <scheme val="minor"/>
    </font>
    <font>
      <color theme="6"/>
      <name val="Arial"/>
      <scheme val="minor"/>
    </font>
    <font>
      <color rgb="FFC4C3F7"/>
      <name val="Arial"/>
      <scheme val="minor"/>
    </font>
    <font>
      <color rgb="FF46BDC6"/>
      <name val="Arial"/>
      <scheme val="minor"/>
    </font>
    <font>
      <b/>
      <color theme="6"/>
      <name val="Arial"/>
      <scheme val="minor"/>
    </font>
    <font>
      <b/>
      <color theme="8"/>
      <name val="Arial"/>
      <scheme val="minor"/>
    </font>
    <font>
      <b/>
      <color rgb="FFFF6D01"/>
      <name val="Arial"/>
      <scheme val="minor"/>
    </font>
    <font>
      <b/>
      <color rgb="FF434343"/>
      <name val="Arial"/>
      <scheme val="minor"/>
    </font>
  </fonts>
  <fills count="21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theme="4"/>
        <bgColor theme="4"/>
      </patternFill>
    </fill>
    <fill>
      <patternFill patternType="solid">
        <fgColor theme="6"/>
        <bgColor theme="6"/>
      </patternFill>
    </fill>
    <fill>
      <patternFill patternType="solid">
        <fgColor theme="8"/>
        <bgColor theme="8"/>
      </patternFill>
    </fill>
    <fill>
      <patternFill patternType="solid">
        <fgColor rgb="FFE8E7FC"/>
        <bgColor rgb="FFE8E7FC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6D01"/>
        <bgColor rgb="FFFF6D01"/>
      </patternFill>
    </fill>
    <fill>
      <patternFill patternType="solid">
        <fgColor rgb="FF666666"/>
        <bgColor rgb="FF666666"/>
      </patternFill>
    </fill>
    <fill>
      <patternFill patternType="solid">
        <fgColor rgb="FF5B95F9"/>
        <bgColor rgb="FF5B95F9"/>
      </patternFill>
    </fill>
    <fill>
      <patternFill patternType="solid">
        <fgColor rgb="FFE8F0FE"/>
        <bgColor rgb="FFE8F0FE"/>
      </patternFill>
    </fill>
    <fill>
      <patternFill patternType="solid">
        <fgColor rgb="FF4285F4"/>
        <bgColor rgb="FF4285F4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8989EB"/>
        <bgColor rgb="FF8989EB"/>
      </patternFill>
    </fill>
    <fill>
      <patternFill patternType="solid">
        <fgColor rgb="FFC4C3F7"/>
        <bgColor rgb="FFC4C3F7"/>
      </patternFill>
    </fill>
    <fill>
      <patternFill patternType="solid">
        <fgColor rgb="FFFDDCE8"/>
        <bgColor rgb="FFFDDCE8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94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top style="dotted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  <bottom style="dotted">
        <color rgb="FF000000"/>
      </bottom>
    </border>
    <border>
      <right style="thick">
        <color rgb="FF000000"/>
      </right>
      <top style="thick">
        <color rgb="FF000000"/>
      </top>
      <bottom style="dotted">
        <color rgb="FF000000"/>
      </bottom>
    </border>
    <border>
      <left style="thick">
        <color rgb="FF000000"/>
      </left>
    </border>
    <border>
      <right style="thick">
        <color rgb="FF000000"/>
      </right>
      <top style="dotted">
        <color rgb="FF000000"/>
      </top>
      <bottom style="dotted">
        <color rgb="FF000000"/>
      </bottom>
    </border>
    <border>
      <left style="thick">
        <color rgb="FF000000"/>
      </left>
      <bottom style="thick">
        <color rgb="FF000000"/>
      </bottom>
    </border>
    <border>
      <top style="dotted">
        <color rgb="FF000000"/>
      </top>
      <bottom style="thick">
        <color rgb="FF000000"/>
      </bottom>
    </border>
    <border>
      <right style="thick">
        <color rgb="FF000000"/>
      </right>
      <top style="dotted">
        <color rgb="FF000000"/>
      </top>
      <bottom style="thick">
        <color rgb="FF000000"/>
      </bottom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right style="thin">
        <color rgb="FF000000"/>
      </right>
    </border>
    <border>
      <left style="thin">
        <color rgb="FF000000"/>
      </left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tted">
        <color rgb="FF000000"/>
      </right>
      <top style="thick">
        <color rgb="FF000000"/>
      </top>
    </border>
    <border>
      <left style="dotted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dotted">
        <color rgb="FF000000"/>
      </right>
    </border>
    <border>
      <left style="dotted">
        <color rgb="FF000000"/>
      </left>
      <right style="thick">
        <color rgb="FF000000"/>
      </right>
    </border>
    <border>
      <right style="thick">
        <color rgb="FF000000"/>
      </right>
    </border>
    <border>
      <left style="thick">
        <color rgb="FF000000"/>
      </left>
      <right style="dotted">
        <color rgb="FF000000"/>
      </right>
      <bottom style="thick">
        <color rgb="FF000000"/>
      </bottom>
    </border>
    <border>
      <left style="dotted">
        <color rgb="FF000000"/>
      </left>
      <right style="thick">
        <color rgb="FF000000"/>
      </right>
      <bottom style="thick">
        <color rgb="FF000000"/>
      </bottom>
    </border>
    <border>
      <left style="dotted">
        <color rgb="FF000000"/>
      </left>
      <top style="thick">
        <color rgb="FF000000"/>
      </top>
    </border>
    <border>
      <left style="dotted">
        <color rgb="FF000000"/>
      </left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dotted">
        <color rgb="FF000000"/>
      </left>
      <bottom style="thick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dotted">
        <color rgb="FF000000"/>
      </right>
      <top style="thick">
        <color rgb="FF000000"/>
      </top>
      <bottom style="thick">
        <color rgb="FF000000"/>
      </bottom>
    </border>
    <border>
      <left style="dotted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dotted">
        <color rgb="FF000000"/>
      </right>
    </border>
    <border>
      <left style="thick">
        <color rgb="FF000000"/>
      </left>
      <bottom style="dotted">
        <color rgb="FF000000"/>
      </bottom>
    </border>
    <border>
      <right style="dotted">
        <color rgb="FF000000"/>
      </right>
      <bottom style="thick">
        <color rgb="FF000000"/>
      </bottom>
    </border>
    <border>
      <right style="thick">
        <color rgb="FF000000"/>
      </right>
      <bottom style="dotted">
        <color rgb="FF000000"/>
      </bottom>
    </border>
    <border>
      <right style="thick">
        <color rgb="FF000000"/>
      </right>
      <top style="dotted">
        <color rgb="FF000000"/>
      </top>
    </border>
    <border>
      <left style="thick">
        <color rgb="FF000000"/>
      </left>
      <top style="dotted">
        <color rgb="FF000000"/>
      </top>
    </border>
    <border>
      <left style="thick">
        <color rgb="FF000000"/>
      </left>
      <right style="thick">
        <color rgb="FF000000"/>
      </right>
      <bottom style="dotted">
        <color rgb="FF000000"/>
      </bottom>
    </border>
    <border>
      <right style="dotted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dotted">
        <color rgb="FF000000"/>
      </bottom>
    </border>
    <border>
      <left style="thick">
        <color rgb="FF000000"/>
      </left>
      <right style="thick">
        <color rgb="FF000000"/>
      </right>
      <top style="dotted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dotted">
        <color rgb="FF000000"/>
      </top>
    </border>
    <border>
      <left style="thick">
        <color rgb="FF000000"/>
      </left>
      <right style="dotted">
        <color rgb="FF000000"/>
      </right>
      <top style="thin">
        <color rgb="FF000000"/>
      </top>
    </border>
    <border>
      <left style="dotted">
        <color rgb="FF000000"/>
      </left>
      <top style="thin">
        <color rgb="FF000000"/>
      </top>
    </border>
    <border>
      <left style="dotted">
        <color rgb="FF000000"/>
      </left>
      <right style="thick">
        <color rgb="FF000000"/>
      </right>
      <top style="thin">
        <color rgb="FF000000"/>
      </top>
    </border>
    <border>
      <right style="dotted">
        <color rgb="FF000000"/>
      </right>
      <top style="thin">
        <color rgb="FF000000"/>
      </top>
    </border>
    <border>
      <left style="thick">
        <color rgb="FF000000"/>
      </left>
      <right style="dotted">
        <color rgb="FF000000"/>
      </right>
      <bottom style="thin">
        <color rgb="FF000000"/>
      </bottom>
    </border>
    <border>
      <left style="dotted">
        <color rgb="FF000000"/>
      </left>
      <bottom style="thin">
        <color rgb="FF000000"/>
      </bottom>
    </border>
    <border>
      <left style="dotted">
        <color rgb="FF000000"/>
      </left>
      <right style="thick">
        <color rgb="FF000000"/>
      </right>
      <bottom style="thin">
        <color rgb="FF000000"/>
      </bottom>
    </border>
    <border>
      <right style="dotted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19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3" fontId="2" numFmtId="0" xfId="0" applyAlignment="1" applyBorder="1" applyFill="1" applyFont="1">
      <alignment horizontal="center" readingOrder="0"/>
    </xf>
    <xf borderId="2" fillId="0" fontId="3" numFmtId="0" xfId="0" applyBorder="1" applyFont="1"/>
    <xf borderId="3" fillId="4" fontId="4" numFmtId="0" xfId="0" applyAlignment="1" applyBorder="1" applyFill="1" applyFont="1">
      <alignment readingOrder="0"/>
    </xf>
    <xf borderId="3" fillId="2" fontId="5" numFmtId="0" xfId="0" applyAlignment="1" applyBorder="1" applyFont="1">
      <alignment readingOrder="0"/>
    </xf>
    <xf borderId="4" fillId="4" fontId="6" numFmtId="0" xfId="0" applyAlignment="1" applyBorder="1" applyFont="1">
      <alignment readingOrder="0"/>
    </xf>
    <xf borderId="4" fillId="2" fontId="5" numFmtId="0" xfId="0" applyAlignment="1" applyBorder="1" applyFont="1">
      <alignment readingOrder="0"/>
    </xf>
    <xf borderId="5" fillId="4" fontId="7" numFmtId="0" xfId="0" applyAlignment="1" applyBorder="1" applyFont="1">
      <alignment readingOrder="0"/>
    </xf>
    <xf borderId="5" fillId="2" fontId="5" numFmtId="0" xfId="0" applyAlignment="1" applyBorder="1" applyFont="1">
      <alignment readingOrder="0"/>
    </xf>
    <xf borderId="0" fillId="5" fontId="1" numFmtId="0" xfId="0" applyAlignment="1" applyFill="1" applyFont="1">
      <alignment horizontal="center" readingOrder="0"/>
    </xf>
    <xf borderId="0" fillId="5" fontId="1" numFmtId="49" xfId="0" applyAlignment="1" applyFont="1" applyNumberFormat="1">
      <alignment horizontal="left" readingOrder="0"/>
    </xf>
    <xf borderId="0" fillId="2" fontId="1" numFmtId="0" xfId="0" applyAlignment="1" applyFont="1">
      <alignment horizontal="left"/>
    </xf>
    <xf borderId="0" fillId="2" fontId="1" numFmtId="0" xfId="0" applyAlignment="1" applyFont="1">
      <alignment horizontal="center"/>
    </xf>
    <xf borderId="0" fillId="2" fontId="8" numFmtId="0" xfId="0" applyAlignment="1" applyFont="1">
      <alignment horizontal="left" readingOrder="0"/>
    </xf>
    <xf borderId="6" fillId="0" fontId="8" numFmtId="0" xfId="0" applyAlignment="1" applyBorder="1" applyFont="1">
      <alignment horizontal="left" readingOrder="0"/>
    </xf>
    <xf borderId="7" fillId="6" fontId="8" numFmtId="0" xfId="0" applyAlignment="1" applyBorder="1" applyFill="1" applyFont="1">
      <alignment horizontal="left" readingOrder="0"/>
    </xf>
    <xf borderId="8" fillId="4" fontId="1" numFmtId="0" xfId="0" applyAlignment="1" applyBorder="1" applyFont="1">
      <alignment horizontal="center" readingOrder="0"/>
    </xf>
    <xf borderId="7" fillId="0" fontId="8" numFmtId="0" xfId="0" applyAlignment="1" applyBorder="1" applyFont="1">
      <alignment horizontal="left" readingOrder="0"/>
    </xf>
    <xf borderId="7" fillId="0" fontId="8" numFmtId="0" xfId="0" applyAlignment="1" applyBorder="1" applyFont="1">
      <alignment horizontal="center" readingOrder="0"/>
    </xf>
    <xf borderId="0" fillId="2" fontId="1" numFmtId="0" xfId="0" applyAlignment="1" applyFont="1">
      <alignment horizontal="center" readingOrder="0"/>
    </xf>
    <xf borderId="7" fillId="6" fontId="8" numFmtId="0" xfId="0" applyAlignment="1" applyBorder="1" applyFont="1">
      <alignment horizontal="center" readingOrder="0"/>
    </xf>
    <xf borderId="0" fillId="2" fontId="8" numFmtId="0" xfId="0" applyAlignment="1" applyFont="1">
      <alignment horizontal="center" readingOrder="0"/>
    </xf>
    <xf borderId="9" fillId="6" fontId="8" numFmtId="0" xfId="0" applyAlignment="1" applyBorder="1" applyFont="1">
      <alignment horizontal="center" readingOrder="0"/>
    </xf>
    <xf borderId="7" fillId="0" fontId="8" numFmtId="164" xfId="0" applyAlignment="1" applyBorder="1" applyFont="1" applyNumberFormat="1">
      <alignment horizontal="center" readingOrder="0"/>
    </xf>
    <xf borderId="0" fillId="2" fontId="8" numFmtId="164" xfId="0" applyAlignment="1" applyFont="1" applyNumberFormat="1">
      <alignment horizontal="center" readingOrder="0"/>
    </xf>
    <xf borderId="7" fillId="6" fontId="8" numFmtId="164" xfId="0" applyAlignment="1" applyBorder="1" applyFont="1" applyNumberFormat="1">
      <alignment horizontal="center" readingOrder="0"/>
    </xf>
    <xf borderId="7" fillId="0" fontId="1" numFmtId="0" xfId="0" applyAlignment="1" applyBorder="1" applyFont="1">
      <alignment horizontal="center" readingOrder="0"/>
    </xf>
    <xf borderId="9" fillId="0" fontId="8" numFmtId="0" xfId="0" applyAlignment="1" applyBorder="1" applyFont="1">
      <alignment horizontal="left" readingOrder="0"/>
    </xf>
    <xf borderId="0" fillId="2" fontId="1" numFmtId="0" xfId="0" applyAlignment="1" applyFont="1">
      <alignment horizontal="center" vertical="center"/>
    </xf>
    <xf borderId="1" fillId="5" fontId="9" numFmtId="0" xfId="0" applyAlignment="1" applyBorder="1" applyFont="1">
      <alignment horizontal="center" readingOrder="0" vertical="center"/>
    </xf>
    <xf borderId="8" fillId="5" fontId="9" numFmtId="0" xfId="0" applyAlignment="1" applyBorder="1" applyFont="1">
      <alignment horizontal="center" readingOrder="0" vertical="center"/>
    </xf>
    <xf borderId="10" fillId="3" fontId="9" numFmtId="0" xfId="0" applyAlignment="1" applyBorder="1" applyFont="1">
      <alignment horizontal="center" readingOrder="0" vertical="center"/>
    </xf>
    <xf borderId="10" fillId="0" fontId="3" numFmtId="0" xfId="0" applyBorder="1" applyFont="1"/>
    <xf borderId="8" fillId="3" fontId="9" numFmtId="0" xfId="0" applyAlignment="1" applyBorder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0" fillId="2" fontId="8" numFmtId="0" xfId="0" applyAlignment="1" applyFont="1">
      <alignment horizontal="center" readingOrder="0" vertical="center"/>
    </xf>
    <xf borderId="11" fillId="0" fontId="1" numFmtId="0" xfId="0" applyAlignment="1" applyBorder="1" applyFont="1">
      <alignment horizontal="center" readingOrder="0" vertical="center"/>
    </xf>
    <xf borderId="6" fillId="0" fontId="1" numFmtId="0" xfId="0" applyAlignment="1" applyBorder="1" applyFont="1">
      <alignment horizontal="center" readingOrder="0" vertical="center"/>
    </xf>
    <xf borderId="12" fillId="4" fontId="10" numFmtId="0" xfId="0" applyAlignment="1" applyBorder="1" applyFont="1">
      <alignment horizontal="center" readingOrder="0" vertical="center"/>
    </xf>
    <xf borderId="13" fillId="4" fontId="10" numFmtId="0" xfId="0" applyAlignment="1" applyBorder="1" applyFont="1">
      <alignment horizontal="center" readingOrder="0" vertical="center"/>
    </xf>
    <xf borderId="3" fillId="4" fontId="10" numFmtId="0" xfId="0" applyAlignment="1" applyBorder="1" applyFont="1">
      <alignment horizontal="center" readingOrder="0" vertical="center"/>
    </xf>
    <xf borderId="14" fillId="0" fontId="1" numFmtId="0" xfId="0" applyAlignment="1" applyBorder="1" applyFont="1">
      <alignment horizontal="center" readingOrder="0" vertical="center"/>
    </xf>
    <xf borderId="7" fillId="0" fontId="1" numFmtId="0" xfId="0" applyAlignment="1" applyBorder="1" applyFont="1">
      <alignment horizontal="center" readingOrder="0" vertical="center"/>
    </xf>
    <xf borderId="4" fillId="4" fontId="10" numFmtId="0" xfId="0" applyAlignment="1" applyBorder="1" applyFont="1">
      <alignment horizontal="center" readingOrder="0" vertical="center"/>
    </xf>
    <xf borderId="4" fillId="4" fontId="10" numFmtId="0" xfId="0" applyAlignment="1" applyBorder="1" applyFont="1">
      <alignment horizontal="center" vertical="center"/>
    </xf>
    <xf borderId="15" fillId="4" fontId="10" numFmtId="0" xfId="0" applyAlignment="1" applyBorder="1" applyFont="1">
      <alignment horizontal="center" readingOrder="0" vertical="center"/>
    </xf>
    <xf borderId="16" fillId="0" fontId="1" numFmtId="0" xfId="0" applyAlignment="1" applyBorder="1" applyFont="1">
      <alignment horizontal="center" readingOrder="0" vertical="center"/>
    </xf>
    <xf borderId="9" fillId="0" fontId="1" numFmtId="0" xfId="0" applyAlignment="1" applyBorder="1" applyFont="1">
      <alignment horizontal="center" readingOrder="0" vertical="center"/>
    </xf>
    <xf borderId="17" fillId="4" fontId="10" numFmtId="0" xfId="0" applyAlignment="1" applyBorder="1" applyFont="1">
      <alignment horizontal="center" readingOrder="0" vertical="center"/>
    </xf>
    <xf borderId="17" fillId="4" fontId="10" numFmtId="0" xfId="0" applyAlignment="1" applyBorder="1" applyFont="1">
      <alignment horizontal="center" vertical="center"/>
    </xf>
    <xf borderId="18" fillId="4" fontId="10" numFmtId="0" xfId="0" applyAlignment="1" applyBorder="1" applyFont="1">
      <alignment horizontal="center" readingOrder="0" vertical="center"/>
    </xf>
    <xf borderId="5" fillId="4" fontId="10" numFmtId="0" xfId="0" applyAlignment="1" applyBorder="1" applyFont="1">
      <alignment horizontal="center" readingOrder="0" vertical="center"/>
    </xf>
    <xf borderId="12" fillId="4" fontId="10" numFmtId="0" xfId="0" applyAlignment="1" applyBorder="1" applyFont="1">
      <alignment horizontal="center" vertical="center"/>
    </xf>
    <xf borderId="12" fillId="4" fontId="11" numFmtId="0" xfId="0" applyAlignment="1" applyBorder="1" applyFont="1">
      <alignment horizontal="center" readingOrder="0" vertical="center"/>
    </xf>
    <xf borderId="12" fillId="4" fontId="12" numFmtId="0" xfId="0" applyAlignment="1" applyBorder="1" applyFont="1">
      <alignment horizontal="center" readingOrder="0" vertical="center"/>
    </xf>
    <xf borderId="4" fillId="4" fontId="12" numFmtId="0" xfId="0" applyAlignment="1" applyBorder="1" applyFont="1">
      <alignment horizontal="center" readingOrder="0" vertical="center"/>
    </xf>
    <xf borderId="4" fillId="4" fontId="11" numFmtId="0" xfId="0" applyAlignment="1" applyBorder="1" applyFont="1">
      <alignment horizontal="center" readingOrder="0" vertical="center"/>
    </xf>
    <xf borderId="17" fillId="4" fontId="12" numFmtId="0" xfId="0" applyAlignment="1" applyBorder="1" applyFont="1">
      <alignment horizontal="center" readingOrder="0" vertical="center"/>
    </xf>
    <xf borderId="17" fillId="4" fontId="11" numFmtId="0" xfId="0" applyAlignment="1" applyBorder="1" applyFont="1">
      <alignment horizontal="center" readingOrder="0" vertical="center"/>
    </xf>
    <xf borderId="0" fillId="4" fontId="10" numFmtId="0" xfId="0" applyAlignment="1" applyFont="1">
      <alignment horizontal="center" readingOrder="0" vertical="center"/>
    </xf>
    <xf borderId="0" fillId="4" fontId="10" numFmtId="0" xfId="0" applyAlignment="1" applyFont="1">
      <alignment horizontal="center" vertical="center"/>
    </xf>
    <xf borderId="0" fillId="4" fontId="11" numFmtId="0" xfId="0" applyAlignment="1" applyFont="1">
      <alignment horizontal="center" readingOrder="0" vertical="center"/>
    </xf>
    <xf borderId="0" fillId="0" fontId="1" numFmtId="49" xfId="0" applyAlignment="1" applyFont="1" applyNumberFormat="1">
      <alignment horizontal="center" vertical="center"/>
    </xf>
    <xf borderId="0" fillId="2" fontId="1" numFmtId="49" xfId="0" applyAlignment="1" applyFont="1" applyNumberFormat="1">
      <alignment horizontal="center" vertical="center"/>
    </xf>
    <xf borderId="0" fillId="0" fontId="13" numFmtId="49" xfId="0" applyAlignment="1" applyFont="1" applyNumberFormat="1">
      <alignment horizontal="center" vertical="center"/>
    </xf>
    <xf borderId="0" fillId="2" fontId="13" numFmtId="49" xfId="0" applyAlignment="1" applyFont="1" applyNumberFormat="1">
      <alignment horizontal="center" readingOrder="0" vertical="center"/>
    </xf>
    <xf borderId="11" fillId="5" fontId="14" numFmtId="49" xfId="0" applyAlignment="1" applyBorder="1" applyFont="1" applyNumberFormat="1">
      <alignment horizontal="center" readingOrder="0" vertical="center"/>
    </xf>
    <xf borderId="19" fillId="0" fontId="3" numFmtId="0" xfId="0" applyBorder="1" applyFont="1"/>
    <xf borderId="20" fillId="0" fontId="3" numFmtId="0" xfId="0" applyBorder="1" applyFont="1"/>
    <xf borderId="1" fillId="5" fontId="14" numFmtId="49" xfId="0" applyAlignment="1" applyBorder="1" applyFont="1" applyNumberFormat="1">
      <alignment horizontal="center" readingOrder="0" vertical="center"/>
    </xf>
    <xf borderId="19" fillId="5" fontId="14" numFmtId="49" xfId="0" applyAlignment="1" applyBorder="1" applyFont="1" applyNumberFormat="1">
      <alignment horizontal="center" readingOrder="0" vertical="center"/>
    </xf>
    <xf borderId="0" fillId="2" fontId="13" numFmtId="49" xfId="0" applyAlignment="1" applyFont="1" applyNumberFormat="1">
      <alignment horizontal="center" vertical="center"/>
    </xf>
    <xf borderId="16" fillId="0" fontId="3" numFmtId="0" xfId="0" applyBorder="1" applyFont="1"/>
    <xf borderId="21" fillId="0" fontId="3" numFmtId="0" xfId="0" applyBorder="1" applyFont="1"/>
    <xf borderId="22" fillId="0" fontId="3" numFmtId="0" xfId="0" applyBorder="1" applyFont="1"/>
    <xf borderId="1" fillId="5" fontId="15" numFmtId="49" xfId="0" applyAlignment="1" applyBorder="1" applyFont="1" applyNumberFormat="1">
      <alignment horizontal="center" readingOrder="0" vertical="center"/>
    </xf>
    <xf borderId="0" fillId="0" fontId="1" numFmtId="49" xfId="0" applyAlignment="1" applyFont="1" applyNumberFormat="1">
      <alignment horizontal="center" readingOrder="0" vertical="center"/>
    </xf>
    <xf borderId="0" fillId="2" fontId="1" numFmtId="49" xfId="0" applyAlignment="1" applyFont="1" applyNumberFormat="1">
      <alignment horizontal="center" readingOrder="0" vertical="center"/>
    </xf>
    <xf borderId="16" fillId="7" fontId="9" numFmtId="49" xfId="0" applyAlignment="1" applyBorder="1" applyFill="1" applyFont="1" applyNumberFormat="1">
      <alignment horizontal="center" readingOrder="0" vertical="center"/>
    </xf>
    <xf borderId="16" fillId="3" fontId="16" numFmtId="0" xfId="0" applyAlignment="1" applyBorder="1" applyFont="1">
      <alignment horizontal="center" readingOrder="0" vertical="center"/>
    </xf>
    <xf borderId="22" fillId="4" fontId="17" numFmtId="0" xfId="0" applyAlignment="1" applyBorder="1" applyFont="1">
      <alignment horizontal="center" readingOrder="0" vertical="center"/>
    </xf>
    <xf borderId="9" fillId="3" fontId="16" numFmtId="0" xfId="0" applyAlignment="1" applyBorder="1" applyFont="1">
      <alignment horizontal="center" readingOrder="0" vertical="center"/>
    </xf>
    <xf quotePrefix="1" borderId="23" fillId="0" fontId="10" numFmtId="49" xfId="0" applyAlignment="1" applyBorder="1" applyFont="1" applyNumberFormat="1">
      <alignment horizontal="center" readingOrder="0" vertical="center"/>
    </xf>
    <xf borderId="24" fillId="0" fontId="1" numFmtId="49" xfId="0" applyAlignment="1" applyBorder="1" applyFont="1" applyNumberFormat="1">
      <alignment horizontal="center" readingOrder="0" vertical="center"/>
    </xf>
    <xf borderId="25" fillId="8" fontId="18" numFmtId="49" xfId="0" applyAlignment="1" applyBorder="1" applyFill="1" applyFont="1" applyNumberFormat="1">
      <alignment horizontal="center" readingOrder="0" vertical="center"/>
    </xf>
    <xf quotePrefix="1" borderId="26" fillId="0" fontId="10" numFmtId="49" xfId="0" applyAlignment="1" applyBorder="1" applyFont="1" applyNumberFormat="1">
      <alignment horizontal="center" readingOrder="0" vertical="center"/>
    </xf>
    <xf borderId="27" fillId="0" fontId="1" numFmtId="49" xfId="0" applyAlignment="1" applyBorder="1" applyFont="1" applyNumberFormat="1">
      <alignment horizontal="center" readingOrder="0" vertical="center"/>
    </xf>
    <xf borderId="25" fillId="0" fontId="1" numFmtId="49" xfId="0" applyAlignment="1" applyBorder="1" applyFont="1" applyNumberFormat="1">
      <alignment horizontal="center" readingOrder="0" vertical="center"/>
    </xf>
    <xf borderId="11" fillId="3" fontId="5" numFmtId="49" xfId="0" applyAlignment="1" applyBorder="1" applyFont="1" applyNumberFormat="1">
      <alignment horizontal="center" readingOrder="0" shrinkToFit="0" vertical="center" wrapText="1"/>
    </xf>
    <xf borderId="6" fillId="4" fontId="19" numFmtId="49" xfId="0" applyAlignment="1" applyBorder="1" applyFont="1" applyNumberFormat="1">
      <alignment horizontal="center" readingOrder="0" vertical="center"/>
    </xf>
    <xf borderId="20" fillId="9" fontId="5" numFmtId="49" xfId="0" applyAlignment="1" applyBorder="1" applyFill="1" applyFont="1" applyNumberFormat="1">
      <alignment horizontal="center" readingOrder="0" shrinkToFit="0" vertical="center" wrapText="1"/>
    </xf>
    <xf borderId="1" fillId="5" fontId="5" numFmtId="0" xfId="0" applyAlignment="1" applyBorder="1" applyFont="1">
      <alignment horizontal="center" readingOrder="0" vertical="center"/>
    </xf>
    <xf quotePrefix="1" borderId="28" fillId="0" fontId="10" numFmtId="49" xfId="0" applyAlignment="1" applyBorder="1" applyFont="1" applyNumberFormat="1">
      <alignment horizontal="center" readingOrder="0" vertical="center"/>
    </xf>
    <xf borderId="29" fillId="0" fontId="1" numFmtId="49" xfId="0" applyAlignment="1" applyBorder="1" applyFont="1" applyNumberFormat="1">
      <alignment horizontal="center" readingOrder="0" vertical="center"/>
    </xf>
    <xf borderId="30" fillId="8" fontId="18" numFmtId="49" xfId="0" applyAlignment="1" applyBorder="1" applyFont="1" applyNumberFormat="1">
      <alignment horizontal="center" readingOrder="0" vertical="center"/>
    </xf>
    <xf quotePrefix="1" borderId="31" fillId="0" fontId="10" numFmtId="49" xfId="0" applyAlignment="1" applyBorder="1" applyFont="1" applyNumberFormat="1">
      <alignment horizontal="center" readingOrder="0" vertical="center"/>
    </xf>
    <xf borderId="32" fillId="0" fontId="1" numFmtId="49" xfId="0" applyAlignment="1" applyBorder="1" applyFont="1" applyNumberFormat="1">
      <alignment horizontal="center" readingOrder="0" vertical="center"/>
    </xf>
    <xf borderId="30" fillId="0" fontId="1" numFmtId="49" xfId="0" applyAlignment="1" applyBorder="1" applyFont="1" applyNumberFormat="1">
      <alignment horizontal="center" readingOrder="0" vertical="center"/>
    </xf>
    <xf borderId="9" fillId="0" fontId="3" numFmtId="0" xfId="0" applyBorder="1" applyFont="1"/>
    <xf borderId="33" fillId="10" fontId="5" numFmtId="49" xfId="0" applyAlignment="1" applyBorder="1" applyFill="1" applyFont="1" applyNumberFormat="1">
      <alignment horizontal="center" readingOrder="0" vertical="center"/>
    </xf>
    <xf borderId="34" fillId="10" fontId="5" numFmtId="49" xfId="0" applyAlignment="1" applyBorder="1" applyFont="1" applyNumberFormat="1">
      <alignment horizontal="center" readingOrder="0" vertical="center"/>
    </xf>
    <xf borderId="35" fillId="10" fontId="5" numFmtId="49" xfId="0" applyAlignment="1" applyBorder="1" applyFont="1" applyNumberFormat="1">
      <alignment horizontal="center" readingOrder="0" vertical="center"/>
    </xf>
    <xf borderId="1" fillId="2" fontId="20" numFmtId="0" xfId="0" applyAlignment="1" applyBorder="1" applyFont="1">
      <alignment horizontal="center" readingOrder="0"/>
    </xf>
    <xf borderId="36" fillId="10" fontId="5" numFmtId="49" xfId="0" applyAlignment="1" applyBorder="1" applyFont="1" applyNumberFormat="1">
      <alignment horizontal="center" readingOrder="0" vertical="center"/>
    </xf>
    <xf borderId="37" fillId="10" fontId="5" numFmtId="49" xfId="0" applyAlignment="1" applyBorder="1" applyFont="1" applyNumberFormat="1">
      <alignment horizontal="center" readingOrder="0" vertical="center"/>
    </xf>
    <xf borderId="38" fillId="10" fontId="5" numFmtId="49" xfId="0" applyAlignment="1" applyBorder="1" applyFont="1" applyNumberFormat="1">
      <alignment horizontal="center" readingOrder="0" vertical="center"/>
    </xf>
    <xf borderId="1" fillId="2" fontId="21" numFmtId="49" xfId="0" applyAlignment="1" applyBorder="1" applyFont="1" applyNumberFormat="1">
      <alignment horizontal="center" readingOrder="0" vertical="center"/>
    </xf>
    <xf borderId="11" fillId="2" fontId="5" numFmtId="49" xfId="0" applyAlignment="1" applyBorder="1" applyFont="1" applyNumberFormat="1">
      <alignment horizontal="center" readingOrder="0" vertical="center"/>
    </xf>
    <xf borderId="39" fillId="10" fontId="5" numFmtId="49" xfId="0" applyAlignment="1" applyBorder="1" applyFont="1" applyNumberFormat="1">
      <alignment horizontal="center" readingOrder="0" vertical="center"/>
    </xf>
    <xf borderId="40" fillId="10" fontId="5" numFmtId="49" xfId="0" applyAlignment="1" applyBorder="1" applyFont="1" applyNumberFormat="1">
      <alignment horizontal="center" readingOrder="0" vertical="center"/>
    </xf>
    <xf borderId="26" fillId="0" fontId="1" numFmtId="49" xfId="0" applyAlignment="1" applyBorder="1" applyFont="1" applyNumberFormat="1">
      <alignment horizontal="center" readingOrder="0" vertical="center"/>
    </xf>
    <xf borderId="11" fillId="2" fontId="22" numFmtId="49" xfId="0" applyAlignment="1" applyBorder="1" applyFont="1" applyNumberFormat="1">
      <alignment horizontal="center" readingOrder="0" vertical="center"/>
    </xf>
    <xf borderId="19" fillId="2" fontId="23" numFmtId="49" xfId="0" applyAlignment="1" applyBorder="1" applyFont="1" applyNumberFormat="1">
      <alignment horizontal="center" readingOrder="0" vertical="center"/>
    </xf>
    <xf borderId="20" fillId="2" fontId="24" numFmtId="49" xfId="0" applyAlignment="1" applyBorder="1" applyFont="1" applyNumberForma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31" fillId="0" fontId="1" numFmtId="49" xfId="0" applyAlignment="1" applyBorder="1" applyFont="1" applyNumberFormat="1">
      <alignment horizontal="center" readingOrder="0" vertical="center"/>
    </xf>
    <xf borderId="14" fillId="2" fontId="22" numFmtId="49" xfId="0" applyAlignment="1" applyBorder="1" applyFont="1" applyNumberFormat="1">
      <alignment horizontal="center" readingOrder="0" vertical="center"/>
    </xf>
    <xf borderId="0" fillId="2" fontId="23" numFmtId="49" xfId="0" applyAlignment="1" applyFont="1" applyNumberFormat="1">
      <alignment horizontal="center" readingOrder="0" vertical="center"/>
    </xf>
    <xf borderId="43" fillId="2" fontId="24" numFmtId="49" xfId="0" applyAlignment="1" applyBorder="1" applyFont="1" applyNumberFormat="1">
      <alignment horizontal="center" readingOrder="0" vertical="center"/>
    </xf>
    <xf borderId="44" fillId="0" fontId="3" numFmtId="0" xfId="0" applyBorder="1" applyFont="1"/>
    <xf borderId="45" fillId="0" fontId="3" numFmtId="0" xfId="0" applyBorder="1" applyFont="1"/>
    <xf borderId="46" fillId="10" fontId="5" numFmtId="49" xfId="0" applyAlignment="1" applyBorder="1" applyFont="1" applyNumberFormat="1">
      <alignment horizontal="center" readingOrder="0" vertical="center"/>
    </xf>
    <xf borderId="23" fillId="0" fontId="1" numFmtId="49" xfId="0" applyAlignment="1" applyBorder="1" applyFont="1" applyNumberFormat="1">
      <alignment horizontal="center" readingOrder="0" vertical="center"/>
    </xf>
    <xf borderId="19" fillId="8" fontId="18" numFmtId="49" xfId="0" applyAlignment="1" applyBorder="1" applyFont="1" applyNumberFormat="1">
      <alignment horizontal="center" readingOrder="0" vertical="center"/>
    </xf>
    <xf borderId="11" fillId="2" fontId="25" numFmtId="49" xfId="0" applyAlignment="1" applyBorder="1" applyFont="1" applyNumberFormat="1">
      <alignment horizontal="center" readingOrder="0" vertical="center"/>
    </xf>
    <xf borderId="47" fillId="0" fontId="3" numFmtId="0" xfId="0" applyBorder="1" applyFont="1"/>
    <xf borderId="28" fillId="0" fontId="1" numFmtId="49" xfId="0" applyAlignment="1" applyBorder="1" applyFont="1" applyNumberFormat="1">
      <alignment horizontal="center" readingOrder="0" vertical="center"/>
    </xf>
    <xf borderId="0" fillId="8" fontId="18" numFmtId="49" xfId="0" applyAlignment="1" applyFont="1" applyNumberFormat="1">
      <alignment horizontal="center" readingOrder="0" vertical="center"/>
    </xf>
    <xf borderId="14" fillId="2" fontId="25" numFmtId="49" xfId="0" applyAlignment="1" applyBorder="1" applyFont="1" applyNumberFormat="1">
      <alignment horizontal="center" readingOrder="0" vertical="center"/>
    </xf>
    <xf quotePrefix="1" borderId="48" fillId="0" fontId="10" numFmtId="49" xfId="0" applyAlignment="1" applyBorder="1" applyFont="1" applyNumberFormat="1">
      <alignment horizontal="center" readingOrder="0" vertical="center"/>
    </xf>
    <xf borderId="49" fillId="0" fontId="1" numFmtId="49" xfId="0" applyAlignment="1" applyBorder="1" applyFont="1" applyNumberFormat="1">
      <alignment horizontal="center" readingOrder="0" vertical="center"/>
    </xf>
    <xf borderId="50" fillId="0" fontId="1" numFmtId="49" xfId="0" applyAlignment="1" applyBorder="1" applyFont="1" applyNumberFormat="1">
      <alignment horizontal="center" readingOrder="0" vertical="center"/>
    </xf>
    <xf borderId="51" fillId="0" fontId="3" numFmtId="0" xfId="0" applyBorder="1" applyFont="1"/>
    <xf borderId="48" fillId="0" fontId="1" numFmtId="49" xfId="0" applyAlignment="1" applyBorder="1" applyFont="1" applyNumberFormat="1">
      <alignment horizontal="center" readingOrder="0" vertical="center"/>
    </xf>
    <xf borderId="21" fillId="8" fontId="18" numFmtId="49" xfId="0" applyAlignment="1" applyBorder="1" applyFont="1" applyNumberFormat="1">
      <alignment horizontal="center" readingOrder="0" vertical="center"/>
    </xf>
    <xf borderId="16" fillId="2" fontId="25" numFmtId="49" xfId="0" applyAlignment="1" applyBorder="1" applyFont="1" applyNumberFormat="1">
      <alignment horizontal="center" readingOrder="0" vertical="center"/>
    </xf>
    <xf borderId="21" fillId="2" fontId="23" numFmtId="49" xfId="0" applyAlignment="1" applyBorder="1" applyFont="1" applyNumberFormat="1">
      <alignment horizontal="center" readingOrder="0" vertical="center"/>
    </xf>
    <xf borderId="22" fillId="2" fontId="24" numFmtId="49" xfId="0" applyAlignment="1" applyBorder="1" applyFont="1" applyNumberFormat="1">
      <alignment horizontal="center" readingOrder="0" vertical="center"/>
    </xf>
    <xf borderId="52" fillId="10" fontId="5" numFmtId="49" xfId="0" applyAlignment="1" applyBorder="1" applyFont="1" applyNumberFormat="1">
      <alignment horizontal="center" readingOrder="0" vertical="center"/>
    </xf>
    <xf borderId="53" fillId="10" fontId="5" numFmtId="49" xfId="0" applyAlignment="1" applyBorder="1" applyFont="1" applyNumberFormat="1">
      <alignment horizontal="center" readingOrder="0" vertical="center"/>
    </xf>
    <xf borderId="54" fillId="10" fontId="5" numFmtId="49" xfId="0" applyAlignment="1" applyBorder="1" applyFont="1" applyNumberFormat="1">
      <alignment horizontal="center" readingOrder="0" vertical="center"/>
    </xf>
    <xf borderId="1" fillId="11" fontId="2" numFmtId="49" xfId="0" applyAlignment="1" applyBorder="1" applyFill="1" applyFont="1" applyNumberFormat="1">
      <alignment horizontal="center" readingOrder="0" vertical="center"/>
    </xf>
    <xf borderId="55" fillId="0" fontId="1" numFmtId="49" xfId="0" applyAlignment="1" applyBorder="1" applyFont="1" applyNumberFormat="1">
      <alignment horizontal="center" readingOrder="0" vertical="center"/>
    </xf>
    <xf borderId="33" fillId="10" fontId="2" numFmtId="49" xfId="0" applyAlignment="1" applyBorder="1" applyFont="1" applyNumberFormat="1">
      <alignment horizontal="center" readingOrder="0" vertical="center"/>
    </xf>
    <xf borderId="56" fillId="10" fontId="2" numFmtId="49" xfId="0" applyAlignment="1" applyBorder="1" applyFont="1" applyNumberFormat="1">
      <alignment horizontal="center" readingOrder="0" vertical="center"/>
    </xf>
    <xf borderId="35" fillId="10" fontId="2" numFmtId="49" xfId="0" applyAlignment="1" applyBorder="1" applyFont="1" applyNumberFormat="1">
      <alignment horizontal="center" readingOrder="0" vertical="center"/>
    </xf>
    <xf quotePrefix="1" borderId="57" fillId="0" fontId="10" numFmtId="49" xfId="0" applyAlignment="1" applyBorder="1" applyFont="1" applyNumberFormat="1">
      <alignment horizontal="center" readingOrder="0" vertical="center"/>
    </xf>
    <xf borderId="58" fillId="0" fontId="1" numFmtId="49" xfId="0" applyAlignment="1" applyBorder="1" applyFont="1" applyNumberFormat="1">
      <alignment horizontal="center" readingOrder="0" vertical="center"/>
    </xf>
    <xf borderId="59" fillId="0" fontId="1" numFmtId="49" xfId="0" applyAlignment="1" applyBorder="1" applyFont="1" applyNumberFormat="1">
      <alignment horizontal="center" readingOrder="0" vertical="center"/>
    </xf>
    <xf borderId="60" fillId="10" fontId="5" numFmtId="49" xfId="0" applyAlignment="1" applyBorder="1" applyFont="1" applyNumberFormat="1">
      <alignment horizontal="center" readingOrder="0" vertical="center"/>
    </xf>
    <xf borderId="61" fillId="10" fontId="5" numFmtId="49" xfId="0" applyAlignment="1" applyBorder="1" applyFont="1" applyNumberFormat="1">
      <alignment horizontal="center" readingOrder="0" vertical="center"/>
    </xf>
    <xf borderId="57" fillId="0" fontId="1" numFmtId="49" xfId="0" applyAlignment="1" applyBorder="1" applyFont="1" applyNumberFormat="1">
      <alignment horizontal="center" readingOrder="0" vertical="center"/>
    </xf>
    <xf borderId="10" fillId="8" fontId="18" numFmtId="49" xfId="0" applyAlignment="1" applyBorder="1" applyFont="1" applyNumberFormat="1">
      <alignment horizontal="center" readingOrder="0" vertical="center"/>
    </xf>
    <xf borderId="1" fillId="2" fontId="25" numFmtId="49" xfId="0" applyAlignment="1" applyBorder="1" applyFont="1" applyNumberFormat="1">
      <alignment horizontal="center" readingOrder="0" vertical="center"/>
    </xf>
    <xf borderId="10" fillId="2" fontId="23" numFmtId="49" xfId="0" applyAlignment="1" applyBorder="1" applyFont="1" applyNumberFormat="1">
      <alignment horizontal="center" readingOrder="0" vertical="center"/>
    </xf>
    <xf borderId="2" fillId="2" fontId="24" numFmtId="49" xfId="0" applyAlignment="1" applyBorder="1" applyFont="1" applyNumberFormat="1">
      <alignment horizontal="center" readingOrder="0" vertical="center"/>
    </xf>
    <xf borderId="52" fillId="10" fontId="2" numFmtId="49" xfId="0" applyAlignment="1" applyBorder="1" applyFont="1" applyNumberFormat="1">
      <alignment horizontal="center" readingOrder="0" vertical="center"/>
    </xf>
    <xf borderId="53" fillId="10" fontId="2" numFmtId="49" xfId="0" applyAlignment="1" applyBorder="1" applyFont="1" applyNumberFormat="1">
      <alignment horizontal="center" readingOrder="0" vertical="center"/>
    </xf>
    <xf quotePrefix="1" borderId="54" fillId="10" fontId="2" numFmtId="49" xfId="0" applyAlignment="1" applyBorder="1" applyFont="1" applyNumberFormat="1">
      <alignment horizontal="center" readingOrder="0" vertical="center"/>
    </xf>
    <xf borderId="11" fillId="5" fontId="2" numFmtId="49" xfId="0" applyAlignment="1" applyBorder="1" applyFont="1" applyNumberFormat="1">
      <alignment horizontal="center" readingOrder="0" vertical="center"/>
    </xf>
    <xf borderId="10" fillId="12" fontId="3" numFmtId="0" xfId="0" applyBorder="1" applyFill="1" applyFont="1"/>
    <xf borderId="2" fillId="12" fontId="3" numFmtId="0" xfId="0" applyBorder="1" applyFont="1"/>
    <xf borderId="8" fillId="4" fontId="1" numFmtId="49" xfId="0" applyAlignment="1" applyBorder="1" applyFont="1" applyNumberFormat="1">
      <alignment horizontal="center" readingOrder="0" vertical="center"/>
    </xf>
    <xf borderId="10" fillId="13" fontId="2" numFmtId="49" xfId="0" applyAlignment="1" applyBorder="1" applyFill="1" applyFont="1" applyNumberFormat="1">
      <alignment horizontal="center" readingOrder="0" vertical="center"/>
    </xf>
    <xf borderId="2" fillId="8" fontId="3" numFmtId="0" xfId="0" applyBorder="1" applyFont="1"/>
    <xf borderId="19" fillId="8" fontId="3" numFmtId="0" xfId="0" applyBorder="1" applyFont="1"/>
    <xf borderId="20" fillId="8" fontId="3" numFmtId="0" xfId="0" applyBorder="1" applyFont="1"/>
    <xf borderId="62" fillId="10" fontId="2" numFmtId="49" xfId="0" applyAlignment="1" applyBorder="1" applyFont="1" applyNumberFormat="1">
      <alignment horizontal="center" readingOrder="0" vertical="center"/>
    </xf>
    <xf borderId="63" fillId="0" fontId="3" numFmtId="0" xfId="0" applyBorder="1" applyFont="1"/>
    <xf borderId="16" fillId="12" fontId="3" numFmtId="0" xfId="0" applyBorder="1" applyFont="1"/>
    <xf borderId="21" fillId="12" fontId="3" numFmtId="0" xfId="0" applyBorder="1" applyFont="1"/>
    <xf borderId="22" fillId="12" fontId="3" numFmtId="0" xfId="0" applyBorder="1" applyFont="1"/>
    <xf borderId="37" fillId="10" fontId="2" numFmtId="49" xfId="0" applyAlignment="1" applyBorder="1" applyFont="1" applyNumberFormat="1">
      <alignment horizontal="center" readingOrder="0" vertical="center"/>
    </xf>
    <xf borderId="64" fillId="10" fontId="2" numFmtId="49" xfId="0" applyAlignment="1" applyBorder="1" applyFont="1" applyNumberFormat="1">
      <alignment horizontal="center" readingOrder="0" vertical="center"/>
    </xf>
    <xf borderId="38" fillId="0" fontId="3" numFmtId="0" xfId="0" applyBorder="1" applyFont="1"/>
    <xf borderId="27" fillId="8" fontId="18" numFmtId="49" xfId="0" applyAlignment="1" applyBorder="1" applyFont="1" applyNumberFormat="1">
      <alignment horizontal="center" readingOrder="0" vertical="center"/>
    </xf>
    <xf borderId="26" fillId="8" fontId="1" numFmtId="49" xfId="0" applyAlignment="1" applyBorder="1" applyFont="1" applyNumberFormat="1">
      <alignment horizontal="center" readingOrder="0" vertical="center"/>
    </xf>
    <xf borderId="25" fillId="8" fontId="18" numFmtId="49" xfId="0" applyAlignment="1" applyBorder="1" applyFont="1" applyNumberFormat="1">
      <alignment horizontal="center" readingOrder="0" vertical="center"/>
    </xf>
    <xf borderId="32" fillId="8" fontId="18" numFmtId="49" xfId="0" applyAlignment="1" applyBorder="1" applyFont="1" applyNumberFormat="1">
      <alignment horizontal="center" readingOrder="0" vertical="center"/>
    </xf>
    <xf borderId="31" fillId="12" fontId="1" numFmtId="49" xfId="0" applyAlignment="1" applyBorder="1" applyFont="1" applyNumberFormat="1">
      <alignment horizontal="center" readingOrder="0" vertical="center"/>
    </xf>
    <xf borderId="30" fillId="12" fontId="18" numFmtId="49" xfId="0" applyAlignment="1" applyBorder="1" applyFont="1" applyNumberFormat="1">
      <alignment horizontal="center" readingOrder="0" vertical="center"/>
    </xf>
    <xf borderId="65" fillId="10" fontId="2" numFmtId="49" xfId="0" applyAlignment="1" applyBorder="1" applyFont="1" applyNumberFormat="1">
      <alignment horizontal="center" readingOrder="0" vertical="center"/>
    </xf>
    <xf borderId="54" fillId="0" fontId="3" numFmtId="0" xfId="0" applyBorder="1" applyFont="1"/>
    <xf borderId="55" fillId="8" fontId="18" numFmtId="49" xfId="0" applyAlignment="1" applyBorder="1" applyFont="1" applyNumberFormat="1">
      <alignment horizontal="center" readingOrder="0" vertical="center"/>
    </xf>
    <xf borderId="66" fillId="8" fontId="1" numFmtId="49" xfId="0" applyAlignment="1" applyBorder="1" applyFont="1" applyNumberFormat="1">
      <alignment horizontal="center" readingOrder="0" vertical="center"/>
    </xf>
    <xf borderId="50" fillId="8" fontId="18" numFmtId="49" xfId="0" applyAlignment="1" applyBorder="1" applyFont="1" applyNumberFormat="1">
      <alignment horizontal="center" readingOrder="0" vertical="center"/>
    </xf>
    <xf borderId="16" fillId="2" fontId="22" numFmtId="49" xfId="0" applyAlignment="1" applyBorder="1" applyFont="1" applyNumberFormat="1">
      <alignment horizontal="center" readingOrder="0" vertical="center"/>
    </xf>
    <xf borderId="34" fillId="10" fontId="2" numFmtId="49" xfId="0" applyAlignment="1" applyBorder="1" applyFont="1" applyNumberFormat="1">
      <alignment horizontal="center" readingOrder="0" vertical="center"/>
    </xf>
    <xf borderId="67" fillId="10" fontId="2" numFmtId="49" xfId="0" applyAlignment="1" applyBorder="1" applyFont="1" applyNumberFormat="1">
      <alignment horizontal="center" readingOrder="0" vertical="center"/>
    </xf>
    <xf borderId="35" fillId="0" fontId="3" numFmtId="0" xfId="0" applyBorder="1" applyFont="1"/>
    <xf borderId="26" fillId="12" fontId="1" numFmtId="49" xfId="0" applyAlignment="1" applyBorder="1" applyFont="1" applyNumberFormat="1">
      <alignment horizontal="center" readingOrder="0" vertical="center"/>
    </xf>
    <xf borderId="25" fillId="12" fontId="18" numFmtId="49" xfId="0" applyAlignment="1" applyBorder="1" applyFont="1" applyNumberFormat="1">
      <alignment horizontal="center" readingOrder="0" vertical="center"/>
    </xf>
    <xf borderId="31" fillId="8" fontId="1" numFmtId="49" xfId="0" applyAlignment="1" applyBorder="1" applyFont="1" applyNumberFormat="1">
      <alignment horizontal="center" readingOrder="0" vertical="center"/>
    </xf>
    <xf borderId="30" fillId="8" fontId="18" numFmtId="49" xfId="0" applyAlignment="1" applyBorder="1" applyFont="1" applyNumberFormat="1">
      <alignment horizontal="center" readingOrder="0" vertical="center"/>
    </xf>
    <xf borderId="66" fillId="12" fontId="1" numFmtId="49" xfId="0" applyAlignment="1" applyBorder="1" applyFont="1" applyNumberFormat="1">
      <alignment horizontal="center" readingOrder="0" vertical="center"/>
    </xf>
    <xf borderId="50" fillId="12" fontId="18" numFmtId="49" xfId="0" applyAlignment="1" applyBorder="1" applyFont="1" applyNumberFormat="1">
      <alignment horizontal="center" readingOrder="0" vertical="center"/>
    </xf>
    <xf borderId="68" fillId="0" fontId="1" numFmtId="49" xfId="0" applyAlignment="1" applyBorder="1" applyFont="1" applyNumberFormat="1">
      <alignment horizontal="center" readingOrder="0" vertical="center"/>
    </xf>
    <xf borderId="57" fillId="8" fontId="1" numFmtId="49" xfId="0" applyAlignment="1" applyBorder="1" applyFont="1" applyNumberFormat="1">
      <alignment horizontal="center" readingOrder="0" vertical="center"/>
    </xf>
    <xf borderId="10" fillId="8" fontId="18" numFmtId="49" xfId="0" applyAlignment="1" applyBorder="1" applyFont="1" applyNumberFormat="1">
      <alignment horizontal="center" readingOrder="0" vertical="center"/>
    </xf>
    <xf borderId="1" fillId="10" fontId="2" numFmtId="49" xfId="0" applyAlignment="1" applyBorder="1" applyFont="1" applyNumberFormat="1">
      <alignment horizontal="center" readingOrder="0" vertical="center"/>
    </xf>
    <xf borderId="50" fillId="8" fontId="18" numFmtId="49" xfId="0" applyAlignment="1" applyBorder="1" applyFont="1" applyNumberFormat="1">
      <alignment horizontal="center" readingOrder="0" vertical="center"/>
    </xf>
    <xf quotePrefix="1" borderId="66" fillId="0" fontId="10" numFmtId="49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0" numFmtId="0" xfId="0" applyAlignment="1" applyFont="1">
      <alignment horizontal="center" vertical="center"/>
    </xf>
    <xf borderId="1" fillId="5" fontId="16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6" fillId="2" fontId="26" numFmtId="0" xfId="0" applyAlignment="1" applyBorder="1" applyFon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0" fillId="14" fontId="1" numFmtId="0" xfId="0" applyAlignment="1" applyFill="1" applyFont="1">
      <alignment horizontal="center" readingOrder="0" vertical="center"/>
    </xf>
    <xf borderId="21" fillId="14" fontId="1" numFmtId="0" xfId="0" applyAlignment="1" applyBorder="1" applyFont="1">
      <alignment horizontal="center" readingOrder="0" vertical="center"/>
    </xf>
    <xf borderId="7" fillId="0" fontId="3" numFmtId="0" xfId="0" applyBorder="1" applyFont="1"/>
    <xf borderId="10" fillId="14" fontId="1" numFmtId="0" xfId="0" applyAlignment="1" applyBorder="1" applyFont="1">
      <alignment horizontal="center" readingOrder="0" vertical="center"/>
    </xf>
    <xf borderId="8" fillId="2" fontId="27" numFmtId="0" xfId="0" applyAlignment="1" applyBorder="1" applyFont="1">
      <alignment horizontal="center" readingOrder="0" vertical="center"/>
    </xf>
    <xf borderId="19" fillId="15" fontId="1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vertical="center"/>
    </xf>
    <xf borderId="0" fillId="0" fontId="10" numFmtId="0" xfId="0" applyAlignment="1" applyFont="1">
      <alignment vertical="center"/>
    </xf>
    <xf borderId="19" fillId="14" fontId="1" numFmtId="0" xfId="0" applyAlignment="1" applyBorder="1" applyFont="1">
      <alignment horizontal="center" readingOrder="0" vertical="center"/>
    </xf>
    <xf borderId="2" fillId="2" fontId="27" numFmtId="0" xfId="0" applyAlignment="1" applyBorder="1" applyFont="1">
      <alignment horizontal="center" readingOrder="0" vertical="center"/>
    </xf>
    <xf borderId="0" fillId="15" fontId="1" numFmtId="0" xfId="0" applyAlignment="1" applyFont="1">
      <alignment horizontal="center" readingOrder="0" vertical="center"/>
    </xf>
    <xf borderId="6" fillId="2" fontId="23" numFmtId="0" xfId="0" applyAlignment="1" applyBorder="1" applyFont="1">
      <alignment horizontal="center" readingOrder="0" vertical="center"/>
    </xf>
    <xf borderId="19" fillId="15" fontId="10" numFmtId="0" xfId="0" applyAlignment="1" applyBorder="1" applyFont="1">
      <alignment horizontal="center" readingOrder="0" vertical="center"/>
    </xf>
    <xf borderId="8" fillId="2" fontId="28" numFmtId="0" xfId="0" applyAlignment="1" applyBorder="1" applyFont="1">
      <alignment horizontal="center" readingOrder="0" vertical="center"/>
    </xf>
    <xf borderId="1" fillId="3" fontId="9" numFmtId="0" xfId="0" applyAlignment="1" applyBorder="1" applyFont="1">
      <alignment horizontal="center" readingOrder="0" vertical="center"/>
    </xf>
    <xf borderId="69" fillId="4" fontId="10" numFmtId="0" xfId="0" applyAlignment="1" applyBorder="1" applyFont="1">
      <alignment horizontal="center" readingOrder="0" vertical="center"/>
    </xf>
    <xf borderId="70" fillId="4" fontId="1" numFmtId="0" xfId="0" applyAlignment="1" applyBorder="1" applyFont="1">
      <alignment horizontal="center" vertical="center"/>
    </xf>
    <xf borderId="6" fillId="6" fontId="29" numFmtId="0" xfId="0" applyAlignment="1" applyBorder="1" applyFont="1">
      <alignment horizontal="center" readingOrder="0" textRotation="90" vertical="center"/>
    </xf>
    <xf borderId="71" fillId="0" fontId="10" numFmtId="0" xfId="0" applyAlignment="1" applyBorder="1" applyFont="1">
      <alignment horizontal="center" readingOrder="0" vertical="center"/>
    </xf>
    <xf borderId="72" fillId="0" fontId="1" numFmtId="0" xfId="0" applyAlignment="1" applyBorder="1" applyFont="1">
      <alignment horizontal="center" readingOrder="0" vertical="center"/>
    </xf>
    <xf borderId="71" fillId="0" fontId="1" numFmtId="0" xfId="0" applyAlignment="1" applyBorder="1" applyFont="1">
      <alignment horizontal="center" readingOrder="0" vertical="center"/>
    </xf>
    <xf borderId="73" fillId="0" fontId="1" numFmtId="0" xfId="0" applyAlignment="1" applyBorder="1" applyFont="1">
      <alignment horizontal="center" vertical="center"/>
    </xf>
    <xf borderId="74" fillId="0" fontId="1" numFmtId="0" xfId="0" applyAlignment="1" applyBorder="1" applyFont="1">
      <alignment horizontal="center" vertical="center"/>
    </xf>
    <xf borderId="71" fillId="4" fontId="10" numFmtId="0" xfId="0" applyAlignment="1" applyBorder="1" applyFont="1">
      <alignment horizontal="center" readingOrder="0" vertical="center"/>
    </xf>
    <xf borderId="72" fillId="4" fontId="1" numFmtId="0" xfId="0" applyAlignment="1" applyBorder="1" applyFont="1">
      <alignment horizontal="center" readingOrder="0" vertical="center"/>
    </xf>
    <xf borderId="71" fillId="4" fontId="1" numFmtId="0" xfId="0" applyAlignment="1" applyBorder="1" applyFont="1">
      <alignment horizontal="center" readingOrder="0" vertical="center"/>
    </xf>
    <xf borderId="71" fillId="0" fontId="1" numFmtId="0" xfId="0" applyAlignment="1" applyBorder="1" applyFont="1">
      <alignment horizontal="center" vertical="center"/>
    </xf>
    <xf borderId="72" fillId="0" fontId="1" numFmtId="0" xfId="0" applyAlignment="1" applyBorder="1" applyFont="1">
      <alignment horizontal="center" vertical="center"/>
    </xf>
    <xf borderId="72" fillId="4" fontId="1" numFmtId="0" xfId="0" applyAlignment="1" applyBorder="1" applyFont="1">
      <alignment horizontal="center" vertical="center"/>
    </xf>
    <xf borderId="43" fillId="2" fontId="1" numFmtId="0" xfId="0" applyAlignment="1" applyBorder="1" applyFont="1">
      <alignment horizontal="center" vertical="center"/>
    </xf>
    <xf borderId="14" fillId="2" fontId="1" numFmtId="0" xfId="0" applyAlignment="1" applyBorder="1" applyFont="1">
      <alignment horizontal="center" vertical="center"/>
    </xf>
    <xf borderId="0" fillId="3" fontId="5" numFmtId="0" xfId="0" applyAlignment="1" applyFont="1">
      <alignment horizontal="center" readingOrder="0" vertical="center"/>
    </xf>
    <xf borderId="0" fillId="5" fontId="5" numFmtId="0" xfId="0" applyAlignment="1" applyFont="1">
      <alignment horizontal="center" readingOrder="0" vertical="center"/>
    </xf>
    <xf borderId="43" fillId="2" fontId="1" numFmtId="0" xfId="0" applyAlignment="1" applyBorder="1" applyFont="1">
      <alignment horizontal="center" readingOrder="0" vertical="center"/>
    </xf>
    <xf borderId="14" fillId="2" fontId="1" numFmtId="0" xfId="0" applyAlignment="1" applyBorder="1" applyFont="1">
      <alignment horizontal="center" readingOrder="0" vertical="center"/>
    </xf>
    <xf borderId="0" fillId="5" fontId="17" numFmtId="0" xfId="0" applyAlignment="1" applyFont="1">
      <alignment horizontal="center" readingOrder="0" vertical="center"/>
    </xf>
    <xf borderId="0" fillId="2" fontId="5" numFmtId="0" xfId="0" applyAlignment="1" applyFont="1">
      <alignment horizontal="center" readingOrder="0" vertical="center"/>
    </xf>
    <xf borderId="0" fillId="2" fontId="10" numFmtId="9" xfId="0" applyAlignment="1" applyFont="1" applyNumberFormat="1">
      <alignment horizontal="center" readingOrder="0" vertical="center"/>
    </xf>
    <xf borderId="43" fillId="2" fontId="1" numFmtId="9" xfId="0" applyAlignment="1" applyBorder="1" applyFont="1" applyNumberFormat="1">
      <alignment horizontal="center" readingOrder="0" vertical="center"/>
    </xf>
    <xf borderId="14" fillId="2" fontId="1" numFmtId="9" xfId="0" applyAlignment="1" applyBorder="1" applyFont="1" applyNumberFormat="1">
      <alignment horizontal="center" readingOrder="0" vertical="center"/>
    </xf>
    <xf borderId="0" fillId="2" fontId="1" numFmtId="9" xfId="0" applyAlignment="1" applyFont="1" applyNumberFormat="1">
      <alignment horizontal="center" readingOrder="0" vertical="center"/>
    </xf>
    <xf borderId="8" fillId="3" fontId="9" numFmtId="1" xfId="0" applyAlignment="1" applyBorder="1" applyFont="1" applyNumberFormat="1">
      <alignment horizontal="center" readingOrder="0" shrinkToFit="0" vertical="center" wrapText="1"/>
    </xf>
    <xf borderId="6" fillId="3" fontId="9" numFmtId="1" xfId="0" applyAlignment="1" applyBorder="1" applyFont="1" applyNumberFormat="1">
      <alignment horizontal="center" readingOrder="0" shrinkToFit="0" vertical="center" wrapText="1"/>
    </xf>
    <xf borderId="11" fillId="16" fontId="10" numFmtId="0" xfId="0" applyAlignment="1" applyBorder="1" applyFill="1" applyFont="1">
      <alignment horizontal="center" readingOrder="0" vertical="center"/>
    </xf>
    <xf borderId="19" fillId="17" fontId="10" numFmtId="0" xfId="0" applyAlignment="1" applyBorder="1" applyFill="1" applyFont="1">
      <alignment horizontal="center" readingOrder="0" vertical="center"/>
    </xf>
    <xf borderId="20" fillId="6" fontId="10" numFmtId="0" xfId="0" applyAlignment="1" applyBorder="1" applyFont="1">
      <alignment horizontal="center" readingOrder="0" vertical="center"/>
    </xf>
    <xf borderId="11" fillId="0" fontId="1" numFmtId="0" xfId="0" applyAlignment="1" applyBorder="1" applyFont="1">
      <alignment horizontal="center" readingOrder="0" vertical="center"/>
    </xf>
    <xf quotePrefix="1" borderId="19" fillId="0" fontId="1" numFmtId="0" xfId="0" applyAlignment="1" applyBorder="1" applyFont="1">
      <alignment horizontal="center" readingOrder="0" vertical="center"/>
    </xf>
    <xf borderId="19" fillId="0" fontId="1" numFmtId="0" xfId="0" applyAlignment="1" applyBorder="1" applyFont="1">
      <alignment horizontal="center" vertical="center"/>
    </xf>
    <xf borderId="20" fillId="0" fontId="1" numFmtId="0" xfId="0" applyAlignment="1" applyBorder="1" applyFont="1">
      <alignment horizontal="center" vertical="center"/>
    </xf>
    <xf borderId="6" fillId="4" fontId="10" numFmtId="9" xfId="0" applyAlignment="1" applyBorder="1" applyFont="1" applyNumberFormat="1">
      <alignment horizontal="center" readingOrder="0" vertical="center"/>
    </xf>
    <xf borderId="6" fillId="4" fontId="10" numFmtId="0" xfId="0" applyAlignment="1" applyBorder="1" applyFont="1">
      <alignment horizontal="center" readingOrder="0" vertical="center"/>
    </xf>
    <xf borderId="20" fillId="4" fontId="10" numFmtId="9" xfId="0" applyAlignment="1" applyBorder="1" applyFont="1" applyNumberFormat="1">
      <alignment horizontal="center" readingOrder="0" vertical="center"/>
    </xf>
    <xf borderId="14" fillId="17" fontId="10" numFmtId="0" xfId="0" applyAlignment="1" applyBorder="1" applyFont="1">
      <alignment horizontal="center" readingOrder="0" vertical="center"/>
    </xf>
    <xf borderId="75" fillId="0" fontId="3" numFmtId="0" xfId="0" applyBorder="1" applyFont="1"/>
    <xf borderId="47" fillId="17" fontId="10" numFmtId="0" xfId="0" applyAlignment="1" applyBorder="1" applyFont="1">
      <alignment horizontal="center" readingOrder="0" vertical="center"/>
    </xf>
    <xf borderId="43" fillId="0" fontId="3" numFmtId="0" xfId="0" applyBorder="1" applyFont="1"/>
    <xf borderId="14" fillId="0" fontId="3" numFmtId="0" xfId="0" applyBorder="1" applyFont="1"/>
    <xf borderId="76" fillId="0" fontId="3" numFmtId="0" xfId="0" applyBorder="1" applyFont="1"/>
    <xf borderId="3" fillId="0" fontId="3" numFmtId="0" xfId="0" applyBorder="1" applyFont="1"/>
    <xf borderId="16" fillId="6" fontId="10" numFmtId="0" xfId="0" applyAlignment="1" applyBorder="1" applyFont="1">
      <alignment horizontal="center" readingOrder="0" vertical="center"/>
    </xf>
    <xf borderId="77" fillId="0" fontId="3" numFmtId="0" xfId="0" applyBorder="1" applyFont="1"/>
    <xf borderId="51" fillId="6" fontId="10" numFmtId="0" xfId="0" applyAlignment="1" applyBorder="1" applyFont="1">
      <alignment horizontal="center" readingOrder="0" vertical="center"/>
    </xf>
    <xf borderId="78" fillId="0" fontId="3" numFmtId="0" xfId="0" applyBorder="1" applyFont="1"/>
    <xf borderId="79" fillId="6" fontId="10" numFmtId="0" xfId="0" applyAlignment="1" applyBorder="1" applyFont="1">
      <alignment horizontal="center" readingOrder="0" vertical="center"/>
    </xf>
    <xf borderId="80" fillId="0" fontId="1" numFmtId="0" xfId="0" applyAlignment="1" applyBorder="1" applyFont="1">
      <alignment horizontal="center" readingOrder="0" vertical="center"/>
    </xf>
    <xf quotePrefix="1" borderId="5" fillId="0" fontId="1" numFmtId="0" xfId="0" applyAlignment="1" applyBorder="1" applyFont="1">
      <alignment horizontal="center" readingOrder="0" vertical="center"/>
    </xf>
    <xf borderId="6" fillId="0" fontId="1" numFmtId="9" xfId="0" applyAlignment="1" applyBorder="1" applyFont="1" applyNumberFormat="1">
      <alignment horizontal="center" readingOrder="0" vertical="center"/>
    </xf>
    <xf borderId="14" fillId="4" fontId="17" numFmtId="9" xfId="0" applyAlignment="1" applyBorder="1" applyFont="1" applyNumberFormat="1">
      <alignment horizontal="center" readingOrder="0" vertical="center"/>
    </xf>
    <xf borderId="47" fillId="0" fontId="1" numFmtId="9" xfId="0" applyAlignment="1" applyBorder="1" applyFont="1" applyNumberFormat="1">
      <alignment horizontal="center" readingOrder="0" vertical="center"/>
    </xf>
    <xf borderId="0" fillId="4" fontId="17" numFmtId="9" xfId="0" applyAlignment="1" applyFont="1" applyNumberFormat="1">
      <alignment horizontal="center" readingOrder="0" vertical="center"/>
    </xf>
    <xf borderId="0" fillId="0" fontId="1" numFmtId="9" xfId="0" applyAlignment="1" applyFont="1" applyNumberFormat="1">
      <alignment horizontal="center" readingOrder="0" vertical="center"/>
    </xf>
    <xf borderId="5" fillId="0" fontId="1" numFmtId="0" xfId="0" applyAlignment="1" applyBorder="1" applyFont="1">
      <alignment horizontal="center" vertical="center"/>
    </xf>
    <xf borderId="79" fillId="0" fontId="1" numFmtId="0" xfId="0" applyAlignment="1" applyBorder="1" applyFont="1">
      <alignment horizontal="center" vertical="center"/>
    </xf>
    <xf borderId="7" fillId="0" fontId="1" numFmtId="9" xfId="0" applyAlignment="1" applyBorder="1" applyFont="1" applyNumberFormat="1">
      <alignment horizontal="center" readingOrder="0" vertical="center"/>
    </xf>
    <xf borderId="43" fillId="0" fontId="1" numFmtId="0" xfId="0" applyAlignment="1" applyBorder="1" applyFont="1">
      <alignment horizontal="center" vertical="center"/>
    </xf>
    <xf borderId="81" fillId="0" fontId="3" numFmtId="0" xfId="0" applyBorder="1" applyFont="1"/>
    <xf borderId="5" fillId="17" fontId="10" numFmtId="0" xfId="0" applyAlignment="1" applyBorder="1" applyFont="1">
      <alignment horizontal="center" readingOrder="0" vertical="center"/>
    </xf>
    <xf borderId="7" fillId="4" fontId="10" numFmtId="9" xfId="0" applyAlignment="1" applyBorder="1" applyFont="1" applyNumberFormat="1">
      <alignment horizontal="center" readingOrder="0" vertical="center"/>
    </xf>
    <xf borderId="14" fillId="6" fontId="10" numFmtId="0" xfId="0" applyAlignment="1" applyBorder="1" applyFont="1">
      <alignment horizontal="center" readingOrder="0" vertical="center"/>
    </xf>
    <xf borderId="47" fillId="6" fontId="10" numFmtId="0" xfId="0" applyAlignment="1" applyBorder="1" applyFont="1">
      <alignment horizontal="center" readingOrder="0" vertical="center"/>
    </xf>
    <xf borderId="11" fillId="4" fontId="17" numFmtId="9" xfId="0" applyAlignment="1" applyBorder="1" applyFont="1" applyNumberFormat="1">
      <alignment horizontal="center" readingOrder="0" vertical="center"/>
    </xf>
    <xf borderId="82" fillId="0" fontId="3" numFmtId="0" xfId="0" applyBorder="1" applyFont="1"/>
    <xf borderId="46" fillId="0" fontId="1" numFmtId="9" xfId="0" applyAlignment="1" applyBorder="1" applyFont="1" applyNumberFormat="1">
      <alignment horizontal="center" readingOrder="0" vertical="center"/>
    </xf>
    <xf borderId="46" fillId="4" fontId="17" numFmtId="9" xfId="0" applyAlignment="1" applyBorder="1" applyFont="1" applyNumberFormat="1">
      <alignment horizontal="center" readingOrder="0" vertical="center"/>
    </xf>
    <xf borderId="3" fillId="2" fontId="1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left" readingOrder="0" vertical="center"/>
    </xf>
    <xf borderId="5" fillId="2" fontId="1" numFmtId="0" xfId="0" applyAlignment="1" applyBorder="1" applyFont="1">
      <alignment horizontal="center" vertical="center"/>
    </xf>
    <xf borderId="7" fillId="4" fontId="10" numFmtId="0" xfId="0" applyAlignment="1" applyBorder="1" applyFont="1">
      <alignment horizontal="center" readingOrder="0" vertical="center"/>
    </xf>
    <xf borderId="0" fillId="2" fontId="1" numFmtId="1" xfId="0" applyAlignment="1" applyFont="1" applyNumberFormat="1">
      <alignment horizontal="center" shrinkToFit="0" vertical="center" wrapText="1"/>
    </xf>
    <xf borderId="0" fillId="2" fontId="1" numFmtId="1" xfId="0" applyAlignment="1" applyFont="1" applyNumberFormat="1">
      <alignment horizontal="center" readingOrder="0" shrinkToFit="0" vertical="center" wrapText="1"/>
    </xf>
    <xf quotePrefix="1" borderId="1" fillId="5" fontId="9" numFmtId="0" xfId="0" applyAlignment="1" applyBorder="1" applyFont="1">
      <alignment horizontal="center" readingOrder="0" shrinkToFit="0" vertical="center" wrapText="1"/>
    </xf>
    <xf borderId="2" fillId="3" fontId="9" numFmtId="1" xfId="0" applyAlignment="1" applyBorder="1" applyFont="1" applyNumberFormat="1">
      <alignment horizontal="center" readingOrder="0" shrinkToFit="0" vertical="center" wrapText="1"/>
    </xf>
    <xf borderId="20" fillId="3" fontId="9" numFmtId="1" xfId="0" applyAlignment="1" applyBorder="1" applyFont="1" applyNumberFormat="1">
      <alignment horizontal="center" readingOrder="0" shrinkToFit="0" vertical="center" wrapText="1"/>
    </xf>
    <xf borderId="6" fillId="18" fontId="1" numFmtId="1" xfId="0" applyAlignment="1" applyBorder="1" applyFill="1" applyFont="1" applyNumberFormat="1">
      <alignment horizontal="center" readingOrder="0" shrinkToFit="0" vertical="center" wrapText="1"/>
    </xf>
    <xf quotePrefix="1" borderId="6" fillId="18" fontId="1" numFmtId="0" xfId="0" applyAlignment="1" applyBorder="1" applyFont="1">
      <alignment horizontal="center" readingOrder="0" shrinkToFit="0" vertical="center" wrapText="1"/>
    </xf>
    <xf borderId="20" fillId="18" fontId="1" numFmtId="1" xfId="0" applyAlignment="1" applyBorder="1" applyFont="1" applyNumberFormat="1">
      <alignment horizontal="center" readingOrder="0" shrinkToFit="0" vertical="center" wrapText="1"/>
    </xf>
    <xf borderId="8" fillId="18" fontId="10" numFmtId="1" xfId="0" applyAlignment="1" applyBorder="1" applyFont="1" applyNumberFormat="1">
      <alignment horizontal="center" readingOrder="0" shrinkToFit="0" vertical="center" wrapText="1"/>
    </xf>
    <xf borderId="6" fillId="18" fontId="10" numFmtId="1" xfId="0" applyAlignment="1" applyBorder="1" applyFont="1" applyNumberFormat="1">
      <alignment horizontal="center" readingOrder="0" shrinkToFit="0" vertical="center" wrapText="1"/>
    </xf>
    <xf borderId="20" fillId="18" fontId="10" numFmtId="1" xfId="0" applyAlignment="1" applyBorder="1" applyFont="1" applyNumberFormat="1">
      <alignment horizontal="center" readingOrder="0" shrinkToFit="0" vertical="center" wrapText="1"/>
    </xf>
    <xf borderId="7" fillId="18" fontId="1" numFmtId="1" xfId="0" applyAlignment="1" applyBorder="1" applyFont="1" applyNumberFormat="1">
      <alignment horizontal="center" readingOrder="0" shrinkToFit="0" vertical="center" wrapText="1"/>
    </xf>
    <xf quotePrefix="1" borderId="7" fillId="18" fontId="1" numFmtId="0" xfId="0" applyAlignment="1" applyBorder="1" applyFont="1">
      <alignment horizontal="center" readingOrder="0" shrinkToFit="0" vertical="center" wrapText="1"/>
    </xf>
    <xf borderId="43" fillId="18" fontId="1" numFmtId="1" xfId="0" applyAlignment="1" applyBorder="1" applyFont="1" applyNumberFormat="1">
      <alignment horizontal="center" readingOrder="0" shrinkToFit="0" vertical="center" wrapText="1"/>
    </xf>
    <xf borderId="83" fillId="4" fontId="17" numFmtId="1" xfId="0" applyAlignment="1" applyBorder="1" applyFont="1" applyNumberFormat="1">
      <alignment horizontal="center" readingOrder="0" shrinkToFit="0" vertical="center" wrapText="1"/>
    </xf>
    <xf borderId="9" fillId="18" fontId="1" numFmtId="1" xfId="0" applyAlignment="1" applyBorder="1" applyFont="1" applyNumberFormat="1">
      <alignment horizontal="center" readingOrder="0" shrinkToFit="0" vertical="center" wrapText="1"/>
    </xf>
    <xf quotePrefix="1" borderId="9" fillId="18" fontId="1" numFmtId="0" xfId="0" applyAlignment="1" applyBorder="1" applyFont="1">
      <alignment horizontal="center" readingOrder="0" shrinkToFit="0" vertical="center" wrapText="1"/>
    </xf>
    <xf borderId="22" fillId="18" fontId="1" numFmtId="1" xfId="0" applyAlignment="1" applyBorder="1" applyFont="1" applyNumberFormat="1">
      <alignment horizontal="center" readingOrder="0" shrinkToFit="0" vertical="center" wrapText="1"/>
    </xf>
    <xf borderId="84" fillId="4" fontId="17" numFmtId="1" xfId="0" applyAlignment="1" applyBorder="1" applyFont="1" applyNumberFormat="1">
      <alignment horizontal="center" readingOrder="0" shrinkToFit="0" vertical="center" wrapText="1"/>
    </xf>
    <xf borderId="7" fillId="0" fontId="1" numFmtId="1" xfId="0" applyAlignment="1" applyBorder="1" applyFont="1" applyNumberFormat="1">
      <alignment horizontal="center" readingOrder="0" shrinkToFit="0" vertical="center" wrapText="1"/>
    </xf>
    <xf quotePrefix="1" borderId="7" fillId="0" fontId="1" numFmtId="1" xfId="0" applyAlignment="1" applyBorder="1" applyFont="1" applyNumberFormat="1">
      <alignment horizontal="center" readingOrder="0" shrinkToFit="0" vertical="center" wrapText="1"/>
    </xf>
    <xf borderId="43" fillId="0" fontId="1" numFmtId="1" xfId="0" applyAlignment="1" applyBorder="1" applyFont="1" applyNumberFormat="1">
      <alignment horizontal="center" readingOrder="0" shrinkToFit="0" vertical="center" wrapText="1"/>
    </xf>
    <xf borderId="7" fillId="0" fontId="10" numFmtId="1" xfId="0" applyAlignment="1" applyBorder="1" applyFont="1" applyNumberFormat="1">
      <alignment horizontal="center" readingOrder="0" shrinkToFit="0" vertical="center" wrapText="1"/>
    </xf>
    <xf quotePrefix="1" borderId="9" fillId="18" fontId="1" numFmtId="1" xfId="0" applyAlignment="1" applyBorder="1" applyFont="1" applyNumberFormat="1">
      <alignment horizontal="center" readingOrder="0" shrinkToFit="0" vertical="center" wrapText="1"/>
    </xf>
    <xf quotePrefix="1" borderId="7" fillId="18" fontId="1" numFmtId="1" xfId="0" applyAlignment="1" applyBorder="1" applyFont="1" applyNumberFormat="1">
      <alignment horizontal="center" readingOrder="0" shrinkToFit="0" vertical="center" wrapText="1"/>
    </xf>
    <xf borderId="20" fillId="0" fontId="1" numFmtId="1" xfId="0" applyAlignment="1" applyBorder="1" applyFont="1" applyNumberFormat="1">
      <alignment horizontal="center" readingOrder="0" shrinkToFit="0" vertical="center" wrapText="1"/>
    </xf>
    <xf borderId="13" fillId="4" fontId="17" numFmtId="1" xfId="0" applyAlignment="1" applyBorder="1" applyFont="1" applyNumberFormat="1">
      <alignment horizontal="center" readingOrder="0" shrinkToFit="0" vertical="center" wrapText="1"/>
    </xf>
    <xf borderId="18" fillId="4" fontId="17" numFmtId="1" xfId="0" applyAlignment="1" applyBorder="1" applyFont="1" applyNumberFormat="1">
      <alignment horizontal="center" readingOrder="0" shrinkToFit="0" vertical="center" wrapText="1"/>
    </xf>
    <xf borderId="7" fillId="18" fontId="10" numFmtId="1" xfId="0" applyAlignment="1" applyBorder="1" applyFont="1" applyNumberFormat="1">
      <alignment horizontal="center" readingOrder="0" shrinkToFit="0" vertical="center" wrapText="1"/>
    </xf>
    <xf borderId="6" fillId="0" fontId="1" numFmtId="1" xfId="0" applyAlignment="1" applyBorder="1" applyFont="1" applyNumberFormat="1">
      <alignment horizontal="center" readingOrder="0" shrinkToFit="0" vertical="center" wrapText="1"/>
    </xf>
    <xf borderId="43" fillId="0" fontId="10" numFmtId="1" xfId="0" applyAlignment="1" applyBorder="1" applyFont="1" applyNumberFormat="1">
      <alignment horizontal="center" readingOrder="0" shrinkToFit="0" vertical="center" wrapText="1"/>
    </xf>
    <xf borderId="20" fillId="0" fontId="10" numFmtId="1" xfId="0" applyAlignment="1" applyBorder="1" applyFont="1" applyNumberFormat="1">
      <alignment horizontal="center" readingOrder="0" shrinkToFit="0" vertical="center" wrapText="1"/>
    </xf>
    <xf borderId="6" fillId="0" fontId="10" numFmtId="1" xfId="0" applyAlignment="1" applyBorder="1" applyFont="1" applyNumberFormat="1">
      <alignment horizontal="center" readingOrder="0" shrinkToFit="0" vertical="center" wrapText="1"/>
    </xf>
    <xf borderId="22" fillId="0" fontId="1" numFmtId="1" xfId="0" applyAlignment="1" applyBorder="1" applyFont="1" applyNumberFormat="1">
      <alignment horizontal="center" readingOrder="0" shrinkToFit="0" vertical="center" wrapText="1"/>
    </xf>
    <xf borderId="43" fillId="18" fontId="10" numFmtId="1" xfId="0" applyAlignment="1" applyBorder="1" applyFont="1" applyNumberFormat="1">
      <alignment horizontal="center" readingOrder="0" shrinkToFit="0" vertical="center" wrapText="1"/>
    </xf>
    <xf borderId="6" fillId="19" fontId="1" numFmtId="0" xfId="0" applyBorder="1" applyFill="1" applyFont="1"/>
    <xf borderId="43" fillId="20" fontId="10" numFmtId="1" xfId="0" applyAlignment="1" applyBorder="1" applyFill="1" applyFont="1" applyNumberFormat="1">
      <alignment horizontal="center" readingOrder="0" shrinkToFit="0" vertical="center" wrapText="1"/>
    </xf>
    <xf borderId="6" fillId="20" fontId="1" numFmtId="1" xfId="0" applyAlignment="1" applyBorder="1" applyFont="1" applyNumberFormat="1">
      <alignment horizontal="center" readingOrder="0" shrinkToFit="0" vertical="center" wrapText="1"/>
    </xf>
    <xf borderId="7" fillId="20" fontId="1" numFmtId="1" xfId="0" applyAlignment="1" applyBorder="1" applyFont="1" applyNumberFormat="1">
      <alignment horizontal="center" readingOrder="0" shrinkToFit="0" vertical="center" wrapText="1"/>
    </xf>
    <xf borderId="0" fillId="19" fontId="1" numFmtId="0" xfId="0" applyFont="1"/>
    <xf borderId="9" fillId="0" fontId="1" numFmtId="1" xfId="0" applyAlignment="1" applyBorder="1" applyFont="1" applyNumberFormat="1">
      <alignment horizontal="center" readingOrder="0" shrinkToFit="0" vertical="center" wrapText="1"/>
    </xf>
    <xf borderId="0" fillId="13" fontId="1" numFmtId="1" xfId="0" applyAlignment="1" applyFont="1" applyNumberFormat="1">
      <alignment horizontal="center" readingOrder="0" shrinkToFit="0" vertical="center" wrapText="1"/>
    </xf>
    <xf borderId="0" fillId="3" fontId="1" numFmtId="1" xfId="0" applyAlignment="1" applyFont="1" applyNumberFormat="1">
      <alignment horizontal="center" readingOrder="0" shrinkToFit="0" vertical="center" wrapText="1"/>
    </xf>
    <xf borderId="0" fillId="2" fontId="2" numFmtId="1" xfId="0" applyAlignment="1" applyFont="1" applyNumberFormat="1">
      <alignment horizontal="center" readingOrder="0" shrinkToFit="0" vertical="center" wrapText="1"/>
    </xf>
    <xf quotePrefix="1" borderId="84" fillId="4" fontId="17" numFmtId="0" xfId="0" applyAlignment="1" applyBorder="1" applyFont="1">
      <alignment horizontal="center" readingOrder="0" shrinkToFit="0" vertical="center" wrapText="1"/>
    </xf>
    <xf quotePrefix="1" borderId="7" fillId="0" fontId="1" numFmtId="0" xfId="0" applyAlignment="1" applyBorder="1" applyFont="1">
      <alignment horizontal="center" readingOrder="0" shrinkToFit="0" vertical="center" wrapText="1"/>
    </xf>
    <xf borderId="84" fillId="4" fontId="17" numFmtId="0" xfId="0" applyAlignment="1" applyBorder="1" applyFont="1">
      <alignment horizontal="center" readingOrder="0" shrinkToFit="0" vertical="center" wrapText="1"/>
    </xf>
    <xf borderId="6" fillId="20" fontId="1" numFmtId="1" xfId="0" applyAlignment="1" applyBorder="1" applyFont="1" applyNumberFormat="1">
      <alignment horizontal="center" shrinkToFit="0" vertical="center" wrapText="1"/>
    </xf>
    <xf borderId="8" fillId="0" fontId="1" numFmtId="1" xfId="0" applyAlignment="1" applyBorder="1" applyFont="1" applyNumberFormat="1">
      <alignment horizontal="center" readingOrder="0" shrinkToFit="0" vertical="center" wrapText="1"/>
    </xf>
    <xf borderId="9" fillId="20" fontId="1" numFmtId="1" xfId="0" applyAlignment="1" applyBorder="1" applyFont="1" applyNumberFormat="1">
      <alignment horizontal="center" shrinkToFit="0" vertical="center" wrapText="1"/>
    </xf>
    <xf borderId="8" fillId="20" fontId="1" numFmtId="1" xfId="0" applyAlignment="1" applyBorder="1" applyFont="1" applyNumberFormat="1">
      <alignment horizontal="center" readingOrder="0" shrinkToFit="0" vertical="center" wrapText="1"/>
    </xf>
    <xf borderId="0" fillId="2" fontId="1" numFmtId="1" xfId="0" applyAlignment="1" applyFont="1" applyNumberFormat="1">
      <alignment horizontal="center" vertical="center"/>
    </xf>
    <xf borderId="1" fillId="5" fontId="9" numFmtId="1" xfId="0" applyAlignment="1" applyBorder="1" applyFont="1" applyNumberFormat="1">
      <alignment horizontal="center" readingOrder="0" vertical="center"/>
    </xf>
    <xf borderId="0" fillId="2" fontId="1" numFmtId="1" xfId="0" applyAlignment="1" applyFont="1" applyNumberFormat="1">
      <alignment horizontal="center" readingOrder="0" vertical="center"/>
    </xf>
    <xf borderId="11" fillId="5" fontId="9" numFmtId="1" xfId="0" applyAlignment="1" applyBorder="1" applyFont="1" applyNumberFormat="1">
      <alignment horizontal="center" readingOrder="0" vertical="center"/>
    </xf>
    <xf borderId="11" fillId="4" fontId="17" numFmtId="1" xfId="0" applyAlignment="1" applyBorder="1" applyFont="1" applyNumberFormat="1">
      <alignment horizontal="center" readingOrder="0" vertical="center"/>
    </xf>
    <xf borderId="1" fillId="4" fontId="17" numFmtId="1" xfId="0" applyAlignment="1" applyBorder="1" applyFont="1" applyNumberFormat="1">
      <alignment horizontal="center" readingOrder="0" vertical="center"/>
    </xf>
    <xf borderId="14" fillId="4" fontId="17" numFmtId="1" xfId="0" applyAlignment="1" applyBorder="1" applyFont="1" applyNumberFormat="1">
      <alignment horizontal="center" readingOrder="0" vertical="center"/>
    </xf>
    <xf borderId="8" fillId="3" fontId="9" numFmtId="1" xfId="0" applyAlignment="1" applyBorder="1" applyFont="1" applyNumberFormat="1">
      <alignment horizontal="center" readingOrder="0" vertical="center"/>
    </xf>
    <xf borderId="6" fillId="3" fontId="9" numFmtId="1" xfId="0" applyAlignment="1" applyBorder="1" applyFont="1" applyNumberFormat="1">
      <alignment horizontal="center" readingOrder="0" vertical="center"/>
    </xf>
    <xf borderId="20" fillId="3" fontId="9" numFmtId="1" xfId="0" applyAlignment="1" applyBorder="1" applyFont="1" applyNumberFormat="1">
      <alignment horizontal="center" readingOrder="0" vertical="center"/>
    </xf>
    <xf borderId="2" fillId="3" fontId="9" numFmtId="1" xfId="0" applyAlignment="1" applyBorder="1" applyFont="1" applyNumberFormat="1">
      <alignment horizontal="center" readingOrder="0" vertical="center"/>
    </xf>
    <xf borderId="6" fillId="18" fontId="1" numFmtId="1" xfId="0" applyAlignment="1" applyBorder="1" applyFont="1" applyNumberFormat="1">
      <alignment horizontal="center" readingOrder="0" vertical="center"/>
    </xf>
    <xf quotePrefix="1" borderId="20" fillId="18" fontId="1" numFmtId="0" xfId="0" applyAlignment="1" applyBorder="1" applyFont="1">
      <alignment horizontal="center" readingOrder="0" vertical="center"/>
    </xf>
    <xf borderId="6" fillId="18" fontId="10" numFmtId="1" xfId="0" applyAlignment="1" applyBorder="1" applyFont="1" applyNumberFormat="1">
      <alignment horizontal="center" readingOrder="0" vertical="center"/>
    </xf>
    <xf quotePrefix="1" borderId="6" fillId="18" fontId="1" numFmtId="0" xfId="0" applyAlignment="1" applyBorder="1" applyFont="1">
      <alignment horizontal="center" readingOrder="0" vertical="center"/>
    </xf>
    <xf borderId="20" fillId="18" fontId="10" numFmtId="1" xfId="0" applyAlignment="1" applyBorder="1" applyFont="1" applyNumberFormat="1">
      <alignment horizontal="center" readingOrder="0" vertical="center"/>
    </xf>
    <xf borderId="7" fillId="18" fontId="1" numFmtId="1" xfId="0" applyAlignment="1" applyBorder="1" applyFont="1" applyNumberFormat="1">
      <alignment horizontal="center" readingOrder="0" vertical="center"/>
    </xf>
    <xf quotePrefix="1" borderId="43" fillId="18" fontId="1" numFmtId="0" xfId="0" applyAlignment="1" applyBorder="1" applyFont="1">
      <alignment horizontal="center" readingOrder="0" vertical="center"/>
    </xf>
    <xf quotePrefix="1" borderId="7" fillId="18" fontId="1" numFmtId="0" xfId="0" applyAlignment="1" applyBorder="1" applyFont="1">
      <alignment horizontal="center" readingOrder="0" vertical="center"/>
    </xf>
    <xf borderId="83" fillId="4" fontId="10" numFmtId="1" xfId="0" applyAlignment="1" applyBorder="1" applyFont="1" applyNumberFormat="1">
      <alignment horizontal="center" readingOrder="0" shrinkToFit="0" vertical="center" wrapText="1"/>
    </xf>
    <xf borderId="7" fillId="18" fontId="1" numFmtId="0" xfId="0" applyAlignment="1" applyBorder="1" applyFont="1">
      <alignment horizontal="center" readingOrder="0" vertical="center"/>
    </xf>
    <xf borderId="9" fillId="18" fontId="1" numFmtId="1" xfId="0" applyAlignment="1" applyBorder="1" applyFont="1" applyNumberFormat="1">
      <alignment horizontal="center" readingOrder="0" vertical="center"/>
    </xf>
    <xf quotePrefix="1" borderId="22" fillId="18" fontId="1" numFmtId="0" xfId="0" applyAlignment="1" applyBorder="1" applyFont="1">
      <alignment horizontal="center" readingOrder="0" vertical="center"/>
    </xf>
    <xf quotePrefix="1" borderId="84" fillId="4" fontId="10" numFmtId="0" xfId="0" applyAlignment="1" applyBorder="1" applyFont="1">
      <alignment horizontal="center" readingOrder="0" shrinkToFit="0" vertical="center" wrapText="1"/>
    </xf>
    <xf quotePrefix="1" borderId="9" fillId="18" fontId="1" numFmtId="1" xfId="0" applyAlignment="1" applyBorder="1" applyFont="1" applyNumberFormat="1">
      <alignment horizontal="center" readingOrder="0" vertical="center"/>
    </xf>
    <xf quotePrefix="1" borderId="9" fillId="18" fontId="1" numFmtId="0" xfId="0" applyAlignment="1" applyBorder="1" applyFont="1">
      <alignment horizontal="center" readingOrder="0" vertical="center"/>
    </xf>
    <xf borderId="9" fillId="18" fontId="1" numFmtId="0" xfId="0" applyAlignment="1" applyBorder="1" applyFont="1">
      <alignment horizontal="center" readingOrder="0" vertical="center"/>
    </xf>
    <xf borderId="6" fillId="0" fontId="1" numFmtId="1" xfId="0" applyAlignment="1" applyBorder="1" applyFont="1" applyNumberFormat="1">
      <alignment horizontal="center" readingOrder="0" vertical="center"/>
    </xf>
    <xf quotePrefix="1" borderId="20" fillId="0" fontId="1" numFmtId="1" xfId="0" applyAlignment="1" applyBorder="1" applyFont="1" applyNumberFormat="1">
      <alignment horizontal="center" readingOrder="0" vertical="center"/>
    </xf>
    <xf borderId="6" fillId="0" fontId="10" numFmtId="1" xfId="0" applyAlignment="1" applyBorder="1" applyFont="1" applyNumberFormat="1">
      <alignment horizontal="center" readingOrder="0" vertical="center"/>
    </xf>
    <xf borderId="7" fillId="0" fontId="1" numFmtId="1" xfId="0" applyAlignment="1" applyBorder="1" applyFont="1" applyNumberFormat="1">
      <alignment horizontal="center" readingOrder="0" vertical="center"/>
    </xf>
    <xf borderId="7" fillId="0" fontId="10" numFmtId="1" xfId="0" applyAlignment="1" applyBorder="1" applyFont="1" applyNumberFormat="1">
      <alignment horizontal="center" readingOrder="0" vertical="center"/>
    </xf>
    <xf borderId="43" fillId="0" fontId="10" numFmtId="1" xfId="0" applyAlignment="1" applyBorder="1" applyFont="1" applyNumberFormat="1">
      <alignment horizontal="center" readingOrder="0" vertical="center"/>
    </xf>
    <xf borderId="43" fillId="0" fontId="1" numFmtId="1" xfId="0" applyAlignment="1" applyBorder="1" applyFont="1" applyNumberFormat="1">
      <alignment horizontal="center" readingOrder="0" vertical="center"/>
    </xf>
    <xf borderId="9" fillId="0" fontId="1" numFmtId="1" xfId="0" applyAlignment="1" applyBorder="1" applyFont="1" applyNumberFormat="1">
      <alignment horizontal="center" readingOrder="0" vertical="center"/>
    </xf>
    <xf borderId="22" fillId="0" fontId="1" numFmtId="1" xfId="0" applyAlignment="1" applyBorder="1" applyFont="1" applyNumberFormat="1">
      <alignment horizontal="center" readingOrder="0" vertical="center"/>
    </xf>
    <xf borderId="84" fillId="4" fontId="10" numFmtId="0" xfId="0" applyAlignment="1" applyBorder="1" applyFont="1">
      <alignment horizontal="center" readingOrder="0" shrinkToFit="0" vertical="center" wrapText="1"/>
    </xf>
    <xf borderId="43" fillId="18" fontId="1" numFmtId="1" xfId="0" applyAlignment="1" applyBorder="1" applyFont="1" applyNumberFormat="1">
      <alignment horizontal="center" readingOrder="0" vertical="center"/>
    </xf>
    <xf quotePrefix="1" borderId="16" fillId="18" fontId="10" numFmtId="0" xfId="0" applyAlignment="1" applyBorder="1" applyFont="1">
      <alignment horizontal="center" readingOrder="0" vertical="center"/>
    </xf>
    <xf borderId="85" fillId="4" fontId="17" numFmtId="1" xfId="0" applyAlignment="1" applyBorder="1" applyFont="1" applyNumberFormat="1">
      <alignment horizontal="center" readingOrder="0" shrinkToFit="0" vertical="center" wrapText="1"/>
    </xf>
    <xf borderId="20" fillId="0" fontId="1" numFmtId="1" xfId="0" applyAlignment="1" applyBorder="1" applyFont="1" applyNumberFormat="1">
      <alignment horizontal="center" readingOrder="0" vertical="center"/>
    </xf>
    <xf quotePrefix="1" borderId="16" fillId="0" fontId="10" numFmtId="0" xfId="0" applyAlignment="1" applyBorder="1" applyFont="1">
      <alignment horizontal="center" readingOrder="0" vertical="center"/>
    </xf>
    <xf borderId="22" fillId="0" fontId="10" numFmtId="1" xfId="0" applyAlignment="1" applyBorder="1" applyFont="1" applyNumberFormat="1">
      <alignment horizontal="center" readingOrder="0" vertical="center"/>
    </xf>
    <xf borderId="8" fillId="18" fontId="1" numFmtId="1" xfId="0" applyAlignment="1" applyBorder="1" applyFont="1" applyNumberFormat="1">
      <alignment horizontal="center" readingOrder="0" vertical="center"/>
    </xf>
    <xf borderId="8" fillId="18" fontId="1" numFmtId="0" xfId="0" applyBorder="1" applyFont="1"/>
    <xf quotePrefix="1" borderId="1" fillId="18" fontId="10" numFmtId="0" xfId="0" applyAlignment="1" applyBorder="1" applyFont="1">
      <alignment horizontal="center" readingOrder="0" vertical="center"/>
    </xf>
    <xf borderId="7" fillId="18" fontId="10" numFmtId="1" xfId="0" applyAlignment="1" applyBorder="1" applyFont="1" applyNumberFormat="1">
      <alignment horizontal="center" readingOrder="0" vertical="center"/>
    </xf>
    <xf quotePrefix="1" borderId="1" fillId="18" fontId="10" numFmtId="1" xfId="0" applyAlignment="1" applyBorder="1" applyFont="1" applyNumberFormat="1">
      <alignment horizontal="center" readingOrder="0" vertical="center"/>
    </xf>
    <xf borderId="39" fillId="2" fontId="1" numFmtId="1" xfId="0" applyAlignment="1" applyBorder="1" applyFont="1" applyNumberFormat="1">
      <alignment horizontal="center" readingOrder="0" vertical="center"/>
    </xf>
    <xf quotePrefix="1" borderId="46" fillId="2" fontId="1" numFmtId="0" xfId="0" applyAlignment="1" applyBorder="1" applyFont="1">
      <alignment horizontal="center" readingOrder="0" vertical="center"/>
    </xf>
    <xf borderId="40" fillId="2" fontId="1" numFmtId="1" xfId="0" applyAlignment="1" applyBorder="1" applyFont="1" applyNumberFormat="1">
      <alignment horizontal="center" readingOrder="0" vertical="center"/>
    </xf>
    <xf borderId="82" fillId="2" fontId="1" numFmtId="1" xfId="0" applyAlignment="1" applyBorder="1" applyFont="1" applyNumberFormat="1">
      <alignment horizontal="center" readingOrder="0" vertical="center"/>
    </xf>
    <xf borderId="41" fillId="2" fontId="1" numFmtId="1" xfId="0" applyAlignment="1" applyBorder="1" applyFont="1" applyNumberFormat="1">
      <alignment horizontal="center" readingOrder="0" vertical="center"/>
    </xf>
    <xf quotePrefix="1" borderId="47" fillId="2" fontId="1" numFmtId="0" xfId="0" applyAlignment="1" applyBorder="1" applyFont="1">
      <alignment horizontal="center" readingOrder="0" vertical="center"/>
    </xf>
    <xf borderId="42" fillId="2" fontId="1" numFmtId="1" xfId="0" applyAlignment="1" applyBorder="1" applyFont="1" applyNumberFormat="1">
      <alignment horizontal="center" readingOrder="0" vertical="center"/>
    </xf>
    <xf borderId="75" fillId="2" fontId="1" numFmtId="1" xfId="0" applyAlignment="1" applyBorder="1" applyFont="1" applyNumberFormat="1">
      <alignment horizontal="center" readingOrder="0" vertical="center"/>
    </xf>
    <xf borderId="86" fillId="2" fontId="1" numFmtId="1" xfId="0" applyAlignment="1" applyBorder="1" applyFont="1" applyNumberFormat="1">
      <alignment horizontal="center" readingOrder="0" vertical="center"/>
    </xf>
    <xf quotePrefix="1" borderId="87" fillId="2" fontId="1" numFmtId="0" xfId="0" applyAlignment="1" applyBorder="1" applyFont="1">
      <alignment horizontal="center" readingOrder="0" vertical="center"/>
    </xf>
    <xf borderId="88" fillId="2" fontId="1" numFmtId="1" xfId="0" applyAlignment="1" applyBorder="1" applyFont="1" applyNumberFormat="1">
      <alignment horizontal="center" readingOrder="0" vertical="center"/>
    </xf>
    <xf borderId="89" fillId="2" fontId="1" numFmtId="1" xfId="0" applyAlignment="1" applyBorder="1" applyFont="1" applyNumberFormat="1">
      <alignment horizontal="center" readingOrder="0" vertical="center"/>
    </xf>
    <xf borderId="47" fillId="2" fontId="1" numFmtId="1" xfId="0" applyAlignment="1" applyBorder="1" applyFont="1" applyNumberFormat="1">
      <alignment horizontal="center" readingOrder="0" vertical="center"/>
    </xf>
    <xf borderId="90" fillId="2" fontId="1" numFmtId="1" xfId="0" applyAlignment="1" applyBorder="1" applyFont="1" applyNumberFormat="1">
      <alignment horizontal="center" readingOrder="0" vertical="center"/>
    </xf>
    <xf borderId="91" fillId="2" fontId="1" numFmtId="1" xfId="0" applyAlignment="1" applyBorder="1" applyFont="1" applyNumberFormat="1">
      <alignment horizontal="center" readingOrder="0" vertical="center"/>
    </xf>
    <xf borderId="92" fillId="2" fontId="1" numFmtId="1" xfId="0" applyAlignment="1" applyBorder="1" applyFont="1" applyNumberFormat="1">
      <alignment horizontal="center" readingOrder="0" vertical="center"/>
    </xf>
    <xf borderId="93" fillId="2" fontId="1" numFmtId="1" xfId="0" applyAlignment="1" applyBorder="1" applyFont="1" applyNumberFormat="1">
      <alignment horizontal="center" readingOrder="0" vertical="center"/>
    </xf>
    <xf borderId="44" fillId="2" fontId="1" numFmtId="1" xfId="0" applyAlignment="1" applyBorder="1" applyFont="1" applyNumberFormat="1">
      <alignment horizontal="center" readingOrder="0" vertical="center"/>
    </xf>
    <xf borderId="51" fillId="2" fontId="1" numFmtId="1" xfId="0" applyAlignment="1" applyBorder="1" applyFont="1" applyNumberFormat="1">
      <alignment horizontal="center" readingOrder="0" vertical="center"/>
    </xf>
    <xf borderId="45" fillId="2" fontId="1" numFmtId="1" xfId="0" applyAlignment="1" applyBorder="1" applyFont="1" applyNumberFormat="1">
      <alignment horizontal="center" readingOrder="0" vertical="center"/>
    </xf>
    <xf borderId="77" fillId="2" fontId="1" numFmtId="1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  <dxf>
      <font/>
      <fill>
        <patternFill patternType="solid">
          <fgColor rgb="FFC4C3F7"/>
          <bgColor rgb="FFC4C3F7"/>
        </patternFill>
      </fill>
      <border/>
    </dxf>
    <dxf>
      <font/>
      <fill>
        <patternFill patternType="solid">
          <fgColor rgb="FF434343"/>
          <bgColor rgb="FF434343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</dxfs>
  <tableStyles count="19">
    <tableStyle count="3" pivot="0" name="Scales-style">
      <tableStyleElement dxfId="1" type="firstRowStripe"/>
      <tableStyleElement dxfId="2" type="secondRowStripe"/>
      <tableStyleElement dxfId="3" type="totalRow"/>
    </tableStyle>
    <tableStyle count="3" pivot="0" name="Scales-style 2">
      <tableStyleElement dxfId="1" type="firstRowStripe"/>
      <tableStyleElement dxfId="2" type="secondRowStripe"/>
      <tableStyleElement dxfId="3" type="totalRow"/>
    </tableStyle>
    <tableStyle count="3" pivot="0" name="Scales-style 3">
      <tableStyleElement dxfId="1" type="firstRowStripe"/>
      <tableStyleElement dxfId="2" type="secondRowStripe"/>
      <tableStyleElement dxfId="3" type="totalRow"/>
    </tableStyle>
    <tableStyle count="3" pivot="0" name="Scales-style 4">
      <tableStyleElement dxfId="1" type="firstRowStripe"/>
      <tableStyleElement dxfId="2" type="secondRowStripe"/>
      <tableStyleElement dxfId="3" type="totalRow"/>
    </tableStyle>
    <tableStyle count="3" pivot="0" name="Scales-style 5">
      <tableStyleElement dxfId="1" type="firstRowStripe"/>
      <tableStyleElement dxfId="2" type="secondRowStripe"/>
      <tableStyleElement dxfId="3" type="totalRow"/>
    </tableStyle>
    <tableStyle count="3" pivot="0" name="Scales-style 6">
      <tableStyleElement dxfId="1" type="firstRowStripe"/>
      <tableStyleElement dxfId="2" type="secondRowStripe"/>
      <tableStyleElement dxfId="3" type="totalRow"/>
    </tableStyle>
    <tableStyle count="3" pivot="0" name="Scales-style 7">
      <tableStyleElement dxfId="1" type="firstRowStripe"/>
      <tableStyleElement dxfId="2" type="secondRowStripe"/>
      <tableStyleElement dxfId="3" type="totalRow"/>
    </tableStyle>
    <tableStyle count="3" pivot="0" name="Scales-style 8">
      <tableStyleElement dxfId="1" type="firstRowStripe"/>
      <tableStyleElement dxfId="2" type="secondRowStripe"/>
      <tableStyleElement dxfId="3" type="totalRow"/>
    </tableStyle>
    <tableStyle count="3" pivot="0" name="Scales-style 9">
      <tableStyleElement dxfId="1" type="firstRowStripe"/>
      <tableStyleElement dxfId="2" type="secondRowStripe"/>
      <tableStyleElement dxfId="3" type="totalRow"/>
    </tableStyle>
    <tableStyle count="3" pivot="0" name="Scales-style 10">
      <tableStyleElement dxfId="1" type="firstRowStripe"/>
      <tableStyleElement dxfId="2" type="secondRowStripe"/>
      <tableStyleElement dxfId="3" type="totalRow"/>
    </tableStyle>
    <tableStyle count="3" pivot="0" name="Scales-style 11">
      <tableStyleElement dxfId="1" type="firstRowStripe"/>
      <tableStyleElement dxfId="2" type="secondRowStripe"/>
      <tableStyleElement dxfId="3" type="totalRow"/>
    </tableStyle>
    <tableStyle count="3" pivot="0" name="Scales-style 12">
      <tableStyleElement dxfId="1" type="firstRowStripe"/>
      <tableStyleElement dxfId="2" type="secondRowStripe"/>
      <tableStyleElement dxfId="3" type="totalRow"/>
    </tableStyle>
    <tableStyle count="3" pivot="0" name="Scales-style 13">
      <tableStyleElement dxfId="1" type="firstRowStripe"/>
      <tableStyleElement dxfId="2" type="secondRowStripe"/>
      <tableStyleElement dxfId="3" type="totalRow"/>
    </tableStyle>
    <tableStyle count="2" pivot="0" name="Chords - FX 0-style">
      <tableStyleElement dxfId="1" type="firstRowStripe"/>
      <tableStyleElement dxfId="5" type="secondRowStripe"/>
    </tableStyle>
    <tableStyle count="2" pivot="0" name="Chords - FX 0-style 2">
      <tableStyleElement dxfId="5" type="firstRowStripe"/>
      <tableStyleElement dxfId="1" type="secondRowStripe"/>
    </tableStyle>
    <tableStyle count="2" pivot="0" name="Chords - FX 0-style 3">
      <tableStyleElement dxfId="5" type="firstRowStripe"/>
      <tableStyleElement dxfId="1" type="secondRowStripe"/>
    </tableStyle>
    <tableStyle count="2" pivot="0" name="Chords - FX 0-style 4">
      <tableStyleElement dxfId="1" type="firstRowStripe"/>
      <tableStyleElement dxfId="5" type="secondRowStripe"/>
    </tableStyle>
    <tableStyle count="2" pivot="0" name="Chords - FX 0-style 5">
      <tableStyleElement dxfId="1" type="firstRowStripe"/>
      <tableStyleElement dxfId="5" type="secondRowStripe"/>
    </tableStyle>
    <tableStyle count="2" pivot="0" name="Dec to Hex-style">
      <tableStyleElement dxfId="1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headerRowCount="0" ref="B4:C6" displayName="Table_1" name="Table_1" id="1">
  <tableColumns count="2">
    <tableColumn totalsRowLabel="Major" name="Column1" id="1"/>
    <tableColumn totalsRowLabel="Major" name="Column2" id="2"/>
  </tableColumns>
  <tableStyleInfo name="Scales-style" showColumnStripes="0" showFirstColumn="1" showLastColumn="1" showRowStripes="1"/>
</table>
</file>

<file path=xl/tables/table2.xml><?xml version="1.0" encoding="utf-8"?>
<table xmlns="http://schemas.openxmlformats.org/spreadsheetml/2006/main" totalsRowCount="1" headerRowCount="0" ref="B8:C10" displayName="Table_2" name="Table_2" id="2">
  <tableColumns count="2">
    <tableColumn totalsRowLabel="Lydian Minor" name="Column1" id="1"/>
    <tableColumn totalsRowLabel="Lyd Min" name="Column2" id="2"/>
  </tableColumns>
  <tableStyleInfo name="Scales-style 2" showColumnStripes="0" showFirstColumn="1" showLastColumn="1" showRowStripes="1"/>
</table>
</file>

<file path=xl/tables/table3.xml><?xml version="1.0" encoding="utf-8"?>
<table xmlns="http://schemas.openxmlformats.org/spreadsheetml/2006/main" totalsRowCount="1" headerRowCount="0" ref="B12:C14" displayName="Table_3" name="Table_3" id="3">
  <tableColumns count="2">
    <tableColumn totalsRowLabel="Phrygian Dominant" name="Column1" id="1"/>
    <tableColumn totalsRowLabel="PhrygDom" name="Column2" id="2"/>
  </tableColumns>
  <tableStyleInfo name="Scales-style 3" showColumnStripes="0" showFirstColumn="1" showLastColumn="1" showRowStripes="1"/>
</table>
</file>

<file path=xl/tables/table4.xml><?xml version="1.0" encoding="utf-8"?>
<table xmlns="http://schemas.openxmlformats.org/spreadsheetml/2006/main" totalsRowCount="1" headerRowCount="0" ref="B16:C18" displayName="Table_4" name="Table_4" id="4">
  <tableColumns count="2">
    <tableColumn totalsRowLabel="Harmonic Minor" name="Column1" id="1"/>
    <tableColumn totalsRowLabel="Harm Min" name="Column2" id="2"/>
  </tableColumns>
  <tableStyleInfo name="Scales-style 4" showColumnStripes="0" showFirstColumn="1" showLastColumn="1" showRowStripes="1"/>
</table>
</file>

<file path=xl/tables/table5.xml><?xml version="1.0" encoding="utf-8"?>
<table xmlns="http://schemas.openxmlformats.org/spreadsheetml/2006/main" totalsRowCount="1" headerRowCount="0" ref="B20:C22" displayName="Table_5" name="Table_5" id="5">
  <tableColumns count="2">
    <tableColumn totalsRowLabel="BeBop Mixolydian" name="Column1" id="1"/>
    <tableColumn totalsRowLabel="BeBopMix" name="Column2" id="2"/>
  </tableColumns>
  <tableStyleInfo name="Scales-style 5" showColumnStripes="0" showFirstColumn="1" showLastColumn="1" showRowStripes="1"/>
</table>
</file>

<file path=xl/tables/table6.xml><?xml version="1.0" encoding="utf-8"?>
<table xmlns="http://schemas.openxmlformats.org/spreadsheetml/2006/main" totalsRowCount="1" headerRowCount="0" ref="B24:C26" displayName="Table_6" name="Table_6" id="6">
  <tableColumns count="2">
    <tableColumn totalsRowLabel="Pentationic Minor" name="Column1" id="1"/>
    <tableColumn totalsRowLabel="Penta Min" name="Column2" id="2"/>
  </tableColumns>
  <tableStyleInfo name="Scales-style 6" showColumnStripes="0" showFirstColumn="1" showLastColumn="1" showRowStripes="1"/>
</table>
</file>

<file path=xl/tables/table7.xml><?xml version="1.0" encoding="utf-8"?>
<table xmlns="http://schemas.openxmlformats.org/spreadsheetml/2006/main" totalsRowCount="1" headerRowCount="0" ref="B28:C30" displayName="Table_7" name="Table_7" id="7">
  <tableColumns count="2">
    <tableColumn totalsRowLabel="Ukrainian" name="Column1" id="1"/>
    <tableColumn totalsRowLabel="Ukrainian" name="Column2" id="2"/>
  </tableColumns>
  <tableStyleInfo name="Scales-style 7" showColumnStripes="0" showFirstColumn="1" showLastColumn="1" showRowStripes="1"/>
</table>
</file>

<file path=xl/tables/table8.xml><?xml version="1.0" encoding="utf-8"?>
<table xmlns="http://schemas.openxmlformats.org/spreadsheetml/2006/main" totalsRowCount="1" headerRowCount="0" ref="B32:C34" displayName="Table_8" name="Table_8" id="8">
  <tableColumns count="2">
    <tableColumn totalsRowLabel="Whole Tone" name="Column1" id="1"/>
    <tableColumn totalsRowLabel="Wholetone" name="Column2" id="2"/>
  </tableColumns>
  <tableStyleInfo name="Scales-style 8" showColumnStripes="0" showFirstColumn="1" showLastColumn="1" showRowStripes="1"/>
</table>
</file>

<file path=xl/tables/table9.xml><?xml version="1.0" encoding="utf-8"?>
<table xmlns="http://schemas.openxmlformats.org/spreadsheetml/2006/main" totalsRowCount="1" headerRowCount="0" ref="B36:C38" displayName="Table_9" name="Table_9" id="9">
  <tableColumns count="2">
    <tableColumn totalsRowLabel="Hirajoshi" name="Column1" id="1"/>
    <tableColumn totalsRowLabel="Hirajoshi" name="Column2" id="2"/>
  </tableColumns>
  <tableStyleInfo name="Scales-style 9" showColumnStripes="0" showFirstColumn="1" showLastColumn="1" showRowStripes="1"/>
</table>
</file>

<file path=xl/tables/table10.xml><?xml version="1.0" encoding="utf-8"?>
<table xmlns="http://schemas.openxmlformats.org/spreadsheetml/2006/main" totalsRowCount="1" headerRowCount="0" ref="B40:C42" displayName="Table_10" name="Table_10" id="10">
  <tableColumns count="2">
    <tableColumn totalsRowLabel="Iwato" name="Column1" id="1"/>
    <tableColumn totalsRowLabel="Iwato" name="Column2" id="2"/>
  </tableColumns>
  <tableStyleInfo name="Scales-style 10" showColumnStripes="0" showFirstColumn="1" showLastColumn="1" showRowStripes="1"/>
</table>
</file>

<file path=xl/tables/table11.xml><?xml version="1.0" encoding="utf-8"?>
<table xmlns="http://schemas.openxmlformats.org/spreadsheetml/2006/main" totalsRowCount="1" headerRowCount="0" ref="B44:C46" displayName="Table_11" name="Table_11" id="11">
  <tableColumns count="2">
    <tableColumn totalsRowLabel="Overtone" name="Column1" id="1"/>
    <tableColumn totalsRowLabel="Overtone" name="Column2" id="2"/>
  </tableColumns>
  <tableStyleInfo name="Scales-style 11" showColumnStripes="0" showFirstColumn="1" showLastColumn="1" showRowStripes="1"/>
</table>
</file>

<file path=xl/tables/table12.xml><?xml version="1.0" encoding="utf-8"?>
<table xmlns="http://schemas.openxmlformats.org/spreadsheetml/2006/main" totalsRowCount="1" headerRowCount="0" ref="B48:C50" displayName="Table_12" name="Table_12" id="12">
  <tableColumns count="2">
    <tableColumn totalsRowLabel="Hungarian Minor" name="Column1" id="1"/>
    <tableColumn totalsRowLabel="GypsyMin" name="Column2" id="2"/>
  </tableColumns>
  <tableStyleInfo name="Scales-style 12" showColumnStripes="0" showFirstColumn="1" showLastColumn="1" showRowStripes="1"/>
</table>
</file>

<file path=xl/tables/table13.xml><?xml version="1.0" encoding="utf-8"?>
<table xmlns="http://schemas.openxmlformats.org/spreadsheetml/2006/main" totalsRowCount="1" headerRowCount="0" ref="B52:C54" displayName="Table_13" name="Table_13" id="13">
  <tableColumns count="2">
    <tableColumn totalsRowLabel="Enigmatic" name="Column1" id="1"/>
    <tableColumn totalsRowLabel="Enigmatic" name="Column2" id="2"/>
  </tableColumns>
  <tableStyleInfo name="Scales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D5:S33" displayName="Table_14" name="Table_14" id="14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Chords - FX 0-style" showColumnStripes="0" showFirstColumn="1" showLastColumn="1" showRowStripes="1"/>
</table>
</file>

<file path=xl/tables/table15.xml><?xml version="1.0" encoding="utf-8"?>
<table xmlns="http://schemas.openxmlformats.org/spreadsheetml/2006/main" headerRowCount="0" ref="Y10:AA18" displayName="Table_15" name="Table_15" id="15">
  <tableColumns count="3">
    <tableColumn name="Column1" id="1"/>
    <tableColumn name="Column2" id="2"/>
    <tableColumn name="Column3" id="3"/>
  </tableColumns>
  <tableStyleInfo name="Chords - FX 0-style 2" showColumnStripes="0" showFirstColumn="1" showLastColumn="1" showRowStripes="1"/>
</table>
</file>

<file path=xl/tables/table16.xml><?xml version="1.0" encoding="utf-8"?>
<table xmlns="http://schemas.openxmlformats.org/spreadsheetml/2006/main" headerRowCount="0" ref="AD10:AH20" displayName="Table_16" name="Table_16" id="16">
  <tableColumns count="5">
    <tableColumn name="Column1" id="1"/>
    <tableColumn name="Column2" id="2"/>
    <tableColumn name="Column3" id="3"/>
    <tableColumn name="Column4" id="4"/>
    <tableColumn name="Column5" id="5"/>
  </tableColumns>
  <tableStyleInfo name="Chords - FX 0-style 3" showColumnStripes="0" showFirstColumn="1" showLastColumn="1" showRowStripes="1"/>
</table>
</file>

<file path=xl/tables/table17.xml><?xml version="1.0" encoding="utf-8"?>
<table xmlns="http://schemas.openxmlformats.org/spreadsheetml/2006/main" headerRowCount="0" ref="Y19:AA20" displayName="Table_17" name="Table_17" id="17">
  <tableColumns count="3">
    <tableColumn name="Column1" id="1"/>
    <tableColumn name="Column2" id="2"/>
    <tableColumn name="Column3" id="3"/>
  </tableColumns>
  <tableStyleInfo name="Chords - FX 0-style 4" showColumnStripes="0" showFirstColumn="1" showLastColumn="1" showRowStripes="1"/>
</table>
</file>

<file path=xl/tables/table18.xml><?xml version="1.0" encoding="utf-8"?>
<table xmlns="http://schemas.openxmlformats.org/spreadsheetml/2006/main" headerRowCount="0" ref="Y25:AA31" displayName="Table_18" name="Table_18" id="18">
  <tableColumns count="3">
    <tableColumn name="Column1" id="1"/>
    <tableColumn name="Column2" id="2"/>
    <tableColumn name="Column3" id="3"/>
  </tableColumns>
  <tableStyleInfo name="Chords - FX 0-style 5" showColumnStripes="0" showFirstColumn="1" showLastColumn="1" showRowStripes="1"/>
</table>
</file>

<file path=xl/tables/table19.xml><?xml version="1.0" encoding="utf-8"?>
<table xmlns="http://schemas.openxmlformats.org/spreadsheetml/2006/main" headerRowCount="0" ref="B4:I35" displayName="Table_19" name="Table_19" id="19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Dec to Hex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table" Target="../tables/table6.xml"/><Relationship Id="rId22" Type="http://schemas.openxmlformats.org/officeDocument/2006/relationships/table" Target="../tables/table8.xml"/><Relationship Id="rId21" Type="http://schemas.openxmlformats.org/officeDocument/2006/relationships/table" Target="../tables/table7.xml"/><Relationship Id="rId24" Type="http://schemas.openxmlformats.org/officeDocument/2006/relationships/table" Target="../tables/table10.xml"/><Relationship Id="rId23" Type="http://schemas.openxmlformats.org/officeDocument/2006/relationships/table" Target="../tables/table9.xml"/><Relationship Id="rId1" Type="http://schemas.openxmlformats.org/officeDocument/2006/relationships/drawing" Target="../drawings/drawing3.xml"/><Relationship Id="rId15" Type="http://schemas.openxmlformats.org/officeDocument/2006/relationships/table" Target="../tables/table1.xml"/><Relationship Id="rId26" Type="http://schemas.openxmlformats.org/officeDocument/2006/relationships/table" Target="../tables/table12.xml"/><Relationship Id="rId25" Type="http://schemas.openxmlformats.org/officeDocument/2006/relationships/table" Target="../tables/table11.xml"/><Relationship Id="rId17" Type="http://schemas.openxmlformats.org/officeDocument/2006/relationships/table" Target="../tables/table3.xml"/><Relationship Id="rId16" Type="http://schemas.openxmlformats.org/officeDocument/2006/relationships/table" Target="../tables/table2.xml"/><Relationship Id="rId27" Type="http://schemas.openxmlformats.org/officeDocument/2006/relationships/table" Target="../tables/table13.xml"/><Relationship Id="rId19" Type="http://schemas.openxmlformats.org/officeDocument/2006/relationships/table" Target="../tables/table5.xml"/><Relationship Id="rId18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table" Target="../tables/table18.xml"/><Relationship Id="rId10" Type="http://schemas.openxmlformats.org/officeDocument/2006/relationships/table" Target="../tables/table17.xml"/><Relationship Id="rId1" Type="http://schemas.openxmlformats.org/officeDocument/2006/relationships/drawing" Target="../drawings/drawing4.xml"/><Relationship Id="rId9" Type="http://schemas.openxmlformats.org/officeDocument/2006/relationships/table" Target="../tables/table16.xml"/><Relationship Id="rId7" Type="http://schemas.openxmlformats.org/officeDocument/2006/relationships/table" Target="../tables/table14.xml"/><Relationship Id="rId8" Type="http://schemas.openxmlformats.org/officeDocument/2006/relationships/table" Target="../tables/table1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3" max="3" width="62.63"/>
    <col customWidth="1" min="4" max="4" width="3.25"/>
  </cols>
  <sheetData>
    <row r="1">
      <c r="A1" s="1"/>
      <c r="B1" s="1"/>
      <c r="C1" s="1"/>
      <c r="D1" s="1"/>
    </row>
    <row r="2">
      <c r="A2" s="1"/>
      <c r="B2" s="2" t="s">
        <v>0</v>
      </c>
      <c r="C2" s="3"/>
      <c r="D2" s="1"/>
    </row>
    <row r="3">
      <c r="A3" s="1"/>
      <c r="B3" s="4" t="s">
        <v>1</v>
      </c>
      <c r="C3" s="5" t="s">
        <v>2</v>
      </c>
      <c r="D3" s="1"/>
    </row>
    <row r="4">
      <c r="A4" s="1"/>
      <c r="B4" s="6" t="s">
        <v>3</v>
      </c>
      <c r="C4" s="7" t="s">
        <v>4</v>
      </c>
      <c r="D4" s="1"/>
    </row>
    <row r="5">
      <c r="A5" s="1"/>
      <c r="B5" s="6" t="s">
        <v>5</v>
      </c>
      <c r="C5" s="7" t="s">
        <v>6</v>
      </c>
      <c r="D5" s="1"/>
    </row>
    <row r="6">
      <c r="A6" s="1"/>
      <c r="B6" s="6" t="s">
        <v>7</v>
      </c>
      <c r="C6" s="7" t="s">
        <v>8</v>
      </c>
      <c r="D6" s="1"/>
    </row>
    <row r="7">
      <c r="A7" s="1"/>
      <c r="B7" s="6" t="s">
        <v>9</v>
      </c>
      <c r="C7" s="7" t="s">
        <v>10</v>
      </c>
      <c r="D7" s="1"/>
    </row>
    <row r="8">
      <c r="A8" s="1"/>
      <c r="B8" s="6" t="s">
        <v>11</v>
      </c>
      <c r="C8" s="7" t="s">
        <v>12</v>
      </c>
      <c r="D8" s="1"/>
    </row>
    <row r="9">
      <c r="A9" s="1"/>
      <c r="B9" s="6" t="s">
        <v>13</v>
      </c>
      <c r="C9" s="7" t="s">
        <v>14</v>
      </c>
      <c r="D9" s="1"/>
    </row>
    <row r="10">
      <c r="A10" s="1"/>
      <c r="B10" s="6" t="s">
        <v>15</v>
      </c>
      <c r="C10" s="7" t="s">
        <v>16</v>
      </c>
      <c r="D10" s="1"/>
    </row>
    <row r="11">
      <c r="A11" s="1"/>
      <c r="B11" s="8" t="s">
        <v>17</v>
      </c>
      <c r="C11" s="9" t="s">
        <v>18</v>
      </c>
      <c r="D11" s="1"/>
    </row>
    <row r="12">
      <c r="A12" s="1"/>
      <c r="B12" s="1"/>
      <c r="C12" s="1"/>
      <c r="D12" s="1"/>
    </row>
    <row r="13">
      <c r="A13" s="1"/>
      <c r="B13" s="10" t="s">
        <v>19</v>
      </c>
      <c r="C13" s="11" t="s">
        <v>20</v>
      </c>
      <c r="D13" s="1"/>
    </row>
    <row r="14">
      <c r="A14" s="1"/>
      <c r="B14" s="1"/>
      <c r="C14" s="1"/>
      <c r="D14" s="1"/>
    </row>
  </sheetData>
  <mergeCells count="1">
    <mergeCell ref="B2:C2"/>
  </mergeCells>
  <hyperlinks>
    <hyperlink display="FX list" location="'FX list'!A1" ref="B3"/>
    <hyperlink display="Scales" location="Scales!A1" ref="B4"/>
    <hyperlink display="Chords - FX 0" location="'Chords - FX 0'!A1" ref="B5"/>
    <hyperlink display="Tuplets" location="Tuplets!A1" ref="B6"/>
    <hyperlink display="Swing" location="Swing!A1" ref="B7"/>
    <hyperlink display="Time Sig /4" location="'Time Sig 4'!A1" ref="B8"/>
    <hyperlink display="Time Sig /8" location="'Time Sig 8'!A1" ref="B9"/>
    <hyperlink display="4/4 Beat Div" location="'44 Beat Div'!A1" ref="B10"/>
    <hyperlink display="Dec to Hex" location="'Dec to Hex'!A1" ref="B11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40.13"/>
    <col customWidth="1" min="3" max="3" width="3.25"/>
    <col customWidth="1" min="4" max="4" width="11.38"/>
    <col customWidth="1" min="5" max="5" width="3.25"/>
  </cols>
  <sheetData>
    <row r="1">
      <c r="A1" s="12"/>
      <c r="B1" s="12"/>
      <c r="C1" s="13"/>
      <c r="D1" s="13"/>
      <c r="E1" s="13"/>
    </row>
    <row r="2">
      <c r="A2" s="14"/>
      <c r="B2" s="15" t="s">
        <v>21</v>
      </c>
      <c r="C2" s="1"/>
      <c r="D2" s="1"/>
      <c r="E2" s="13"/>
    </row>
    <row r="3">
      <c r="A3" s="14"/>
      <c r="B3" s="16" t="s">
        <v>22</v>
      </c>
      <c r="C3" s="1"/>
      <c r="D3" s="17" t="s">
        <v>23</v>
      </c>
      <c r="E3" s="13"/>
    </row>
    <row r="4">
      <c r="A4" s="14"/>
      <c r="B4" s="18" t="s">
        <v>24</v>
      </c>
      <c r="C4" s="1"/>
      <c r="D4" s="19" t="s">
        <v>25</v>
      </c>
      <c r="E4" s="13"/>
    </row>
    <row r="5">
      <c r="A5" s="14"/>
      <c r="B5" s="16" t="s">
        <v>26</v>
      </c>
      <c r="C5" s="20"/>
      <c r="D5" s="21" t="s">
        <v>27</v>
      </c>
      <c r="E5" s="13"/>
    </row>
    <row r="6">
      <c r="A6" s="14"/>
      <c r="B6" s="18" t="s">
        <v>28</v>
      </c>
      <c r="C6" s="22"/>
      <c r="D6" s="19" t="s">
        <v>29</v>
      </c>
      <c r="E6" s="13"/>
    </row>
    <row r="7">
      <c r="A7" s="14"/>
      <c r="B7" s="16" t="s">
        <v>30</v>
      </c>
      <c r="C7" s="22"/>
      <c r="D7" s="21" t="s">
        <v>31</v>
      </c>
      <c r="E7" s="13"/>
    </row>
    <row r="8">
      <c r="A8" s="14"/>
      <c r="B8" s="18" t="s">
        <v>32</v>
      </c>
      <c r="C8" s="22"/>
      <c r="D8" s="19" t="s">
        <v>33</v>
      </c>
      <c r="E8" s="13"/>
    </row>
    <row r="9">
      <c r="A9" s="14"/>
      <c r="B9" s="16" t="s">
        <v>34</v>
      </c>
      <c r="C9" s="22"/>
      <c r="D9" s="23" t="s">
        <v>35</v>
      </c>
      <c r="E9" s="13"/>
    </row>
    <row r="10">
      <c r="A10" s="14"/>
      <c r="B10" s="18" t="s">
        <v>36</v>
      </c>
      <c r="C10" s="22"/>
      <c r="D10" s="13"/>
      <c r="E10" s="13"/>
    </row>
    <row r="11">
      <c r="A11" s="14"/>
      <c r="B11" s="16" t="s">
        <v>37</v>
      </c>
      <c r="C11" s="22"/>
      <c r="D11" s="13"/>
      <c r="E11" s="13"/>
    </row>
    <row r="12">
      <c r="A12" s="14"/>
      <c r="B12" s="18" t="s">
        <v>38</v>
      </c>
      <c r="C12" s="22"/>
      <c r="D12" s="13"/>
      <c r="E12" s="13"/>
    </row>
    <row r="13">
      <c r="A13" s="14"/>
      <c r="B13" s="16" t="s">
        <v>39</v>
      </c>
      <c r="C13" s="22"/>
      <c r="D13" s="13"/>
      <c r="E13" s="13"/>
    </row>
    <row r="14">
      <c r="A14" s="14"/>
      <c r="B14" s="18" t="s">
        <v>40</v>
      </c>
      <c r="C14" s="13"/>
      <c r="D14" s="17" t="s">
        <v>41</v>
      </c>
      <c r="E14" s="13"/>
    </row>
    <row r="15">
      <c r="A15" s="14"/>
      <c r="B15" s="16" t="s">
        <v>42</v>
      </c>
      <c r="C15" s="13"/>
      <c r="D15" s="19">
        <v>6.0</v>
      </c>
      <c r="E15" s="13"/>
    </row>
    <row r="16">
      <c r="A16" s="14"/>
      <c r="B16" s="18" t="s">
        <v>43</v>
      </c>
      <c r="C16" s="20"/>
      <c r="D16" s="21">
        <v>4.0</v>
      </c>
      <c r="E16" s="13"/>
    </row>
    <row r="17">
      <c r="A17" s="14"/>
      <c r="B17" s="16" t="s">
        <v>44</v>
      </c>
      <c r="C17" s="22"/>
      <c r="D17" s="19">
        <v>3.0</v>
      </c>
      <c r="E17" s="13"/>
    </row>
    <row r="18">
      <c r="A18" s="14"/>
      <c r="B18" s="18" t="s">
        <v>45</v>
      </c>
      <c r="C18" s="22"/>
      <c r="D18" s="21">
        <v>2.0</v>
      </c>
      <c r="E18" s="13"/>
    </row>
    <row r="19">
      <c r="A19" s="14"/>
      <c r="B19" s="16" t="s">
        <v>46</v>
      </c>
      <c r="C19" s="22"/>
      <c r="D19" s="24">
        <v>43892.0</v>
      </c>
      <c r="E19" s="13"/>
    </row>
    <row r="20">
      <c r="A20" s="14"/>
      <c r="B20" s="18" t="s">
        <v>47</v>
      </c>
      <c r="C20" s="22"/>
      <c r="D20" s="21">
        <v>1.0</v>
      </c>
      <c r="E20" s="13"/>
    </row>
    <row r="21">
      <c r="A21" s="14"/>
      <c r="B21" s="16" t="s">
        <v>48</v>
      </c>
      <c r="C21" s="25"/>
      <c r="D21" s="24">
        <v>43894.0</v>
      </c>
      <c r="E21" s="13"/>
    </row>
    <row r="22">
      <c r="A22" s="14"/>
      <c r="B22" s="18" t="s">
        <v>49</v>
      </c>
      <c r="C22" s="22"/>
      <c r="D22" s="26">
        <v>43832.0</v>
      </c>
      <c r="E22" s="13"/>
    </row>
    <row r="23">
      <c r="A23" s="14"/>
      <c r="B23" s="16" t="s">
        <v>50</v>
      </c>
      <c r="C23" s="25"/>
      <c r="D23" s="24">
        <v>43898.0</v>
      </c>
      <c r="E23" s="13"/>
    </row>
    <row r="24">
      <c r="A24" s="14"/>
      <c r="B24" s="18" t="s">
        <v>51</v>
      </c>
      <c r="C24" s="25"/>
      <c r="D24" s="26">
        <v>43833.0</v>
      </c>
      <c r="E24" s="13"/>
    </row>
    <row r="25">
      <c r="A25" s="14"/>
      <c r="B25" s="16" t="s">
        <v>52</v>
      </c>
      <c r="C25" s="25"/>
      <c r="D25" s="24">
        <v>43834.0</v>
      </c>
      <c r="E25" s="13"/>
    </row>
    <row r="26">
      <c r="A26" s="14"/>
      <c r="B26" s="18" t="s">
        <v>53</v>
      </c>
      <c r="C26" s="25"/>
      <c r="D26" s="21" t="s">
        <v>54</v>
      </c>
      <c r="E26" s="13"/>
    </row>
    <row r="27">
      <c r="A27" s="14"/>
      <c r="B27" s="16" t="s">
        <v>55</v>
      </c>
      <c r="C27" s="25"/>
      <c r="D27" s="24">
        <v>43836.0</v>
      </c>
      <c r="E27" s="13"/>
    </row>
    <row r="28">
      <c r="A28" s="14"/>
      <c r="B28" s="18" t="s">
        <v>56</v>
      </c>
      <c r="C28" s="22"/>
      <c r="D28" s="26">
        <v>43838.0</v>
      </c>
      <c r="E28" s="13"/>
    </row>
    <row r="29">
      <c r="A29" s="14"/>
      <c r="B29" s="16" t="s">
        <v>57</v>
      </c>
      <c r="C29" s="25"/>
      <c r="D29" s="19" t="s">
        <v>58</v>
      </c>
      <c r="E29" s="13"/>
    </row>
    <row r="30">
      <c r="A30" s="14"/>
      <c r="B30" s="18" t="s">
        <v>59</v>
      </c>
      <c r="C30" s="25"/>
      <c r="D30" s="21" t="s">
        <v>60</v>
      </c>
      <c r="E30" s="13"/>
    </row>
    <row r="31">
      <c r="A31" s="14"/>
      <c r="B31" s="16" t="s">
        <v>61</v>
      </c>
      <c r="C31" s="22"/>
      <c r="D31" s="27" t="s">
        <v>62</v>
      </c>
      <c r="E31" s="13"/>
    </row>
    <row r="32">
      <c r="A32" s="14"/>
      <c r="B32" s="18" t="s">
        <v>63</v>
      </c>
      <c r="C32" s="22"/>
      <c r="D32" s="21" t="s">
        <v>64</v>
      </c>
      <c r="E32" s="13"/>
    </row>
    <row r="33">
      <c r="A33" s="14"/>
      <c r="B33" s="16" t="s">
        <v>65</v>
      </c>
      <c r="C33" s="20"/>
      <c r="D33" s="19" t="s">
        <v>66</v>
      </c>
      <c r="E33" s="13"/>
    </row>
    <row r="34">
      <c r="A34" s="14"/>
      <c r="B34" s="18" t="s">
        <v>67</v>
      </c>
      <c r="C34" s="22"/>
      <c r="D34" s="23" t="s">
        <v>68</v>
      </c>
      <c r="E34" s="13"/>
    </row>
    <row r="35">
      <c r="A35" s="14"/>
      <c r="B35" s="16" t="s">
        <v>69</v>
      </c>
      <c r="C35" s="22"/>
      <c r="D35" s="13"/>
      <c r="E35" s="13"/>
    </row>
    <row r="36">
      <c r="A36" s="14"/>
      <c r="B36" s="18" t="s">
        <v>70</v>
      </c>
      <c r="C36" s="22"/>
      <c r="D36" s="13"/>
      <c r="E36" s="13"/>
    </row>
    <row r="37">
      <c r="A37" s="14"/>
      <c r="B37" s="16" t="s">
        <v>71</v>
      </c>
      <c r="C37" s="22"/>
      <c r="D37" s="13"/>
      <c r="E37" s="13"/>
    </row>
    <row r="38">
      <c r="A38" s="14"/>
      <c r="B38" s="28" t="s">
        <v>72</v>
      </c>
      <c r="C38" s="22"/>
      <c r="D38" s="13"/>
      <c r="E38" s="13"/>
    </row>
    <row r="39">
      <c r="A39" s="12"/>
      <c r="B39" s="12"/>
      <c r="C39" s="13"/>
      <c r="D39" s="13"/>
      <c r="E39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18.88"/>
    <col customWidth="1" min="3" max="3" width="12.63"/>
    <col customWidth="1" min="4" max="17" width="6.38"/>
    <col customWidth="1" min="18" max="18" width="3.25"/>
  </cols>
  <sheetData>
    <row r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>
      <c r="A2" s="29"/>
      <c r="B2" s="30" t="s">
        <v>73</v>
      </c>
      <c r="C2" s="31" t="s">
        <v>74</v>
      </c>
      <c r="D2" s="32" t="s">
        <v>75</v>
      </c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"/>
      <c r="Q2" s="34" t="s">
        <v>76</v>
      </c>
      <c r="R2" s="29"/>
    </row>
    <row r="3" ht="7.5" customHeight="1">
      <c r="A3" s="29"/>
      <c r="B3" s="35"/>
      <c r="C3" s="35"/>
      <c r="D3" s="35"/>
      <c r="E3" s="29"/>
      <c r="F3" s="35"/>
      <c r="G3" s="36"/>
      <c r="H3" s="29"/>
      <c r="I3" s="35"/>
      <c r="J3" s="29"/>
      <c r="K3" s="35"/>
      <c r="L3" s="29"/>
      <c r="M3" s="35"/>
      <c r="N3" s="35"/>
      <c r="O3" s="29"/>
      <c r="P3" s="35"/>
      <c r="Q3" s="35"/>
      <c r="R3" s="29"/>
    </row>
    <row r="4">
      <c r="A4" s="29"/>
      <c r="B4" s="37" t="s">
        <v>77</v>
      </c>
      <c r="C4" s="38" t="s">
        <v>77</v>
      </c>
      <c r="D4" s="39" t="s">
        <v>78</v>
      </c>
      <c r="E4" s="39" t="s">
        <v>79</v>
      </c>
      <c r="F4" s="39">
        <v>2.0</v>
      </c>
      <c r="G4" s="39" t="s">
        <v>80</v>
      </c>
      <c r="H4" s="39" t="s">
        <v>81</v>
      </c>
      <c r="I4" s="39">
        <v>4.0</v>
      </c>
      <c r="J4" s="39" t="s">
        <v>82</v>
      </c>
      <c r="K4" s="39">
        <v>5.0</v>
      </c>
      <c r="L4" s="39" t="s">
        <v>83</v>
      </c>
      <c r="M4" s="39">
        <v>6.0</v>
      </c>
      <c r="N4" s="39" t="s">
        <v>84</v>
      </c>
      <c r="O4" s="39">
        <v>7.0</v>
      </c>
      <c r="P4" s="40" t="s">
        <v>78</v>
      </c>
      <c r="Q4" s="41">
        <v>12.0</v>
      </c>
      <c r="R4" s="29"/>
    </row>
    <row r="5">
      <c r="A5" s="29"/>
      <c r="B5" s="42" t="s">
        <v>85</v>
      </c>
      <c r="C5" s="43" t="s">
        <v>85</v>
      </c>
      <c r="D5" s="44" t="s">
        <v>78</v>
      </c>
      <c r="E5" s="45"/>
      <c r="F5" s="44">
        <v>2.0</v>
      </c>
      <c r="G5" s="44" t="s">
        <v>80</v>
      </c>
      <c r="H5" s="45"/>
      <c r="I5" s="44">
        <v>4.0</v>
      </c>
      <c r="J5" s="45"/>
      <c r="K5" s="44">
        <v>5.0</v>
      </c>
      <c r="L5" s="44" t="s">
        <v>86</v>
      </c>
      <c r="M5" s="45"/>
      <c r="N5" s="44" t="s">
        <v>84</v>
      </c>
      <c r="O5" s="45"/>
      <c r="P5" s="46" t="s">
        <v>78</v>
      </c>
      <c r="Q5" s="44">
        <v>7.0</v>
      </c>
      <c r="R5" s="29"/>
    </row>
    <row r="6">
      <c r="A6" s="29"/>
      <c r="B6" s="47" t="s">
        <v>87</v>
      </c>
      <c r="C6" s="48" t="s">
        <v>87</v>
      </c>
      <c r="D6" s="49" t="s">
        <v>78</v>
      </c>
      <c r="E6" s="50"/>
      <c r="F6" s="49">
        <v>2.0</v>
      </c>
      <c r="G6" s="50"/>
      <c r="H6" s="49" t="s">
        <v>81</v>
      </c>
      <c r="I6" s="49">
        <v>4.0</v>
      </c>
      <c r="J6" s="50"/>
      <c r="K6" s="49">
        <v>5.0</v>
      </c>
      <c r="L6" s="50"/>
      <c r="M6" s="49">
        <v>6.0</v>
      </c>
      <c r="N6" s="50"/>
      <c r="O6" s="49">
        <v>7.0</v>
      </c>
      <c r="P6" s="51" t="s">
        <v>78</v>
      </c>
      <c r="Q6" s="52">
        <v>7.0</v>
      </c>
      <c r="R6" s="29"/>
    </row>
    <row r="7" ht="7.5" customHeight="1">
      <c r="A7" s="29"/>
      <c r="B7" s="35"/>
      <c r="C7" s="35"/>
      <c r="D7" s="35"/>
      <c r="E7" s="29"/>
      <c r="F7" s="35"/>
      <c r="G7" s="36"/>
      <c r="H7" s="29"/>
      <c r="I7" s="35"/>
      <c r="J7" s="29"/>
      <c r="K7" s="35"/>
      <c r="L7" s="29"/>
      <c r="M7" s="35"/>
      <c r="N7" s="35"/>
      <c r="O7" s="29"/>
      <c r="P7" s="35"/>
      <c r="Q7" s="35"/>
      <c r="R7" s="29"/>
    </row>
    <row r="8">
      <c r="A8" s="29"/>
      <c r="B8" s="37" t="s">
        <v>88</v>
      </c>
      <c r="C8" s="38" t="s">
        <v>88</v>
      </c>
      <c r="D8" s="39" t="s">
        <v>78</v>
      </c>
      <c r="E8" s="53"/>
      <c r="F8" s="39">
        <v>2.0</v>
      </c>
      <c r="G8" s="54" t="s">
        <v>80</v>
      </c>
      <c r="H8" s="53"/>
      <c r="I8" s="39">
        <v>4.0</v>
      </c>
      <c r="J8" s="53"/>
      <c r="K8" s="39">
        <v>5.0</v>
      </c>
      <c r="L8" s="53"/>
      <c r="M8" s="39">
        <v>6.0</v>
      </c>
      <c r="N8" s="39" t="s">
        <v>84</v>
      </c>
      <c r="O8" s="53"/>
      <c r="P8" s="40" t="s">
        <v>78</v>
      </c>
      <c r="Q8" s="41">
        <v>7.0</v>
      </c>
      <c r="R8" s="29"/>
    </row>
    <row r="9">
      <c r="A9" s="29"/>
      <c r="B9" s="42" t="s">
        <v>89</v>
      </c>
      <c r="C9" s="43" t="s">
        <v>90</v>
      </c>
      <c r="D9" s="44" t="s">
        <v>78</v>
      </c>
      <c r="E9" s="45"/>
      <c r="F9" s="44">
        <v>2.0</v>
      </c>
      <c r="G9" s="45"/>
      <c r="H9" s="44" t="s">
        <v>81</v>
      </c>
      <c r="I9" s="45"/>
      <c r="J9" s="44" t="s">
        <v>91</v>
      </c>
      <c r="K9" s="44">
        <v>5.0</v>
      </c>
      <c r="L9" s="45"/>
      <c r="M9" s="44">
        <v>6.0</v>
      </c>
      <c r="N9" s="45"/>
      <c r="O9" s="44">
        <v>7.0</v>
      </c>
      <c r="P9" s="46" t="s">
        <v>78</v>
      </c>
      <c r="Q9" s="44">
        <v>7.0</v>
      </c>
      <c r="R9" s="29"/>
    </row>
    <row r="10">
      <c r="A10" s="29"/>
      <c r="B10" s="47" t="s">
        <v>92</v>
      </c>
      <c r="C10" s="48" t="s">
        <v>93</v>
      </c>
      <c r="D10" s="49" t="s">
        <v>78</v>
      </c>
      <c r="E10" s="50"/>
      <c r="F10" s="49">
        <v>2.0</v>
      </c>
      <c r="G10" s="50"/>
      <c r="H10" s="49" t="s">
        <v>81</v>
      </c>
      <c r="I10" s="50"/>
      <c r="J10" s="49" t="s">
        <v>91</v>
      </c>
      <c r="K10" s="49">
        <v>5.0</v>
      </c>
      <c r="L10" s="49" t="s">
        <v>86</v>
      </c>
      <c r="M10" s="50"/>
      <c r="N10" s="49" t="s">
        <v>84</v>
      </c>
      <c r="O10" s="50"/>
      <c r="P10" s="51" t="s">
        <v>78</v>
      </c>
      <c r="Q10" s="52">
        <v>7.0</v>
      </c>
      <c r="R10" s="29"/>
    </row>
    <row r="11" ht="7.5" customHeight="1">
      <c r="A11" s="29"/>
      <c r="B11" s="35"/>
      <c r="C11" s="35"/>
      <c r="D11" s="35"/>
      <c r="E11" s="29"/>
      <c r="F11" s="35"/>
      <c r="G11" s="36"/>
      <c r="H11" s="29"/>
      <c r="I11" s="35"/>
      <c r="J11" s="29"/>
      <c r="K11" s="35"/>
      <c r="L11" s="29"/>
      <c r="M11" s="35"/>
      <c r="N11" s="35"/>
      <c r="O11" s="29"/>
      <c r="P11" s="35"/>
      <c r="Q11" s="35"/>
      <c r="R11" s="29"/>
    </row>
    <row r="12">
      <c r="A12" s="29"/>
      <c r="B12" s="37" t="s">
        <v>94</v>
      </c>
      <c r="C12" s="38" t="s">
        <v>94</v>
      </c>
      <c r="D12" s="39" t="s">
        <v>78</v>
      </c>
      <c r="E12" s="55" t="s">
        <v>79</v>
      </c>
      <c r="F12" s="53"/>
      <c r="G12" s="54" t="s">
        <v>80</v>
      </c>
      <c r="H12" s="53"/>
      <c r="I12" s="39">
        <v>4.0</v>
      </c>
      <c r="J12" s="39" t="s">
        <v>95</v>
      </c>
      <c r="K12" s="53"/>
      <c r="L12" s="39" t="s">
        <v>86</v>
      </c>
      <c r="M12" s="53"/>
      <c r="N12" s="39" t="s">
        <v>84</v>
      </c>
      <c r="O12" s="53"/>
      <c r="P12" s="40" t="s">
        <v>78</v>
      </c>
      <c r="Q12" s="41">
        <v>7.0</v>
      </c>
      <c r="R12" s="29"/>
    </row>
    <row r="13">
      <c r="A13" s="29"/>
      <c r="B13" s="42" t="s">
        <v>96</v>
      </c>
      <c r="C13" s="43" t="s">
        <v>96</v>
      </c>
      <c r="D13" s="44" t="s">
        <v>78</v>
      </c>
      <c r="E13" s="56" t="s">
        <v>79</v>
      </c>
      <c r="F13" s="45"/>
      <c r="G13" s="57" t="s">
        <v>80</v>
      </c>
      <c r="H13" s="45"/>
      <c r="I13" s="44">
        <v>4.0</v>
      </c>
      <c r="J13" s="45"/>
      <c r="K13" s="44">
        <v>5.0</v>
      </c>
      <c r="L13" s="44" t="s">
        <v>86</v>
      </c>
      <c r="M13" s="45"/>
      <c r="N13" s="44" t="s">
        <v>84</v>
      </c>
      <c r="O13" s="45"/>
      <c r="P13" s="46" t="s">
        <v>78</v>
      </c>
      <c r="Q13" s="44">
        <v>7.0</v>
      </c>
      <c r="R13" s="29"/>
    </row>
    <row r="14">
      <c r="A14" s="29"/>
      <c r="B14" s="47" t="s">
        <v>97</v>
      </c>
      <c r="C14" s="48" t="s">
        <v>98</v>
      </c>
      <c r="D14" s="49" t="s">
        <v>78</v>
      </c>
      <c r="E14" s="58" t="s">
        <v>79</v>
      </c>
      <c r="F14" s="50"/>
      <c r="G14" s="50"/>
      <c r="H14" s="49" t="s">
        <v>81</v>
      </c>
      <c r="I14" s="49">
        <v>4.0</v>
      </c>
      <c r="J14" s="50"/>
      <c r="K14" s="49">
        <v>5.0</v>
      </c>
      <c r="L14" s="49" t="s">
        <v>86</v>
      </c>
      <c r="M14" s="50"/>
      <c r="N14" s="49" t="s">
        <v>84</v>
      </c>
      <c r="O14" s="50"/>
      <c r="P14" s="51" t="s">
        <v>78</v>
      </c>
      <c r="Q14" s="52">
        <v>7.0</v>
      </c>
      <c r="R14" s="29"/>
    </row>
    <row r="15" ht="7.5" customHeight="1">
      <c r="A15" s="29"/>
      <c r="B15" s="35"/>
      <c r="C15" s="35"/>
      <c r="D15" s="35"/>
      <c r="E15" s="29"/>
      <c r="F15" s="35"/>
      <c r="G15" s="36"/>
      <c r="H15" s="29"/>
      <c r="I15" s="35"/>
      <c r="J15" s="29"/>
      <c r="K15" s="35"/>
      <c r="L15" s="29"/>
      <c r="M15" s="35"/>
      <c r="N15" s="35"/>
      <c r="O15" s="29"/>
      <c r="P15" s="35"/>
      <c r="Q15" s="35"/>
      <c r="R15" s="29"/>
    </row>
    <row r="16">
      <c r="A16" s="29"/>
      <c r="B16" s="37" t="s">
        <v>99</v>
      </c>
      <c r="C16" s="38" t="s">
        <v>100</v>
      </c>
      <c r="D16" s="39" t="s">
        <v>78</v>
      </c>
      <c r="E16" s="53"/>
      <c r="F16" s="39">
        <v>2.0</v>
      </c>
      <c r="G16" s="53"/>
      <c r="H16" s="39" t="s">
        <v>81</v>
      </c>
      <c r="I16" s="39">
        <v>4.0</v>
      </c>
      <c r="J16" s="53"/>
      <c r="K16" s="39">
        <v>5.0</v>
      </c>
      <c r="L16" s="53"/>
      <c r="M16" s="39">
        <v>6.0</v>
      </c>
      <c r="N16" s="39" t="s">
        <v>84</v>
      </c>
      <c r="O16" s="53"/>
      <c r="P16" s="40" t="s">
        <v>78</v>
      </c>
      <c r="Q16" s="41">
        <v>7.0</v>
      </c>
      <c r="R16" s="29"/>
    </row>
    <row r="17">
      <c r="A17" s="29"/>
      <c r="B17" s="42" t="s">
        <v>101</v>
      </c>
      <c r="C17" s="43" t="s">
        <v>102</v>
      </c>
      <c r="D17" s="44" t="s">
        <v>78</v>
      </c>
      <c r="E17" s="45"/>
      <c r="F17" s="44">
        <v>2.0</v>
      </c>
      <c r="G17" s="57" t="s">
        <v>80</v>
      </c>
      <c r="H17" s="45"/>
      <c r="I17" s="44">
        <v>4.0</v>
      </c>
      <c r="J17" s="45"/>
      <c r="K17" s="44">
        <v>5.0</v>
      </c>
      <c r="L17" s="45"/>
      <c r="M17" s="44">
        <v>6.0</v>
      </c>
      <c r="N17" s="45"/>
      <c r="O17" s="44">
        <v>7.0</v>
      </c>
      <c r="P17" s="46" t="s">
        <v>78</v>
      </c>
      <c r="Q17" s="44">
        <v>7.0</v>
      </c>
      <c r="R17" s="29"/>
    </row>
    <row r="18">
      <c r="A18" s="29"/>
      <c r="B18" s="47" t="s">
        <v>103</v>
      </c>
      <c r="C18" s="48" t="s">
        <v>104</v>
      </c>
      <c r="D18" s="49" t="s">
        <v>78</v>
      </c>
      <c r="E18" s="50"/>
      <c r="F18" s="49">
        <v>2.0</v>
      </c>
      <c r="G18" s="59" t="s">
        <v>80</v>
      </c>
      <c r="H18" s="50"/>
      <c r="I18" s="49">
        <v>4.0</v>
      </c>
      <c r="J18" s="50"/>
      <c r="K18" s="49">
        <v>5.0</v>
      </c>
      <c r="L18" s="49" t="s">
        <v>86</v>
      </c>
      <c r="M18" s="49"/>
      <c r="N18" s="49"/>
      <c r="O18" s="49">
        <v>7.0</v>
      </c>
      <c r="P18" s="51" t="s">
        <v>78</v>
      </c>
      <c r="Q18" s="52">
        <v>7.0</v>
      </c>
      <c r="R18" s="29"/>
    </row>
    <row r="19" ht="7.5" customHeight="1">
      <c r="A19" s="29"/>
      <c r="B19" s="35"/>
      <c r="C19" s="35"/>
      <c r="D19" s="35"/>
      <c r="E19" s="29"/>
      <c r="F19" s="35"/>
      <c r="G19" s="36"/>
      <c r="H19" s="29"/>
      <c r="I19" s="35"/>
      <c r="J19" s="29"/>
      <c r="K19" s="35"/>
      <c r="L19" s="29"/>
      <c r="M19" s="35"/>
      <c r="N19" s="35"/>
      <c r="O19" s="29"/>
      <c r="P19" s="35"/>
      <c r="Q19" s="35"/>
      <c r="R19" s="29"/>
    </row>
    <row r="20">
      <c r="A20" s="29"/>
      <c r="B20" s="37" t="s">
        <v>105</v>
      </c>
      <c r="C20" s="38" t="s">
        <v>106</v>
      </c>
      <c r="D20" s="39" t="s">
        <v>78</v>
      </c>
      <c r="E20" s="53"/>
      <c r="F20" s="39">
        <v>2.0</v>
      </c>
      <c r="G20" s="53"/>
      <c r="H20" s="39" t="s">
        <v>81</v>
      </c>
      <c r="I20" s="39">
        <v>4.0</v>
      </c>
      <c r="J20" s="53"/>
      <c r="K20" s="39">
        <v>5.0</v>
      </c>
      <c r="L20" s="39" t="s">
        <v>86</v>
      </c>
      <c r="M20" s="39">
        <v>6.0</v>
      </c>
      <c r="N20" s="53"/>
      <c r="O20" s="39">
        <v>7.0</v>
      </c>
      <c r="P20" s="40" t="s">
        <v>78</v>
      </c>
      <c r="Q20" s="41">
        <v>8.0</v>
      </c>
      <c r="R20" s="29"/>
    </row>
    <row r="21">
      <c r="A21" s="29"/>
      <c r="B21" s="42" t="s">
        <v>107</v>
      </c>
      <c r="C21" s="43" t="s">
        <v>108</v>
      </c>
      <c r="D21" s="44" t="s">
        <v>78</v>
      </c>
      <c r="E21" s="45"/>
      <c r="F21" s="44">
        <v>2.0</v>
      </c>
      <c r="G21" s="57" t="s">
        <v>80</v>
      </c>
      <c r="H21" s="44" t="s">
        <v>81</v>
      </c>
      <c r="I21" s="44">
        <v>4.0</v>
      </c>
      <c r="J21" s="45"/>
      <c r="K21" s="44">
        <v>5.0</v>
      </c>
      <c r="L21" s="45"/>
      <c r="M21" s="44">
        <v>6.0</v>
      </c>
      <c r="N21" s="44" t="s">
        <v>84</v>
      </c>
      <c r="O21" s="45"/>
      <c r="P21" s="46" t="s">
        <v>78</v>
      </c>
      <c r="Q21" s="44">
        <v>8.0</v>
      </c>
      <c r="R21" s="29"/>
    </row>
    <row r="22">
      <c r="A22" s="29"/>
      <c r="B22" s="47" t="s">
        <v>109</v>
      </c>
      <c r="C22" s="48" t="s">
        <v>110</v>
      </c>
      <c r="D22" s="49" t="s">
        <v>78</v>
      </c>
      <c r="E22" s="50"/>
      <c r="F22" s="49">
        <v>2.0</v>
      </c>
      <c r="G22" s="50"/>
      <c r="H22" s="49" t="s">
        <v>81</v>
      </c>
      <c r="I22" s="49">
        <v>4.0</v>
      </c>
      <c r="J22" s="50"/>
      <c r="K22" s="49">
        <v>5.0</v>
      </c>
      <c r="L22" s="50"/>
      <c r="M22" s="49">
        <v>6.0</v>
      </c>
      <c r="N22" s="49" t="s">
        <v>84</v>
      </c>
      <c r="O22" s="49">
        <v>7.0</v>
      </c>
      <c r="P22" s="51" t="s">
        <v>78</v>
      </c>
      <c r="Q22" s="52">
        <v>8.0</v>
      </c>
      <c r="R22" s="29"/>
    </row>
    <row r="23" ht="7.5" customHeight="1">
      <c r="A23" s="29"/>
      <c r="B23" s="35"/>
      <c r="C23" s="35"/>
      <c r="D23" s="60"/>
      <c r="E23" s="61"/>
      <c r="F23" s="60"/>
      <c r="G23" s="62"/>
      <c r="H23" s="61"/>
      <c r="I23" s="60"/>
      <c r="J23" s="61"/>
      <c r="K23" s="60"/>
      <c r="L23" s="61"/>
      <c r="M23" s="60"/>
      <c r="N23" s="60"/>
      <c r="O23" s="61"/>
      <c r="P23" s="60"/>
      <c r="Q23" s="60"/>
      <c r="R23" s="29"/>
    </row>
    <row r="24">
      <c r="A24" s="29"/>
      <c r="B24" s="37" t="s">
        <v>111</v>
      </c>
      <c r="C24" s="38" t="s">
        <v>112</v>
      </c>
      <c r="D24" s="39" t="s">
        <v>78</v>
      </c>
      <c r="E24" s="53"/>
      <c r="F24" s="53"/>
      <c r="G24" s="54" t="s">
        <v>80</v>
      </c>
      <c r="H24" s="53"/>
      <c r="I24" s="39">
        <v>4.0</v>
      </c>
      <c r="J24" s="39" t="s">
        <v>95</v>
      </c>
      <c r="K24" s="39">
        <v>5.0</v>
      </c>
      <c r="L24" s="53"/>
      <c r="M24" s="53"/>
      <c r="N24" s="39" t="s">
        <v>84</v>
      </c>
      <c r="O24" s="53"/>
      <c r="P24" s="40" t="s">
        <v>78</v>
      </c>
      <c r="Q24" s="41">
        <v>6.0</v>
      </c>
      <c r="R24" s="29"/>
    </row>
    <row r="25">
      <c r="A25" s="29"/>
      <c r="B25" s="42" t="s">
        <v>113</v>
      </c>
      <c r="C25" s="43" t="s">
        <v>114</v>
      </c>
      <c r="D25" s="44" t="s">
        <v>78</v>
      </c>
      <c r="E25" s="45"/>
      <c r="F25" s="44">
        <v>2.0</v>
      </c>
      <c r="G25" s="57" t="s">
        <v>80</v>
      </c>
      <c r="H25" s="44" t="s">
        <v>81</v>
      </c>
      <c r="I25" s="45"/>
      <c r="J25" s="45"/>
      <c r="K25" s="44">
        <v>5.0</v>
      </c>
      <c r="L25" s="45"/>
      <c r="M25" s="44">
        <v>6.0</v>
      </c>
      <c r="N25" s="45"/>
      <c r="O25" s="45"/>
      <c r="P25" s="46" t="s">
        <v>78</v>
      </c>
      <c r="Q25" s="44">
        <v>6.0</v>
      </c>
      <c r="R25" s="29"/>
    </row>
    <row r="26">
      <c r="A26" s="29"/>
      <c r="B26" s="47" t="s">
        <v>115</v>
      </c>
      <c r="C26" s="48" t="s">
        <v>116</v>
      </c>
      <c r="D26" s="49" t="s">
        <v>78</v>
      </c>
      <c r="E26" s="50"/>
      <c r="F26" s="50"/>
      <c r="G26" s="59" t="s">
        <v>80</v>
      </c>
      <c r="H26" s="50"/>
      <c r="I26" s="49">
        <v>4.0</v>
      </c>
      <c r="J26" s="50"/>
      <c r="K26" s="49">
        <v>5.0</v>
      </c>
      <c r="L26" s="50"/>
      <c r="M26" s="50"/>
      <c r="N26" s="49" t="s">
        <v>84</v>
      </c>
      <c r="O26" s="50"/>
      <c r="P26" s="51" t="s">
        <v>78</v>
      </c>
      <c r="Q26" s="52">
        <v>5.0</v>
      </c>
      <c r="R26" s="29"/>
    </row>
    <row r="27" ht="7.5" customHeight="1">
      <c r="A27" s="29"/>
      <c r="B27" s="35"/>
      <c r="C27" s="35"/>
      <c r="D27" s="35"/>
      <c r="E27" s="29"/>
      <c r="F27" s="35"/>
      <c r="G27" s="36"/>
      <c r="H27" s="29"/>
      <c r="I27" s="35"/>
      <c r="J27" s="29"/>
      <c r="K27" s="35"/>
      <c r="L27" s="29"/>
      <c r="M27" s="35"/>
      <c r="N27" s="35"/>
      <c r="O27" s="29"/>
      <c r="P27" s="35"/>
      <c r="Q27" s="35"/>
      <c r="R27" s="29"/>
    </row>
    <row r="28">
      <c r="A28" s="29"/>
      <c r="B28" s="37" t="s">
        <v>117</v>
      </c>
      <c r="C28" s="38" t="s">
        <v>118</v>
      </c>
      <c r="D28" s="39" t="s">
        <v>78</v>
      </c>
      <c r="E28" s="53"/>
      <c r="F28" s="39">
        <v>2.0</v>
      </c>
      <c r="G28" s="53"/>
      <c r="H28" s="39" t="s">
        <v>81</v>
      </c>
      <c r="I28" s="53"/>
      <c r="J28" s="53"/>
      <c r="K28" s="39">
        <v>5.0</v>
      </c>
      <c r="L28" s="53"/>
      <c r="M28" s="39">
        <v>6.0</v>
      </c>
      <c r="N28" s="53"/>
      <c r="O28" s="53"/>
      <c r="P28" s="40" t="s">
        <v>78</v>
      </c>
      <c r="Q28" s="41">
        <v>5.0</v>
      </c>
      <c r="R28" s="29"/>
    </row>
    <row r="29">
      <c r="A29" s="29"/>
      <c r="B29" s="42" t="s">
        <v>119</v>
      </c>
      <c r="C29" s="43" t="s">
        <v>120</v>
      </c>
      <c r="D29" s="44" t="s">
        <v>78</v>
      </c>
      <c r="E29" s="45"/>
      <c r="F29" s="44">
        <v>2.0</v>
      </c>
      <c r="G29" s="57" t="s">
        <v>80</v>
      </c>
      <c r="H29" s="45"/>
      <c r="I29" s="45"/>
      <c r="J29" s="44" t="s">
        <v>91</v>
      </c>
      <c r="K29" s="44">
        <v>5.0</v>
      </c>
      <c r="L29" s="44" t="s">
        <v>86</v>
      </c>
      <c r="M29" s="45"/>
      <c r="N29" s="45"/>
      <c r="O29" s="44">
        <v>7.0</v>
      </c>
      <c r="P29" s="46" t="s">
        <v>78</v>
      </c>
      <c r="Q29" s="44">
        <v>7.0</v>
      </c>
      <c r="R29" s="29"/>
    </row>
    <row r="30">
      <c r="A30" s="29"/>
      <c r="B30" s="47" t="s">
        <v>121</v>
      </c>
      <c r="C30" s="48" t="s">
        <v>121</v>
      </c>
      <c r="D30" s="49" t="s">
        <v>78</v>
      </c>
      <c r="E30" s="50"/>
      <c r="F30" s="49">
        <v>2.0</v>
      </c>
      <c r="G30" s="59" t="s">
        <v>80</v>
      </c>
      <c r="H30" s="50"/>
      <c r="I30" s="50"/>
      <c r="J30" s="49" t="s">
        <v>91</v>
      </c>
      <c r="K30" s="49">
        <v>5.0</v>
      </c>
      <c r="L30" s="50"/>
      <c r="M30" s="49">
        <v>6.0</v>
      </c>
      <c r="N30" s="49" t="s">
        <v>84</v>
      </c>
      <c r="O30" s="50"/>
      <c r="P30" s="51" t="s">
        <v>78</v>
      </c>
      <c r="Q30" s="52">
        <v>7.0</v>
      </c>
      <c r="R30" s="29"/>
    </row>
    <row r="31" ht="7.5" customHeight="1">
      <c r="A31" s="29"/>
      <c r="B31" s="35"/>
      <c r="C31" s="35"/>
      <c r="D31" s="35"/>
      <c r="E31" s="29"/>
      <c r="F31" s="35"/>
      <c r="G31" s="36"/>
      <c r="H31" s="29"/>
      <c r="I31" s="35"/>
      <c r="J31" s="29"/>
      <c r="K31" s="35"/>
      <c r="L31" s="29"/>
      <c r="M31" s="35"/>
      <c r="N31" s="35"/>
      <c r="O31" s="29"/>
      <c r="P31" s="35"/>
      <c r="Q31" s="35"/>
      <c r="R31" s="29"/>
    </row>
    <row r="32">
      <c r="A32" s="29"/>
      <c r="B32" s="37" t="s">
        <v>122</v>
      </c>
      <c r="C32" s="38" t="s">
        <v>122</v>
      </c>
      <c r="D32" s="39" t="s">
        <v>78</v>
      </c>
      <c r="E32" s="55" t="s">
        <v>79</v>
      </c>
      <c r="F32" s="53"/>
      <c r="G32" s="53"/>
      <c r="H32" s="39" t="s">
        <v>81</v>
      </c>
      <c r="I32" s="53"/>
      <c r="J32" s="39" t="s">
        <v>91</v>
      </c>
      <c r="K32" s="39">
        <v>5.0</v>
      </c>
      <c r="L32" s="53"/>
      <c r="M32" s="39">
        <v>6.0</v>
      </c>
      <c r="N32" s="53"/>
      <c r="O32" s="39">
        <v>7.0</v>
      </c>
      <c r="P32" s="40" t="s">
        <v>78</v>
      </c>
      <c r="Q32" s="41">
        <v>7.0</v>
      </c>
      <c r="R32" s="29"/>
    </row>
    <row r="33">
      <c r="A33" s="29"/>
      <c r="B33" s="42" t="s">
        <v>123</v>
      </c>
      <c r="C33" s="43" t="s">
        <v>123</v>
      </c>
      <c r="D33" s="44" t="s">
        <v>78</v>
      </c>
      <c r="E33" s="56" t="s">
        <v>79</v>
      </c>
      <c r="F33" s="45"/>
      <c r="G33" s="57" t="s">
        <v>80</v>
      </c>
      <c r="H33" s="45"/>
      <c r="I33" s="44">
        <v>4.0</v>
      </c>
      <c r="J33" s="45"/>
      <c r="K33" s="44">
        <v>5.0</v>
      </c>
      <c r="L33" s="44" t="s">
        <v>86</v>
      </c>
      <c r="M33" s="45"/>
      <c r="N33" s="44" t="s">
        <v>84</v>
      </c>
      <c r="O33" s="45"/>
      <c r="P33" s="46" t="s">
        <v>78</v>
      </c>
      <c r="Q33" s="44">
        <v>7.0</v>
      </c>
      <c r="R33" s="29"/>
    </row>
    <row r="34">
      <c r="A34" s="29"/>
      <c r="B34" s="47" t="s">
        <v>124</v>
      </c>
      <c r="C34" s="48" t="s">
        <v>125</v>
      </c>
      <c r="D34" s="49" t="s">
        <v>78</v>
      </c>
      <c r="E34" s="50"/>
      <c r="F34" s="49">
        <v>2.0</v>
      </c>
      <c r="G34" s="50"/>
      <c r="H34" s="49" t="s">
        <v>81</v>
      </c>
      <c r="I34" s="50"/>
      <c r="J34" s="49" t="s">
        <v>91</v>
      </c>
      <c r="K34" s="50"/>
      <c r="L34" s="49" t="s">
        <v>126</v>
      </c>
      <c r="M34" s="50"/>
      <c r="N34" s="49" t="s">
        <v>84</v>
      </c>
      <c r="O34" s="50"/>
      <c r="P34" s="51" t="s">
        <v>78</v>
      </c>
      <c r="Q34" s="52">
        <v>6.0</v>
      </c>
      <c r="R34" s="29"/>
    </row>
    <row r="35" ht="7.5" customHeight="1">
      <c r="A35" s="29"/>
      <c r="B35" s="35"/>
      <c r="C35" s="35"/>
      <c r="D35" s="35"/>
      <c r="E35" s="29"/>
      <c r="F35" s="35"/>
      <c r="G35" s="36"/>
      <c r="H35" s="29"/>
      <c r="I35" s="35"/>
      <c r="J35" s="29"/>
      <c r="K35" s="35"/>
      <c r="L35" s="29"/>
      <c r="M35" s="35"/>
      <c r="N35" s="35"/>
      <c r="O35" s="29"/>
      <c r="P35" s="35"/>
      <c r="Q35" s="35"/>
      <c r="R35" s="29"/>
    </row>
    <row r="36">
      <c r="A36" s="29"/>
      <c r="B36" s="37" t="s">
        <v>127</v>
      </c>
      <c r="C36" s="38" t="s">
        <v>128</v>
      </c>
      <c r="D36" s="39" t="s">
        <v>78</v>
      </c>
      <c r="E36" s="53"/>
      <c r="F36" s="39">
        <v>2.0</v>
      </c>
      <c r="G36" s="54" t="s">
        <v>80</v>
      </c>
      <c r="H36" s="53"/>
      <c r="I36" s="39">
        <v>4.0</v>
      </c>
      <c r="J36" s="39" t="s">
        <v>95</v>
      </c>
      <c r="K36" s="53"/>
      <c r="L36" s="39" t="s">
        <v>126</v>
      </c>
      <c r="M36" s="39">
        <v>6.0</v>
      </c>
      <c r="N36" s="53"/>
      <c r="O36" s="39">
        <v>7.0</v>
      </c>
      <c r="P36" s="40" t="s">
        <v>78</v>
      </c>
      <c r="Q36" s="41">
        <v>8.0</v>
      </c>
      <c r="R36" s="29"/>
    </row>
    <row r="37">
      <c r="A37" s="29"/>
      <c r="B37" s="42" t="s">
        <v>129</v>
      </c>
      <c r="C37" s="43" t="s">
        <v>130</v>
      </c>
      <c r="D37" s="44" t="s">
        <v>78</v>
      </c>
      <c r="E37" s="56" t="s">
        <v>79</v>
      </c>
      <c r="F37" s="45"/>
      <c r="G37" s="57" t="s">
        <v>80</v>
      </c>
      <c r="H37" s="44" t="s">
        <v>81</v>
      </c>
      <c r="I37" s="45"/>
      <c r="J37" s="44" t="s">
        <v>91</v>
      </c>
      <c r="K37" s="45"/>
      <c r="L37" s="44" t="s">
        <v>126</v>
      </c>
      <c r="M37" s="45"/>
      <c r="N37" s="44" t="s">
        <v>84</v>
      </c>
      <c r="O37" s="45"/>
      <c r="P37" s="46" t="s">
        <v>78</v>
      </c>
      <c r="Q37" s="44">
        <v>7.0</v>
      </c>
      <c r="R37" s="29"/>
    </row>
    <row r="38">
      <c r="A38" s="29"/>
      <c r="B38" s="47" t="s">
        <v>131</v>
      </c>
      <c r="C38" s="48" t="s">
        <v>131</v>
      </c>
      <c r="D38" s="49" t="s">
        <v>78</v>
      </c>
      <c r="E38" s="50"/>
      <c r="F38" s="49">
        <v>2.0</v>
      </c>
      <c r="G38" s="59" t="s">
        <v>80</v>
      </c>
      <c r="H38" s="50"/>
      <c r="I38" s="50"/>
      <c r="J38" s="50"/>
      <c r="K38" s="49">
        <v>5.0</v>
      </c>
      <c r="L38" s="49" t="s">
        <v>86</v>
      </c>
      <c r="M38" s="50"/>
      <c r="N38" s="50"/>
      <c r="O38" s="50"/>
      <c r="P38" s="51" t="s">
        <v>78</v>
      </c>
      <c r="Q38" s="52">
        <v>5.0</v>
      </c>
      <c r="R38" s="29"/>
    </row>
    <row r="39" ht="7.5" customHeight="1">
      <c r="A39" s="29"/>
      <c r="B39" s="35"/>
      <c r="C39" s="35"/>
      <c r="D39" s="35"/>
      <c r="E39" s="29"/>
      <c r="F39" s="35"/>
      <c r="G39" s="36"/>
      <c r="H39" s="29"/>
      <c r="I39" s="35"/>
      <c r="J39" s="29"/>
      <c r="K39" s="35"/>
      <c r="L39" s="29"/>
      <c r="M39" s="35"/>
      <c r="N39" s="35"/>
      <c r="O39" s="29"/>
      <c r="P39" s="35"/>
      <c r="Q39" s="35"/>
      <c r="R39" s="29"/>
    </row>
    <row r="40">
      <c r="A40" s="29"/>
      <c r="B40" s="37" t="s">
        <v>132</v>
      </c>
      <c r="C40" s="38" t="s">
        <v>132</v>
      </c>
      <c r="D40" s="39" t="s">
        <v>78</v>
      </c>
      <c r="E40" s="55" t="s">
        <v>79</v>
      </c>
      <c r="F40" s="53"/>
      <c r="G40" s="53"/>
      <c r="H40" s="53"/>
      <c r="I40" s="39">
        <v>4.0</v>
      </c>
      <c r="J40" s="53"/>
      <c r="K40" s="39">
        <v>5.0</v>
      </c>
      <c r="L40" s="53"/>
      <c r="M40" s="53"/>
      <c r="N40" s="39" t="s">
        <v>84</v>
      </c>
      <c r="O40" s="53"/>
      <c r="P40" s="40" t="s">
        <v>78</v>
      </c>
      <c r="Q40" s="41">
        <v>5.0</v>
      </c>
      <c r="R40" s="29"/>
    </row>
    <row r="41">
      <c r="A41" s="29"/>
      <c r="B41" s="42" t="s">
        <v>133</v>
      </c>
      <c r="C41" s="43" t="s">
        <v>133</v>
      </c>
      <c r="D41" s="44" t="s">
        <v>78</v>
      </c>
      <c r="E41" s="45"/>
      <c r="F41" s="44">
        <v>2.0</v>
      </c>
      <c r="G41" s="45"/>
      <c r="H41" s="45"/>
      <c r="I41" s="44">
        <v>4.0</v>
      </c>
      <c r="J41" s="45"/>
      <c r="K41" s="44">
        <v>5.0</v>
      </c>
      <c r="L41" s="45"/>
      <c r="M41" s="44">
        <v>6.0</v>
      </c>
      <c r="N41" s="45"/>
      <c r="O41" s="45"/>
      <c r="P41" s="46" t="s">
        <v>78</v>
      </c>
      <c r="Q41" s="44">
        <v>5.0</v>
      </c>
      <c r="R41" s="29"/>
    </row>
    <row r="42">
      <c r="A42" s="29"/>
      <c r="B42" s="47" t="s">
        <v>134</v>
      </c>
      <c r="C42" s="48" t="s">
        <v>134</v>
      </c>
      <c r="D42" s="49" t="s">
        <v>78</v>
      </c>
      <c r="E42" s="58" t="s">
        <v>79</v>
      </c>
      <c r="F42" s="50"/>
      <c r="G42" s="50"/>
      <c r="H42" s="50"/>
      <c r="I42" s="49">
        <v>4.0</v>
      </c>
      <c r="J42" s="49" t="s">
        <v>95</v>
      </c>
      <c r="K42" s="50"/>
      <c r="L42" s="50"/>
      <c r="M42" s="50"/>
      <c r="N42" s="49" t="s">
        <v>84</v>
      </c>
      <c r="O42" s="50"/>
      <c r="P42" s="51" t="s">
        <v>78</v>
      </c>
      <c r="Q42" s="52">
        <v>5.0</v>
      </c>
      <c r="R42" s="29"/>
    </row>
    <row r="43" ht="7.5" customHeight="1">
      <c r="A43" s="29"/>
      <c r="B43" s="35"/>
      <c r="C43" s="35"/>
      <c r="D43" s="35"/>
      <c r="E43" s="29"/>
      <c r="F43" s="35"/>
      <c r="G43" s="36"/>
      <c r="H43" s="29"/>
      <c r="I43" s="35"/>
      <c r="J43" s="29"/>
      <c r="K43" s="35"/>
      <c r="L43" s="29"/>
      <c r="M43" s="35"/>
      <c r="N43" s="35"/>
      <c r="O43" s="29"/>
      <c r="P43" s="35"/>
      <c r="Q43" s="35"/>
      <c r="R43" s="29"/>
    </row>
    <row r="44">
      <c r="A44" s="29"/>
      <c r="B44" s="37" t="s">
        <v>135</v>
      </c>
      <c r="C44" s="38" t="s">
        <v>136</v>
      </c>
      <c r="D44" s="39" t="s">
        <v>78</v>
      </c>
      <c r="E44" s="53"/>
      <c r="F44" s="39">
        <v>2.0</v>
      </c>
      <c r="G44" s="54" t="s">
        <v>80</v>
      </c>
      <c r="H44" s="53"/>
      <c r="I44" s="39">
        <v>4.0</v>
      </c>
      <c r="J44" s="39" t="s">
        <v>95</v>
      </c>
      <c r="K44" s="53"/>
      <c r="L44" s="39" t="s">
        <v>126</v>
      </c>
      <c r="M44" s="39">
        <v>6.0</v>
      </c>
      <c r="N44" s="53"/>
      <c r="O44" s="39">
        <v>7.0</v>
      </c>
      <c r="P44" s="40" t="s">
        <v>78</v>
      </c>
      <c r="Q44" s="41">
        <v>8.0</v>
      </c>
      <c r="R44" s="29"/>
    </row>
    <row r="45">
      <c r="A45" s="29"/>
      <c r="B45" s="42" t="s">
        <v>137</v>
      </c>
      <c r="C45" s="43" t="s">
        <v>137</v>
      </c>
      <c r="D45" s="44" t="s">
        <v>78</v>
      </c>
      <c r="E45" s="45"/>
      <c r="F45" s="44">
        <v>2.0</v>
      </c>
      <c r="G45" s="57" t="s">
        <v>80</v>
      </c>
      <c r="H45" s="45"/>
      <c r="I45" s="45"/>
      <c r="J45" s="45"/>
      <c r="K45" s="44">
        <v>5.0</v>
      </c>
      <c r="L45" s="45"/>
      <c r="M45" s="44">
        <v>6.0</v>
      </c>
      <c r="N45" s="45"/>
      <c r="O45" s="45"/>
      <c r="P45" s="46" t="s">
        <v>78</v>
      </c>
      <c r="Q45" s="44">
        <v>5.0</v>
      </c>
      <c r="R45" s="29"/>
    </row>
    <row r="46">
      <c r="A46" s="29"/>
      <c r="B46" s="47" t="s">
        <v>138</v>
      </c>
      <c r="C46" s="48" t="s">
        <v>138</v>
      </c>
      <c r="D46" s="49" t="s">
        <v>78</v>
      </c>
      <c r="E46" s="50"/>
      <c r="F46" s="49">
        <v>2.0</v>
      </c>
      <c r="G46" s="50"/>
      <c r="H46" s="49" t="s">
        <v>81</v>
      </c>
      <c r="I46" s="50"/>
      <c r="J46" s="49" t="s">
        <v>91</v>
      </c>
      <c r="K46" s="49">
        <v>5.0</v>
      </c>
      <c r="L46" s="50"/>
      <c r="M46" s="49">
        <v>6.0</v>
      </c>
      <c r="N46" s="49" t="s">
        <v>84</v>
      </c>
      <c r="O46" s="50"/>
      <c r="P46" s="51" t="s">
        <v>78</v>
      </c>
      <c r="Q46" s="52">
        <v>7.0</v>
      </c>
      <c r="R46" s="29"/>
    </row>
    <row r="47" ht="7.5" customHeight="1">
      <c r="A47" s="29"/>
      <c r="B47" s="35"/>
      <c r="C47" s="35"/>
      <c r="D47" s="35"/>
      <c r="E47" s="29"/>
      <c r="F47" s="35"/>
      <c r="G47" s="36"/>
      <c r="H47" s="29"/>
      <c r="I47" s="35"/>
      <c r="J47" s="29"/>
      <c r="K47" s="35"/>
      <c r="L47" s="29"/>
      <c r="M47" s="35"/>
      <c r="N47" s="35"/>
      <c r="O47" s="29"/>
      <c r="P47" s="35"/>
      <c r="Q47" s="35"/>
      <c r="R47" s="29"/>
    </row>
    <row r="48">
      <c r="A48" s="29"/>
      <c r="B48" s="37" t="s">
        <v>139</v>
      </c>
      <c r="C48" s="38" t="s">
        <v>140</v>
      </c>
      <c r="D48" s="39" t="s">
        <v>78</v>
      </c>
      <c r="E48" s="55" t="s">
        <v>79</v>
      </c>
      <c r="F48" s="53"/>
      <c r="G48" s="53"/>
      <c r="H48" s="39" t="s">
        <v>81</v>
      </c>
      <c r="I48" s="39">
        <v>4.0</v>
      </c>
      <c r="J48" s="53"/>
      <c r="K48" s="39">
        <v>5.0</v>
      </c>
      <c r="L48" s="39" t="s">
        <v>86</v>
      </c>
      <c r="M48" s="53"/>
      <c r="N48" s="53"/>
      <c r="O48" s="39">
        <v>7.0</v>
      </c>
      <c r="P48" s="40" t="s">
        <v>78</v>
      </c>
      <c r="Q48" s="41">
        <v>7.0</v>
      </c>
      <c r="R48" s="29"/>
    </row>
    <row r="49">
      <c r="A49" s="29"/>
      <c r="B49" s="42" t="s">
        <v>141</v>
      </c>
      <c r="C49" s="43" t="s">
        <v>141</v>
      </c>
      <c r="D49" s="44" t="s">
        <v>78</v>
      </c>
      <c r="E49" s="45"/>
      <c r="F49" s="45"/>
      <c r="G49" s="45"/>
      <c r="H49" s="44" t="s">
        <v>81</v>
      </c>
      <c r="I49" s="44">
        <v>4.0</v>
      </c>
      <c r="J49" s="45"/>
      <c r="K49" s="44">
        <v>5.0</v>
      </c>
      <c r="L49" s="44" t="s">
        <v>86</v>
      </c>
      <c r="M49" s="45"/>
      <c r="N49" s="44" t="s">
        <v>84</v>
      </c>
      <c r="O49" s="45"/>
      <c r="P49" s="46" t="s">
        <v>78</v>
      </c>
      <c r="Q49" s="44">
        <v>6.0</v>
      </c>
      <c r="R49" s="29"/>
    </row>
    <row r="50">
      <c r="A50" s="29"/>
      <c r="B50" s="47" t="s">
        <v>119</v>
      </c>
      <c r="C50" s="48" t="s">
        <v>142</v>
      </c>
      <c r="D50" s="49" t="s">
        <v>78</v>
      </c>
      <c r="E50" s="50"/>
      <c r="F50" s="49">
        <v>2.0</v>
      </c>
      <c r="G50" s="59" t="s">
        <v>80</v>
      </c>
      <c r="H50" s="50"/>
      <c r="I50" s="50"/>
      <c r="J50" s="49" t="s">
        <v>91</v>
      </c>
      <c r="K50" s="49">
        <v>5.0</v>
      </c>
      <c r="L50" s="49" t="s">
        <v>86</v>
      </c>
      <c r="M50" s="50"/>
      <c r="N50" s="50"/>
      <c r="O50" s="49">
        <v>7.0</v>
      </c>
      <c r="P50" s="51" t="s">
        <v>78</v>
      </c>
      <c r="Q50" s="52">
        <v>7.0</v>
      </c>
      <c r="R50" s="29"/>
    </row>
    <row r="51" ht="7.5" customHeight="1">
      <c r="A51" s="29"/>
      <c r="B51" s="35"/>
      <c r="C51" s="35"/>
      <c r="D51" s="35"/>
      <c r="E51" s="29"/>
      <c r="F51" s="35"/>
      <c r="G51" s="36"/>
      <c r="H51" s="29"/>
      <c r="I51" s="35"/>
      <c r="J51" s="29"/>
      <c r="K51" s="35"/>
      <c r="L51" s="29"/>
      <c r="M51" s="35"/>
      <c r="N51" s="35"/>
      <c r="O51" s="29"/>
      <c r="P51" s="35"/>
      <c r="Q51" s="35"/>
      <c r="R51" s="29"/>
    </row>
    <row r="52">
      <c r="A52" s="29"/>
      <c r="B52" s="37" t="s">
        <v>143</v>
      </c>
      <c r="C52" s="38" t="s">
        <v>144</v>
      </c>
      <c r="D52" s="39" t="s">
        <v>78</v>
      </c>
      <c r="E52" s="55" t="s">
        <v>79</v>
      </c>
      <c r="F52" s="53"/>
      <c r="G52" s="54" t="s">
        <v>80</v>
      </c>
      <c r="H52" s="53"/>
      <c r="I52" s="39">
        <v>4.0</v>
      </c>
      <c r="J52" s="53"/>
      <c r="K52" s="39">
        <v>5.0</v>
      </c>
      <c r="L52" s="53"/>
      <c r="M52" s="39">
        <v>6.0</v>
      </c>
      <c r="N52" s="53"/>
      <c r="O52" s="39">
        <v>7.0</v>
      </c>
      <c r="P52" s="40" t="s">
        <v>78</v>
      </c>
      <c r="Q52" s="41">
        <v>7.0</v>
      </c>
      <c r="R52" s="29"/>
    </row>
    <row r="53">
      <c r="A53" s="29"/>
      <c r="B53" s="42" t="s">
        <v>145</v>
      </c>
      <c r="C53" s="43" t="s">
        <v>146</v>
      </c>
      <c r="D53" s="44" t="s">
        <v>78</v>
      </c>
      <c r="E53" s="56" t="s">
        <v>79</v>
      </c>
      <c r="F53" s="45"/>
      <c r="G53" s="57" t="s">
        <v>80</v>
      </c>
      <c r="H53" s="45"/>
      <c r="I53" s="44">
        <v>4.0</v>
      </c>
      <c r="J53" s="45"/>
      <c r="K53" s="44">
        <v>5.0</v>
      </c>
      <c r="L53" s="44" t="s">
        <v>86</v>
      </c>
      <c r="M53" s="45"/>
      <c r="N53" s="45"/>
      <c r="O53" s="44">
        <v>7.0</v>
      </c>
      <c r="P53" s="46" t="s">
        <v>78</v>
      </c>
      <c r="Q53" s="44">
        <v>7.0</v>
      </c>
      <c r="R53" s="29"/>
    </row>
    <row r="54">
      <c r="A54" s="29"/>
      <c r="B54" s="47" t="s">
        <v>147</v>
      </c>
      <c r="C54" s="48" t="s">
        <v>147</v>
      </c>
      <c r="D54" s="49" t="s">
        <v>78</v>
      </c>
      <c r="E54" s="58" t="s">
        <v>79</v>
      </c>
      <c r="F54" s="50"/>
      <c r="G54" s="50"/>
      <c r="H54" s="49" t="s">
        <v>81</v>
      </c>
      <c r="I54" s="50"/>
      <c r="J54" s="49" t="s">
        <v>91</v>
      </c>
      <c r="K54" s="50"/>
      <c r="L54" s="49" t="s">
        <v>126</v>
      </c>
      <c r="M54" s="50"/>
      <c r="N54" s="49" t="s">
        <v>148</v>
      </c>
      <c r="O54" s="49">
        <v>7.0</v>
      </c>
      <c r="P54" s="51" t="s">
        <v>78</v>
      </c>
      <c r="Q54" s="52">
        <v>7.0</v>
      </c>
      <c r="R54" s="29"/>
    </row>
    <row r="5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</row>
  </sheetData>
  <mergeCells count="1">
    <mergeCell ref="D2:P2"/>
  </mergeCells>
  <conditionalFormatting sqref="D4:Q54">
    <cfRule type="containsBlanks" dxfId="4" priority="1">
      <formula>LEN(TRIM(D4))=0</formula>
    </cfRule>
  </conditionalFormatting>
  <drawing r:id="rId1"/>
  <tableParts count="13"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hidden="1" min="1" max="2" width="6.38"/>
    <col customWidth="1" min="3" max="4" width="6.38"/>
    <col customWidth="1" min="7" max="7" width="6.38"/>
    <col customWidth="1" min="10" max="10" width="6.38"/>
    <col customWidth="1" min="13" max="13" width="6.38"/>
    <col customWidth="1" min="16" max="16" width="6.38"/>
    <col customWidth="1" min="18" max="18" width="6.38"/>
    <col customWidth="1" min="20" max="20" width="6.38"/>
    <col customWidth="1" min="21" max="23" width="8.88"/>
    <col customWidth="1" min="24" max="25" width="6.38"/>
    <col customWidth="1" min="26" max="27" width="12.63"/>
    <col customWidth="1" min="28" max="29" width="6.38"/>
    <col customWidth="1" min="30" max="30" width="12.63"/>
    <col customWidth="1" min="31" max="31" width="18.88"/>
    <col customWidth="1" min="32" max="34" width="4.5"/>
    <col customWidth="1" min="35" max="35" width="3.25"/>
  </cols>
  <sheetData>
    <row r="1">
      <c r="A1" s="63"/>
      <c r="B1" s="63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</row>
    <row r="2" ht="18.0" customHeight="1">
      <c r="A2" s="65"/>
      <c r="B2" s="65"/>
      <c r="C2" s="66"/>
      <c r="D2" s="67" t="s">
        <v>149</v>
      </c>
      <c r="E2" s="68"/>
      <c r="F2" s="69"/>
      <c r="G2" s="70" t="s">
        <v>150</v>
      </c>
      <c r="H2" s="33"/>
      <c r="I2" s="33"/>
      <c r="J2" s="33"/>
      <c r="K2" s="33"/>
      <c r="L2" s="3"/>
      <c r="M2" s="70" t="s">
        <v>151</v>
      </c>
      <c r="N2" s="33"/>
      <c r="O2" s="3"/>
      <c r="P2" s="71" t="s">
        <v>152</v>
      </c>
      <c r="Q2" s="68"/>
      <c r="R2" s="68"/>
      <c r="S2" s="69"/>
      <c r="T2" s="72"/>
      <c r="U2" s="1"/>
      <c r="V2" s="1"/>
      <c r="W2" s="1"/>
      <c r="X2" s="72"/>
      <c r="Y2" s="1"/>
      <c r="Z2" s="1"/>
      <c r="AA2" s="1"/>
      <c r="AB2" s="1"/>
      <c r="AC2" s="1"/>
      <c r="AD2" s="1"/>
      <c r="AE2" s="1"/>
      <c r="AF2" s="1"/>
      <c r="AG2" s="72"/>
      <c r="AH2" s="72"/>
      <c r="AI2" s="72"/>
    </row>
    <row r="3" ht="18.0" customHeight="1">
      <c r="A3" s="65"/>
      <c r="B3" s="65"/>
      <c r="C3" s="66"/>
      <c r="D3" s="73"/>
      <c r="E3" s="74"/>
      <c r="F3" s="75"/>
      <c r="G3" s="70" t="s">
        <v>80</v>
      </c>
      <c r="H3" s="33"/>
      <c r="I3" s="3"/>
      <c r="J3" s="76" t="s">
        <v>81</v>
      </c>
      <c r="K3" s="33"/>
      <c r="L3" s="3"/>
      <c r="M3" s="76" t="s">
        <v>153</v>
      </c>
      <c r="N3" s="33"/>
      <c r="O3" s="3"/>
      <c r="P3" s="70" t="s">
        <v>84</v>
      </c>
      <c r="Q3" s="3"/>
      <c r="R3" s="70" t="s">
        <v>154</v>
      </c>
      <c r="S3" s="3"/>
      <c r="T3" s="72"/>
      <c r="U3" s="1"/>
      <c r="V3" s="1"/>
      <c r="W3" s="1"/>
      <c r="X3" s="72"/>
      <c r="Y3" s="1"/>
      <c r="Z3" s="1"/>
      <c r="AA3" s="1"/>
      <c r="AB3" s="1"/>
      <c r="AC3" s="1"/>
      <c r="AD3" s="1"/>
      <c r="AE3" s="1"/>
      <c r="AF3" s="1"/>
      <c r="AG3" s="72"/>
      <c r="AH3" s="72"/>
      <c r="AI3" s="72"/>
    </row>
    <row r="4">
      <c r="A4" s="77"/>
      <c r="C4" s="78"/>
      <c r="D4" s="79" t="s">
        <v>155</v>
      </c>
      <c r="E4" s="80" t="s">
        <v>156</v>
      </c>
      <c r="F4" s="81" t="s">
        <v>157</v>
      </c>
      <c r="G4" s="79" t="s">
        <v>155</v>
      </c>
      <c r="H4" s="80" t="s">
        <v>156</v>
      </c>
      <c r="I4" s="81" t="s">
        <v>157</v>
      </c>
      <c r="J4" s="79" t="s">
        <v>155</v>
      </c>
      <c r="K4" s="80" t="s">
        <v>156</v>
      </c>
      <c r="L4" s="81" t="s">
        <v>157</v>
      </c>
      <c r="M4" s="79" t="s">
        <v>155</v>
      </c>
      <c r="N4" s="80" t="s">
        <v>156</v>
      </c>
      <c r="O4" s="81" t="s">
        <v>157</v>
      </c>
      <c r="P4" s="79" t="s">
        <v>155</v>
      </c>
      <c r="Q4" s="82" t="s">
        <v>156</v>
      </c>
      <c r="R4" s="79" t="s">
        <v>155</v>
      </c>
      <c r="S4" s="82" t="s">
        <v>156</v>
      </c>
      <c r="T4" s="64"/>
      <c r="U4" s="1"/>
      <c r="V4" s="1"/>
      <c r="W4" s="1"/>
      <c r="X4" s="64"/>
      <c r="Y4" s="1"/>
      <c r="Z4" s="1"/>
      <c r="AA4" s="1"/>
      <c r="AB4" s="1"/>
      <c r="AC4" s="1"/>
      <c r="AD4" s="1"/>
      <c r="AE4" s="1"/>
      <c r="AF4" s="1"/>
      <c r="AG4" s="64"/>
      <c r="AH4" s="64"/>
      <c r="AI4" s="64"/>
    </row>
    <row r="5">
      <c r="A5" s="77" t="s">
        <v>78</v>
      </c>
      <c r="B5" s="77" t="s">
        <v>158</v>
      </c>
      <c r="C5" s="78"/>
      <c r="D5" s="83" t="s">
        <v>159</v>
      </c>
      <c r="E5" s="84" t="s">
        <v>160</v>
      </c>
      <c r="F5" s="85" t="s">
        <v>161</v>
      </c>
      <c r="G5" s="86" t="s">
        <v>159</v>
      </c>
      <c r="H5" s="84" t="s">
        <v>162</v>
      </c>
      <c r="I5" s="87" t="s">
        <v>163</v>
      </c>
      <c r="J5" s="83" t="s">
        <v>159</v>
      </c>
      <c r="K5" s="84" t="s">
        <v>164</v>
      </c>
      <c r="L5" s="88" t="s">
        <v>165</v>
      </c>
      <c r="M5" s="86" t="s">
        <v>159</v>
      </c>
      <c r="N5" s="84" t="s">
        <v>166</v>
      </c>
      <c r="O5" s="87" t="s">
        <v>167</v>
      </c>
      <c r="P5" s="83" t="s">
        <v>159</v>
      </c>
      <c r="Q5" s="88" t="s">
        <v>168</v>
      </c>
      <c r="R5" s="83" t="s">
        <v>159</v>
      </c>
      <c r="S5" s="88" t="s">
        <v>169</v>
      </c>
      <c r="T5" s="64"/>
      <c r="U5" s="89" t="s">
        <v>170</v>
      </c>
      <c r="V5" s="90" t="s">
        <v>171</v>
      </c>
      <c r="W5" s="91" t="s">
        <v>172</v>
      </c>
      <c r="X5" s="64"/>
      <c r="Y5" s="92" t="s">
        <v>173</v>
      </c>
      <c r="Z5" s="33"/>
      <c r="AA5" s="33"/>
      <c r="AB5" s="33"/>
      <c r="AC5" s="33"/>
      <c r="AD5" s="33"/>
      <c r="AE5" s="33"/>
      <c r="AF5" s="33"/>
      <c r="AG5" s="33"/>
      <c r="AH5" s="3"/>
      <c r="AI5" s="64"/>
    </row>
    <row r="6">
      <c r="A6" s="77" t="s">
        <v>79</v>
      </c>
      <c r="B6" s="77" t="s">
        <v>174</v>
      </c>
      <c r="C6" s="78"/>
      <c r="D6" s="93" t="s">
        <v>175</v>
      </c>
      <c r="E6" s="94" t="s">
        <v>176</v>
      </c>
      <c r="F6" s="95" t="s">
        <v>177</v>
      </c>
      <c r="G6" s="96" t="s">
        <v>175</v>
      </c>
      <c r="H6" s="94" t="s">
        <v>178</v>
      </c>
      <c r="I6" s="97" t="s">
        <v>179</v>
      </c>
      <c r="J6" s="93" t="s">
        <v>175</v>
      </c>
      <c r="K6" s="94" t="s">
        <v>180</v>
      </c>
      <c r="L6" s="98" t="s">
        <v>181</v>
      </c>
      <c r="M6" s="96" t="s">
        <v>175</v>
      </c>
      <c r="N6" s="94" t="s">
        <v>182</v>
      </c>
      <c r="O6" s="97" t="s">
        <v>183</v>
      </c>
      <c r="P6" s="93" t="s">
        <v>175</v>
      </c>
      <c r="Q6" s="98" t="s">
        <v>184</v>
      </c>
      <c r="R6" s="93" t="s">
        <v>175</v>
      </c>
      <c r="S6" s="98" t="s">
        <v>185</v>
      </c>
      <c r="T6" s="64"/>
      <c r="U6" s="73"/>
      <c r="V6" s="99"/>
      <c r="W6" s="75"/>
      <c r="X6" s="64"/>
      <c r="Y6" s="1"/>
      <c r="Z6" s="1"/>
      <c r="AA6" s="1"/>
      <c r="AB6" s="1"/>
      <c r="AC6" s="1"/>
      <c r="AD6" s="1"/>
      <c r="AE6" s="1"/>
      <c r="AF6" s="1"/>
      <c r="AG6" s="64"/>
      <c r="AH6" s="64"/>
      <c r="AI6" s="64"/>
    </row>
    <row r="7">
      <c r="A7" s="77" t="s">
        <v>186</v>
      </c>
      <c r="B7" s="77" t="s">
        <v>186</v>
      </c>
      <c r="C7" s="78"/>
      <c r="D7" s="93" t="s">
        <v>187</v>
      </c>
      <c r="E7" s="94" t="s">
        <v>188</v>
      </c>
      <c r="F7" s="95" t="s">
        <v>189</v>
      </c>
      <c r="G7" s="96" t="s">
        <v>187</v>
      </c>
      <c r="H7" s="94" t="s">
        <v>190</v>
      </c>
      <c r="I7" s="97" t="s">
        <v>191</v>
      </c>
      <c r="J7" s="93" t="s">
        <v>187</v>
      </c>
      <c r="K7" s="94" t="s">
        <v>192</v>
      </c>
      <c r="L7" s="98" t="s">
        <v>193</v>
      </c>
      <c r="M7" s="96" t="s">
        <v>187</v>
      </c>
      <c r="N7" s="94" t="s">
        <v>194</v>
      </c>
      <c r="O7" s="97" t="s">
        <v>195</v>
      </c>
      <c r="P7" s="93" t="s">
        <v>187</v>
      </c>
      <c r="Q7" s="98" t="s">
        <v>196</v>
      </c>
      <c r="R7" s="93" t="s">
        <v>187</v>
      </c>
      <c r="S7" s="98" t="s">
        <v>197</v>
      </c>
      <c r="T7" s="64"/>
      <c r="U7" s="100" t="s">
        <v>78</v>
      </c>
      <c r="V7" s="101" t="s">
        <v>198</v>
      </c>
      <c r="W7" s="102" t="s">
        <v>158</v>
      </c>
      <c r="X7" s="64"/>
      <c r="Y7" s="103" t="s">
        <v>199</v>
      </c>
      <c r="Z7" s="33"/>
      <c r="AA7" s="33"/>
      <c r="AB7" s="33"/>
      <c r="AC7" s="33"/>
      <c r="AD7" s="33"/>
      <c r="AE7" s="33"/>
      <c r="AF7" s="33"/>
      <c r="AG7" s="33"/>
      <c r="AH7" s="3"/>
      <c r="AI7" s="64"/>
    </row>
    <row r="8">
      <c r="A8" s="77" t="s">
        <v>80</v>
      </c>
      <c r="B8" s="77" t="s">
        <v>200</v>
      </c>
      <c r="C8" s="78"/>
      <c r="D8" s="93" t="s">
        <v>201</v>
      </c>
      <c r="E8" s="94" t="s">
        <v>202</v>
      </c>
      <c r="F8" s="95" t="s">
        <v>203</v>
      </c>
      <c r="G8" s="96" t="s">
        <v>201</v>
      </c>
      <c r="H8" s="94" t="s">
        <v>204</v>
      </c>
      <c r="I8" s="97" t="s">
        <v>205</v>
      </c>
      <c r="J8" s="93" t="s">
        <v>201</v>
      </c>
      <c r="K8" s="94" t="s">
        <v>206</v>
      </c>
      <c r="L8" s="98" t="s">
        <v>207</v>
      </c>
      <c r="M8" s="96" t="s">
        <v>201</v>
      </c>
      <c r="N8" s="94" t="s">
        <v>208</v>
      </c>
      <c r="O8" s="97" t="s">
        <v>209</v>
      </c>
      <c r="P8" s="93" t="s">
        <v>201</v>
      </c>
      <c r="Q8" s="98" t="s">
        <v>210</v>
      </c>
      <c r="R8" s="93" t="s">
        <v>201</v>
      </c>
      <c r="S8" s="98" t="s">
        <v>211</v>
      </c>
      <c r="T8" s="64"/>
      <c r="U8" s="104" t="s">
        <v>186</v>
      </c>
      <c r="V8" s="105" t="s">
        <v>212</v>
      </c>
      <c r="W8" s="106" t="s">
        <v>186</v>
      </c>
      <c r="X8" s="64"/>
      <c r="Y8" s="107" t="s">
        <v>213</v>
      </c>
      <c r="Z8" s="33"/>
      <c r="AA8" s="3"/>
      <c r="AB8" s="108" t="s">
        <v>214</v>
      </c>
      <c r="AC8" s="69"/>
      <c r="AD8" s="107" t="s">
        <v>215</v>
      </c>
      <c r="AE8" s="3"/>
      <c r="AF8" s="108" t="s">
        <v>216</v>
      </c>
      <c r="AG8" s="68"/>
      <c r="AH8" s="69"/>
      <c r="AI8" s="64"/>
    </row>
    <row r="9">
      <c r="A9" s="77" t="s">
        <v>81</v>
      </c>
      <c r="B9" s="77" t="s">
        <v>217</v>
      </c>
      <c r="C9" s="78"/>
      <c r="D9" s="93" t="s">
        <v>218</v>
      </c>
      <c r="E9" s="94" t="s">
        <v>219</v>
      </c>
      <c r="F9" s="95" t="s">
        <v>220</v>
      </c>
      <c r="G9" s="96" t="s">
        <v>218</v>
      </c>
      <c r="H9" s="94" t="s">
        <v>221</v>
      </c>
      <c r="I9" s="97" t="s">
        <v>222</v>
      </c>
      <c r="J9" s="93" t="s">
        <v>218</v>
      </c>
      <c r="K9" s="94" t="s">
        <v>223</v>
      </c>
      <c r="L9" s="98" t="s">
        <v>224</v>
      </c>
      <c r="M9" s="96" t="s">
        <v>218</v>
      </c>
      <c r="N9" s="94" t="s">
        <v>225</v>
      </c>
      <c r="O9" s="97" t="s">
        <v>226</v>
      </c>
      <c r="P9" s="93" t="s">
        <v>218</v>
      </c>
      <c r="Q9" s="98" t="s">
        <v>227</v>
      </c>
      <c r="R9" s="93" t="s">
        <v>218</v>
      </c>
      <c r="S9" s="98" t="s">
        <v>228</v>
      </c>
      <c r="T9" s="64"/>
      <c r="U9" s="104" t="s">
        <v>80</v>
      </c>
      <c r="V9" s="105" t="s">
        <v>229</v>
      </c>
      <c r="W9" s="106" t="s">
        <v>200</v>
      </c>
      <c r="X9" s="64"/>
      <c r="Y9" s="79" t="s">
        <v>155</v>
      </c>
      <c r="Z9" s="80" t="s">
        <v>156</v>
      </c>
      <c r="AA9" s="81" t="s">
        <v>157</v>
      </c>
      <c r="AB9" s="73"/>
      <c r="AC9" s="75"/>
      <c r="AD9" s="80" t="s">
        <v>156</v>
      </c>
      <c r="AE9" s="81" t="s">
        <v>157</v>
      </c>
      <c r="AF9" s="73"/>
      <c r="AG9" s="74"/>
      <c r="AH9" s="75"/>
      <c r="AI9" s="64"/>
    </row>
    <row r="10">
      <c r="A10" s="77" t="s">
        <v>217</v>
      </c>
      <c r="B10" s="77" t="s">
        <v>153</v>
      </c>
      <c r="C10" s="78"/>
      <c r="D10" s="93" t="s">
        <v>230</v>
      </c>
      <c r="E10" s="94" t="s">
        <v>231</v>
      </c>
      <c r="F10" s="95" t="s">
        <v>232</v>
      </c>
      <c r="G10" s="96" t="s">
        <v>230</v>
      </c>
      <c r="H10" s="94" t="s">
        <v>233</v>
      </c>
      <c r="I10" s="97" t="s">
        <v>234</v>
      </c>
      <c r="J10" s="93" t="s">
        <v>230</v>
      </c>
      <c r="K10" s="94" t="s">
        <v>235</v>
      </c>
      <c r="L10" s="98" t="s">
        <v>232</v>
      </c>
      <c r="M10" s="96" t="s">
        <v>230</v>
      </c>
      <c r="N10" s="94" t="s">
        <v>236</v>
      </c>
      <c r="O10" s="97" t="s">
        <v>237</v>
      </c>
      <c r="P10" s="93" t="s">
        <v>230</v>
      </c>
      <c r="Q10" s="98" t="s">
        <v>238</v>
      </c>
      <c r="R10" s="93" t="s">
        <v>230</v>
      </c>
      <c r="S10" s="98" t="s">
        <v>239</v>
      </c>
      <c r="T10" s="64"/>
      <c r="U10" s="104" t="s">
        <v>81</v>
      </c>
      <c r="V10" s="105" t="s">
        <v>240</v>
      </c>
      <c r="W10" s="106" t="s">
        <v>217</v>
      </c>
      <c r="X10" s="64"/>
      <c r="Y10" s="93" t="s">
        <v>218</v>
      </c>
      <c r="Z10" s="94" t="s">
        <v>219</v>
      </c>
      <c r="AA10" s="95" t="s">
        <v>220</v>
      </c>
      <c r="AB10" s="109" t="s">
        <v>149</v>
      </c>
      <c r="AC10" s="110" t="s">
        <v>241</v>
      </c>
      <c r="AD10" s="111" t="s">
        <v>242</v>
      </c>
      <c r="AE10" s="85" t="s">
        <v>241</v>
      </c>
      <c r="AF10" s="112" t="s">
        <v>243</v>
      </c>
      <c r="AG10" s="113" t="s">
        <v>244</v>
      </c>
      <c r="AH10" s="114" t="s">
        <v>218</v>
      </c>
      <c r="AI10" s="64"/>
    </row>
    <row r="11">
      <c r="A11" s="77" t="s">
        <v>245</v>
      </c>
      <c r="B11" s="77" t="s">
        <v>246</v>
      </c>
      <c r="C11" s="78"/>
      <c r="D11" s="93" t="s">
        <v>247</v>
      </c>
      <c r="E11" s="94" t="s">
        <v>248</v>
      </c>
      <c r="F11" s="95" t="s">
        <v>249</v>
      </c>
      <c r="G11" s="96" t="s">
        <v>247</v>
      </c>
      <c r="H11" s="94" t="s">
        <v>250</v>
      </c>
      <c r="I11" s="97" t="s">
        <v>251</v>
      </c>
      <c r="J11" s="93" t="s">
        <v>247</v>
      </c>
      <c r="K11" s="94" t="s">
        <v>252</v>
      </c>
      <c r="L11" s="98" t="s">
        <v>253</v>
      </c>
      <c r="M11" s="96" t="s">
        <v>247</v>
      </c>
      <c r="N11" s="94" t="s">
        <v>254</v>
      </c>
      <c r="O11" s="97" t="s">
        <v>255</v>
      </c>
      <c r="P11" s="93" t="s">
        <v>247</v>
      </c>
      <c r="Q11" s="98" t="s">
        <v>256</v>
      </c>
      <c r="R11" s="93" t="s">
        <v>247</v>
      </c>
      <c r="S11" s="98" t="s">
        <v>257</v>
      </c>
      <c r="T11" s="64"/>
      <c r="U11" s="104" t="s">
        <v>217</v>
      </c>
      <c r="V11" s="105" t="s">
        <v>258</v>
      </c>
      <c r="W11" s="106" t="s">
        <v>153</v>
      </c>
      <c r="X11" s="64"/>
      <c r="Y11" s="93" t="s">
        <v>259</v>
      </c>
      <c r="Z11" s="94" t="s">
        <v>260</v>
      </c>
      <c r="AA11" s="95" t="s">
        <v>261</v>
      </c>
      <c r="AB11" s="115"/>
      <c r="AC11" s="116"/>
      <c r="AD11" s="117" t="s">
        <v>262</v>
      </c>
      <c r="AE11" s="95" t="s">
        <v>263</v>
      </c>
      <c r="AF11" s="118" t="s">
        <v>243</v>
      </c>
      <c r="AG11" s="119" t="s">
        <v>244</v>
      </c>
      <c r="AH11" s="120" t="s">
        <v>259</v>
      </c>
      <c r="AI11" s="64"/>
    </row>
    <row r="12">
      <c r="A12" s="77" t="s">
        <v>153</v>
      </c>
      <c r="B12" s="77" t="s">
        <v>154</v>
      </c>
      <c r="C12" s="78"/>
      <c r="D12" s="93" t="s">
        <v>264</v>
      </c>
      <c r="E12" s="94" t="s">
        <v>265</v>
      </c>
      <c r="F12" s="95" t="s">
        <v>266</v>
      </c>
      <c r="G12" s="96" t="s">
        <v>264</v>
      </c>
      <c r="H12" s="94" t="s">
        <v>267</v>
      </c>
      <c r="I12" s="97" t="s">
        <v>268</v>
      </c>
      <c r="J12" s="93" t="s">
        <v>264</v>
      </c>
      <c r="K12" s="94" t="s">
        <v>269</v>
      </c>
      <c r="L12" s="98" t="s">
        <v>270</v>
      </c>
      <c r="M12" s="96" t="s">
        <v>264</v>
      </c>
      <c r="N12" s="94" t="s">
        <v>271</v>
      </c>
      <c r="O12" s="97" t="s">
        <v>272</v>
      </c>
      <c r="P12" s="93" t="s">
        <v>264</v>
      </c>
      <c r="Q12" s="98" t="s">
        <v>273</v>
      </c>
      <c r="R12" s="93" t="s">
        <v>264</v>
      </c>
      <c r="S12" s="98" t="s">
        <v>274</v>
      </c>
      <c r="T12" s="64"/>
      <c r="U12" s="104" t="s">
        <v>153</v>
      </c>
      <c r="V12" s="105" t="s">
        <v>275</v>
      </c>
      <c r="W12" s="106" t="s">
        <v>154</v>
      </c>
      <c r="X12" s="64"/>
      <c r="Y12" s="93" t="s">
        <v>276</v>
      </c>
      <c r="Z12" s="94" t="s">
        <v>277</v>
      </c>
      <c r="AA12" s="95" t="s">
        <v>207</v>
      </c>
      <c r="AB12" s="121"/>
      <c r="AC12" s="122"/>
      <c r="AD12" s="117" t="s">
        <v>278</v>
      </c>
      <c r="AE12" s="95" t="s">
        <v>279</v>
      </c>
      <c r="AF12" s="118" t="s">
        <v>243</v>
      </c>
      <c r="AG12" s="119" t="s">
        <v>244</v>
      </c>
      <c r="AH12" s="120" t="s">
        <v>276</v>
      </c>
      <c r="AI12" s="64"/>
    </row>
    <row r="13">
      <c r="A13" s="77" t="s">
        <v>280</v>
      </c>
      <c r="B13" s="77" t="s">
        <v>281</v>
      </c>
      <c r="C13" s="78"/>
      <c r="D13" s="93" t="s">
        <v>282</v>
      </c>
      <c r="E13" s="94" t="s">
        <v>283</v>
      </c>
      <c r="F13" s="95" t="s">
        <v>284</v>
      </c>
      <c r="G13" s="96" t="s">
        <v>282</v>
      </c>
      <c r="H13" s="94" t="s">
        <v>285</v>
      </c>
      <c r="I13" s="97" t="s">
        <v>286</v>
      </c>
      <c r="J13" s="93" t="s">
        <v>282</v>
      </c>
      <c r="K13" s="94" t="s">
        <v>287</v>
      </c>
      <c r="L13" s="98" t="s">
        <v>261</v>
      </c>
      <c r="M13" s="96" t="s">
        <v>282</v>
      </c>
      <c r="N13" s="94" t="s">
        <v>288</v>
      </c>
      <c r="O13" s="97" t="s">
        <v>289</v>
      </c>
      <c r="P13" s="93" t="s">
        <v>282</v>
      </c>
      <c r="Q13" s="98" t="s">
        <v>290</v>
      </c>
      <c r="R13" s="93" t="s">
        <v>282</v>
      </c>
      <c r="S13" s="98" t="s">
        <v>291</v>
      </c>
      <c r="T13" s="64"/>
      <c r="U13" s="104" t="s">
        <v>246</v>
      </c>
      <c r="V13" s="105" t="s">
        <v>292</v>
      </c>
      <c r="W13" s="106" t="s">
        <v>255</v>
      </c>
      <c r="X13" s="64"/>
      <c r="Y13" s="83" t="s">
        <v>201</v>
      </c>
      <c r="Z13" s="84" t="s">
        <v>206</v>
      </c>
      <c r="AA13" s="88" t="s">
        <v>207</v>
      </c>
      <c r="AB13" s="109" t="s">
        <v>81</v>
      </c>
      <c r="AC13" s="123" t="s">
        <v>293</v>
      </c>
      <c r="AD13" s="124" t="s">
        <v>294</v>
      </c>
      <c r="AE13" s="125" t="s">
        <v>295</v>
      </c>
      <c r="AF13" s="126" t="s">
        <v>296</v>
      </c>
      <c r="AG13" s="113" t="s">
        <v>244</v>
      </c>
      <c r="AH13" s="114" t="s">
        <v>201</v>
      </c>
      <c r="AI13" s="64"/>
    </row>
    <row r="14">
      <c r="A14" s="77" t="s">
        <v>246</v>
      </c>
      <c r="B14" s="77" t="s">
        <v>255</v>
      </c>
      <c r="C14" s="78"/>
      <c r="D14" s="93" t="s">
        <v>297</v>
      </c>
      <c r="E14" s="94" t="s">
        <v>298</v>
      </c>
      <c r="F14" s="95" t="s">
        <v>299</v>
      </c>
      <c r="G14" s="96" t="s">
        <v>297</v>
      </c>
      <c r="H14" s="94" t="s">
        <v>300</v>
      </c>
      <c r="I14" s="97" t="s">
        <v>301</v>
      </c>
      <c r="J14" s="93" t="s">
        <v>297</v>
      </c>
      <c r="K14" s="94" t="s">
        <v>302</v>
      </c>
      <c r="L14" s="98" t="s">
        <v>303</v>
      </c>
      <c r="M14" s="96" t="s">
        <v>297</v>
      </c>
      <c r="N14" s="94" t="s">
        <v>304</v>
      </c>
      <c r="O14" s="97" t="s">
        <v>305</v>
      </c>
      <c r="P14" s="93" t="s">
        <v>297</v>
      </c>
      <c r="Q14" s="98" t="s">
        <v>306</v>
      </c>
      <c r="R14" s="93" t="s">
        <v>297</v>
      </c>
      <c r="S14" s="98" t="s">
        <v>307</v>
      </c>
      <c r="T14" s="64"/>
      <c r="U14" s="104" t="s">
        <v>154</v>
      </c>
      <c r="V14" s="105" t="s">
        <v>308</v>
      </c>
      <c r="W14" s="106" t="s">
        <v>272</v>
      </c>
      <c r="X14" s="64"/>
      <c r="Y14" s="93" t="s">
        <v>247</v>
      </c>
      <c r="Z14" s="94" t="s">
        <v>252</v>
      </c>
      <c r="AA14" s="98" t="s">
        <v>253</v>
      </c>
      <c r="AB14" s="115"/>
      <c r="AC14" s="127"/>
      <c r="AD14" s="128" t="s">
        <v>309</v>
      </c>
      <c r="AE14" s="129" t="s">
        <v>310</v>
      </c>
      <c r="AF14" s="130" t="s">
        <v>296</v>
      </c>
      <c r="AG14" s="119" t="s">
        <v>244</v>
      </c>
      <c r="AH14" s="120" t="s">
        <v>247</v>
      </c>
      <c r="AI14" s="64"/>
    </row>
    <row r="15">
      <c r="A15" s="77" t="s">
        <v>84</v>
      </c>
      <c r="B15" s="77" t="s">
        <v>311</v>
      </c>
      <c r="C15" s="78"/>
      <c r="D15" s="93" t="s">
        <v>312</v>
      </c>
      <c r="E15" s="94" t="s">
        <v>313</v>
      </c>
      <c r="F15" s="95" t="s">
        <v>289</v>
      </c>
      <c r="G15" s="96" t="s">
        <v>312</v>
      </c>
      <c r="H15" s="94" t="s">
        <v>314</v>
      </c>
      <c r="I15" s="97" t="s">
        <v>315</v>
      </c>
      <c r="J15" s="93" t="s">
        <v>312</v>
      </c>
      <c r="K15" s="94" t="s">
        <v>316</v>
      </c>
      <c r="L15" s="98" t="s">
        <v>207</v>
      </c>
      <c r="M15" s="96" t="s">
        <v>312</v>
      </c>
      <c r="N15" s="94" t="s">
        <v>317</v>
      </c>
      <c r="O15" s="97" t="s">
        <v>255</v>
      </c>
      <c r="P15" s="93" t="s">
        <v>312</v>
      </c>
      <c r="Q15" s="98" t="s">
        <v>318</v>
      </c>
      <c r="R15" s="93" t="s">
        <v>312</v>
      </c>
      <c r="S15" s="98" t="s">
        <v>319</v>
      </c>
      <c r="T15" s="64"/>
      <c r="U15" s="104" t="s">
        <v>255</v>
      </c>
      <c r="V15" s="105" t="s">
        <v>320</v>
      </c>
      <c r="W15" s="106" t="s">
        <v>321</v>
      </c>
      <c r="X15" s="64"/>
      <c r="Y15" s="93" t="s">
        <v>312</v>
      </c>
      <c r="Z15" s="94" t="s">
        <v>316</v>
      </c>
      <c r="AA15" s="98" t="s">
        <v>207</v>
      </c>
      <c r="AB15" s="115"/>
      <c r="AC15" s="127"/>
      <c r="AD15" s="128" t="s">
        <v>322</v>
      </c>
      <c r="AE15" s="129" t="s">
        <v>323</v>
      </c>
      <c r="AF15" s="130" t="s">
        <v>296</v>
      </c>
      <c r="AG15" s="119" t="s">
        <v>244</v>
      </c>
      <c r="AH15" s="120" t="s">
        <v>312</v>
      </c>
      <c r="AI15" s="64"/>
    </row>
    <row r="16">
      <c r="A16" s="77" t="s">
        <v>154</v>
      </c>
      <c r="B16" s="77" t="s">
        <v>324</v>
      </c>
      <c r="C16" s="78"/>
      <c r="D16" s="93" t="s">
        <v>325</v>
      </c>
      <c r="E16" s="94" t="s">
        <v>326</v>
      </c>
      <c r="F16" s="95" t="s">
        <v>327</v>
      </c>
      <c r="G16" s="96" t="s">
        <v>325</v>
      </c>
      <c r="H16" s="94" t="s">
        <v>328</v>
      </c>
      <c r="I16" s="97" t="s">
        <v>329</v>
      </c>
      <c r="J16" s="93" t="s">
        <v>325</v>
      </c>
      <c r="K16" s="94" t="s">
        <v>330</v>
      </c>
      <c r="L16" s="98" t="s">
        <v>331</v>
      </c>
      <c r="M16" s="96" t="s">
        <v>325</v>
      </c>
      <c r="N16" s="94" t="s">
        <v>332</v>
      </c>
      <c r="O16" s="97" t="s">
        <v>333</v>
      </c>
      <c r="P16" s="93" t="s">
        <v>325</v>
      </c>
      <c r="Q16" s="98" t="s">
        <v>334</v>
      </c>
      <c r="R16" s="93" t="s">
        <v>325</v>
      </c>
      <c r="S16" s="98" t="s">
        <v>335</v>
      </c>
      <c r="T16" s="64"/>
      <c r="U16" s="104" t="s">
        <v>272</v>
      </c>
      <c r="V16" s="105" t="s">
        <v>336</v>
      </c>
      <c r="W16" s="106" t="s">
        <v>337</v>
      </c>
      <c r="X16" s="64"/>
      <c r="Y16" s="131" t="s">
        <v>338</v>
      </c>
      <c r="Z16" s="132" t="s">
        <v>339</v>
      </c>
      <c r="AA16" s="133" t="s">
        <v>340</v>
      </c>
      <c r="AB16" s="121"/>
      <c r="AC16" s="134"/>
      <c r="AD16" s="135" t="s">
        <v>341</v>
      </c>
      <c r="AE16" s="136" t="s">
        <v>342</v>
      </c>
      <c r="AF16" s="137" t="s">
        <v>296</v>
      </c>
      <c r="AG16" s="138" t="s">
        <v>244</v>
      </c>
      <c r="AH16" s="139" t="s">
        <v>338</v>
      </c>
      <c r="AI16" s="64"/>
    </row>
    <row r="17">
      <c r="A17" s="77" t="s">
        <v>78</v>
      </c>
      <c r="B17" s="77" t="s">
        <v>241</v>
      </c>
      <c r="C17" s="78"/>
      <c r="D17" s="93" t="s">
        <v>343</v>
      </c>
      <c r="E17" s="94" t="s">
        <v>344</v>
      </c>
      <c r="F17" s="95" t="s">
        <v>345</v>
      </c>
      <c r="G17" s="96" t="s">
        <v>343</v>
      </c>
      <c r="H17" s="94" t="s">
        <v>346</v>
      </c>
      <c r="I17" s="97" t="s">
        <v>163</v>
      </c>
      <c r="J17" s="93" t="s">
        <v>343</v>
      </c>
      <c r="K17" s="94" t="s">
        <v>347</v>
      </c>
      <c r="L17" s="98" t="s">
        <v>348</v>
      </c>
      <c r="M17" s="96" t="s">
        <v>343</v>
      </c>
      <c r="N17" s="94" t="s">
        <v>349</v>
      </c>
      <c r="O17" s="97" t="s">
        <v>270</v>
      </c>
      <c r="P17" s="93" t="s">
        <v>343</v>
      </c>
      <c r="Q17" s="98" t="s">
        <v>350</v>
      </c>
      <c r="R17" s="93" t="s">
        <v>343</v>
      </c>
      <c r="S17" s="98" t="s">
        <v>351</v>
      </c>
      <c r="T17" s="64"/>
      <c r="U17" s="140" t="s">
        <v>352</v>
      </c>
      <c r="V17" s="141" t="s">
        <v>353</v>
      </c>
      <c r="W17" s="142" t="s">
        <v>354</v>
      </c>
      <c r="X17" s="64"/>
      <c r="Y17" s="83" t="s">
        <v>343</v>
      </c>
      <c r="Z17" s="84" t="s">
        <v>349</v>
      </c>
      <c r="AA17" s="87" t="s">
        <v>270</v>
      </c>
      <c r="AB17" s="109" t="s">
        <v>153</v>
      </c>
      <c r="AC17" s="110" t="s">
        <v>355</v>
      </c>
      <c r="AD17" s="124" t="s">
        <v>356</v>
      </c>
      <c r="AE17" s="125" t="s">
        <v>357</v>
      </c>
      <c r="AF17" s="126" t="s">
        <v>358</v>
      </c>
      <c r="AG17" s="113" t="s">
        <v>244</v>
      </c>
      <c r="AH17" s="114" t="s">
        <v>343</v>
      </c>
      <c r="AI17" s="64"/>
    </row>
    <row r="18">
      <c r="A18" s="77" t="s">
        <v>359</v>
      </c>
      <c r="B18" s="77" t="s">
        <v>360</v>
      </c>
      <c r="C18" s="78"/>
      <c r="D18" s="93" t="s">
        <v>361</v>
      </c>
      <c r="E18" s="94" t="s">
        <v>362</v>
      </c>
      <c r="F18" s="95" t="s">
        <v>363</v>
      </c>
      <c r="G18" s="96" t="s">
        <v>361</v>
      </c>
      <c r="H18" s="94" t="s">
        <v>364</v>
      </c>
      <c r="I18" s="97" t="s">
        <v>365</v>
      </c>
      <c r="J18" s="93" t="s">
        <v>361</v>
      </c>
      <c r="K18" s="94" t="s">
        <v>366</v>
      </c>
      <c r="L18" s="98" t="s">
        <v>367</v>
      </c>
      <c r="M18" s="96" t="s">
        <v>361</v>
      </c>
      <c r="N18" s="94" t="s">
        <v>368</v>
      </c>
      <c r="O18" s="97" t="s">
        <v>369</v>
      </c>
      <c r="P18" s="93" t="s">
        <v>361</v>
      </c>
      <c r="Q18" s="98" t="s">
        <v>370</v>
      </c>
      <c r="R18" s="93" t="s">
        <v>361</v>
      </c>
      <c r="S18" s="98" t="s">
        <v>371</v>
      </c>
      <c r="T18" s="64"/>
      <c r="U18" s="143" t="s">
        <v>372</v>
      </c>
      <c r="V18" s="33"/>
      <c r="W18" s="3"/>
      <c r="X18" s="64"/>
      <c r="Y18" s="131" t="s">
        <v>259</v>
      </c>
      <c r="Z18" s="132" t="s">
        <v>373</v>
      </c>
      <c r="AA18" s="144" t="s">
        <v>340</v>
      </c>
      <c r="AB18" s="121"/>
      <c r="AC18" s="122"/>
      <c r="AD18" s="135" t="s">
        <v>374</v>
      </c>
      <c r="AE18" s="136" t="s">
        <v>342</v>
      </c>
      <c r="AF18" s="137" t="s">
        <v>358</v>
      </c>
      <c r="AG18" s="138" t="s">
        <v>244</v>
      </c>
      <c r="AH18" s="139" t="s">
        <v>259</v>
      </c>
      <c r="AI18" s="64"/>
    </row>
    <row r="19">
      <c r="A19" s="77" t="s">
        <v>255</v>
      </c>
      <c r="B19" s="77" t="s">
        <v>293</v>
      </c>
      <c r="C19" s="78"/>
      <c r="D19" s="93" t="s">
        <v>375</v>
      </c>
      <c r="E19" s="94" t="s">
        <v>376</v>
      </c>
      <c r="F19" s="95" t="s">
        <v>377</v>
      </c>
      <c r="G19" s="96" t="s">
        <v>375</v>
      </c>
      <c r="H19" s="94" t="s">
        <v>378</v>
      </c>
      <c r="I19" s="97" t="s">
        <v>379</v>
      </c>
      <c r="J19" s="93" t="s">
        <v>375</v>
      </c>
      <c r="K19" s="94" t="s">
        <v>380</v>
      </c>
      <c r="L19" s="98" t="s">
        <v>381</v>
      </c>
      <c r="M19" s="96" t="s">
        <v>375</v>
      </c>
      <c r="N19" s="94" t="s">
        <v>382</v>
      </c>
      <c r="O19" s="97" t="s">
        <v>383</v>
      </c>
      <c r="P19" s="93" t="s">
        <v>375</v>
      </c>
      <c r="Q19" s="98" t="s">
        <v>384</v>
      </c>
      <c r="R19" s="93" t="s">
        <v>375</v>
      </c>
      <c r="S19" s="98" t="s">
        <v>385</v>
      </c>
      <c r="T19" s="64"/>
      <c r="U19" s="145" t="s">
        <v>386</v>
      </c>
      <c r="V19" s="146" t="s">
        <v>387</v>
      </c>
      <c r="W19" s="147" t="s">
        <v>388</v>
      </c>
      <c r="X19" s="64"/>
      <c r="Y19" s="148" t="s">
        <v>264</v>
      </c>
      <c r="Z19" s="149" t="s">
        <v>274</v>
      </c>
      <c r="AA19" s="150" t="s">
        <v>261</v>
      </c>
      <c r="AB19" s="151" t="s">
        <v>154</v>
      </c>
      <c r="AC19" s="152" t="s">
        <v>324</v>
      </c>
      <c r="AD19" s="153" t="s">
        <v>389</v>
      </c>
      <c r="AE19" s="154" t="s">
        <v>390</v>
      </c>
      <c r="AF19" s="155" t="s">
        <v>391</v>
      </c>
      <c r="AG19" s="156" t="s">
        <v>244</v>
      </c>
      <c r="AH19" s="157" t="s">
        <v>264</v>
      </c>
      <c r="AI19" s="64"/>
    </row>
    <row r="20">
      <c r="A20" s="77" t="s">
        <v>392</v>
      </c>
      <c r="B20" s="77" t="s">
        <v>393</v>
      </c>
      <c r="C20" s="78"/>
      <c r="D20" s="93" t="s">
        <v>394</v>
      </c>
      <c r="E20" s="94" t="s">
        <v>395</v>
      </c>
      <c r="F20" s="95" t="s">
        <v>396</v>
      </c>
      <c r="G20" s="96" t="s">
        <v>394</v>
      </c>
      <c r="H20" s="94" t="s">
        <v>397</v>
      </c>
      <c r="I20" s="97" t="s">
        <v>398</v>
      </c>
      <c r="J20" s="93" t="s">
        <v>394</v>
      </c>
      <c r="K20" s="94" t="s">
        <v>399</v>
      </c>
      <c r="L20" s="98" t="s">
        <v>400</v>
      </c>
      <c r="M20" s="96" t="s">
        <v>394</v>
      </c>
      <c r="N20" s="94" t="s">
        <v>401</v>
      </c>
      <c r="O20" s="97" t="s">
        <v>400</v>
      </c>
      <c r="P20" s="93" t="s">
        <v>394</v>
      </c>
      <c r="Q20" s="98" t="s">
        <v>402</v>
      </c>
      <c r="R20" s="93" t="s">
        <v>394</v>
      </c>
      <c r="S20" s="98" t="s">
        <v>403</v>
      </c>
      <c r="T20" s="64"/>
      <c r="U20" s="158" t="s">
        <v>404</v>
      </c>
      <c r="V20" s="159" t="s">
        <v>405</v>
      </c>
      <c r="W20" s="160" t="s">
        <v>406</v>
      </c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</row>
    <row r="21">
      <c r="A21" s="77" t="s">
        <v>81</v>
      </c>
      <c r="C21" s="78"/>
      <c r="D21" s="93" t="s">
        <v>407</v>
      </c>
      <c r="E21" s="94" t="s">
        <v>408</v>
      </c>
      <c r="F21" s="95" t="s">
        <v>205</v>
      </c>
      <c r="G21" s="96" t="s">
        <v>407</v>
      </c>
      <c r="H21" s="94" t="s">
        <v>409</v>
      </c>
      <c r="I21" s="97" t="s">
        <v>410</v>
      </c>
      <c r="J21" s="93" t="s">
        <v>407</v>
      </c>
      <c r="K21" s="94" t="s">
        <v>411</v>
      </c>
      <c r="L21" s="98" t="s">
        <v>412</v>
      </c>
      <c r="M21" s="96" t="s">
        <v>407</v>
      </c>
      <c r="N21" s="94" t="s">
        <v>413</v>
      </c>
      <c r="O21" s="97" t="s">
        <v>210</v>
      </c>
      <c r="P21" s="93" t="s">
        <v>407</v>
      </c>
      <c r="Q21" s="98" t="s">
        <v>414</v>
      </c>
      <c r="R21" s="93" t="s">
        <v>407</v>
      </c>
      <c r="S21" s="98" t="s">
        <v>415</v>
      </c>
      <c r="T21" s="64"/>
      <c r="U21" s="64"/>
      <c r="V21" s="64"/>
      <c r="W21" s="64"/>
      <c r="X21" s="64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64"/>
    </row>
    <row r="22">
      <c r="A22" s="77" t="s">
        <v>272</v>
      </c>
      <c r="C22" s="78"/>
      <c r="D22" s="93" t="s">
        <v>416</v>
      </c>
      <c r="E22" s="94" t="s">
        <v>417</v>
      </c>
      <c r="F22" s="95" t="s">
        <v>418</v>
      </c>
      <c r="G22" s="96" t="s">
        <v>416</v>
      </c>
      <c r="H22" s="94" t="s">
        <v>419</v>
      </c>
      <c r="I22" s="97" t="s">
        <v>420</v>
      </c>
      <c r="J22" s="93" t="s">
        <v>416</v>
      </c>
      <c r="K22" s="94" t="s">
        <v>421</v>
      </c>
      <c r="L22" s="98" t="s">
        <v>207</v>
      </c>
      <c r="M22" s="96" t="s">
        <v>416</v>
      </c>
      <c r="N22" s="94" t="s">
        <v>422</v>
      </c>
      <c r="O22" s="97" t="s">
        <v>423</v>
      </c>
      <c r="P22" s="93" t="s">
        <v>416</v>
      </c>
      <c r="Q22" s="98" t="s">
        <v>424</v>
      </c>
      <c r="R22" s="93" t="s">
        <v>416</v>
      </c>
      <c r="S22" s="98" t="s">
        <v>425</v>
      </c>
      <c r="T22" s="64"/>
      <c r="U22" s="161" t="s">
        <v>426</v>
      </c>
      <c r="V22" s="68"/>
      <c r="W22" s="69"/>
      <c r="X22" s="64"/>
      <c r="Y22" s="103" t="s">
        <v>427</v>
      </c>
      <c r="Z22" s="33"/>
      <c r="AA22" s="33"/>
      <c r="AB22" s="33"/>
      <c r="AC22" s="33"/>
      <c r="AD22" s="162"/>
      <c r="AE22" s="162"/>
      <c r="AF22" s="162"/>
      <c r="AG22" s="162"/>
      <c r="AH22" s="163"/>
      <c r="AI22" s="64"/>
    </row>
    <row r="23">
      <c r="A23" s="77" t="s">
        <v>428</v>
      </c>
      <c r="C23" s="78"/>
      <c r="D23" s="93" t="s">
        <v>429</v>
      </c>
      <c r="E23" s="94" t="s">
        <v>430</v>
      </c>
      <c r="F23" s="95" t="s">
        <v>431</v>
      </c>
      <c r="G23" s="96" t="s">
        <v>429</v>
      </c>
      <c r="H23" s="94" t="s">
        <v>432</v>
      </c>
      <c r="I23" s="97" t="s">
        <v>205</v>
      </c>
      <c r="J23" s="93" t="s">
        <v>429</v>
      </c>
      <c r="K23" s="94" t="s">
        <v>433</v>
      </c>
      <c r="L23" s="98" t="s">
        <v>434</v>
      </c>
      <c r="M23" s="96" t="s">
        <v>429</v>
      </c>
      <c r="N23" s="94" t="s">
        <v>435</v>
      </c>
      <c r="O23" s="97" t="s">
        <v>412</v>
      </c>
      <c r="P23" s="93" t="s">
        <v>429</v>
      </c>
      <c r="Q23" s="98" t="s">
        <v>436</v>
      </c>
      <c r="R23" s="93" t="s">
        <v>429</v>
      </c>
      <c r="S23" s="98" t="s">
        <v>437</v>
      </c>
      <c r="T23" s="64"/>
      <c r="U23" s="164" t="s">
        <v>171</v>
      </c>
      <c r="V23" s="165" t="s">
        <v>438</v>
      </c>
      <c r="W23" s="3"/>
      <c r="X23" s="64"/>
      <c r="Y23" s="107" t="s">
        <v>213</v>
      </c>
      <c r="Z23" s="33"/>
      <c r="AA23" s="3"/>
      <c r="AB23" s="108" t="s">
        <v>214</v>
      </c>
      <c r="AC23" s="69"/>
      <c r="AD23" s="107" t="s">
        <v>215</v>
      </c>
      <c r="AE23" s="166"/>
      <c r="AF23" s="108" t="s">
        <v>216</v>
      </c>
      <c r="AG23" s="167"/>
      <c r="AH23" s="168"/>
      <c r="AI23" s="64"/>
    </row>
    <row r="24">
      <c r="A24" s="77" t="s">
        <v>153</v>
      </c>
      <c r="C24" s="78"/>
      <c r="D24" s="93" t="s">
        <v>338</v>
      </c>
      <c r="E24" s="94" t="s">
        <v>439</v>
      </c>
      <c r="F24" s="95" t="s">
        <v>222</v>
      </c>
      <c r="G24" s="96" t="s">
        <v>338</v>
      </c>
      <c r="H24" s="94" t="s">
        <v>440</v>
      </c>
      <c r="I24" s="97" t="s">
        <v>441</v>
      </c>
      <c r="J24" s="93" t="s">
        <v>338</v>
      </c>
      <c r="K24" s="94" t="s">
        <v>339</v>
      </c>
      <c r="L24" s="98" t="s">
        <v>340</v>
      </c>
      <c r="M24" s="96" t="s">
        <v>338</v>
      </c>
      <c r="N24" s="94" t="s">
        <v>442</v>
      </c>
      <c r="O24" s="97" t="s">
        <v>227</v>
      </c>
      <c r="P24" s="93" t="s">
        <v>338</v>
      </c>
      <c r="Q24" s="98" t="s">
        <v>443</v>
      </c>
      <c r="R24" s="93" t="s">
        <v>338</v>
      </c>
      <c r="S24" s="98" t="s">
        <v>444</v>
      </c>
      <c r="T24" s="64"/>
      <c r="U24" s="146" t="s">
        <v>220</v>
      </c>
      <c r="V24" s="169" t="s">
        <v>445</v>
      </c>
      <c r="W24" s="170"/>
      <c r="X24" s="64"/>
      <c r="Y24" s="79" t="s">
        <v>155</v>
      </c>
      <c r="Z24" s="80" t="s">
        <v>156</v>
      </c>
      <c r="AA24" s="81" t="s">
        <v>157</v>
      </c>
      <c r="AB24" s="73"/>
      <c r="AC24" s="75"/>
      <c r="AD24" s="80" t="s">
        <v>156</v>
      </c>
      <c r="AE24" s="81" t="s">
        <v>157</v>
      </c>
      <c r="AF24" s="171"/>
      <c r="AG24" s="172"/>
      <c r="AH24" s="173"/>
      <c r="AI24" s="64"/>
    </row>
    <row r="25">
      <c r="A25" s="77" t="s">
        <v>446</v>
      </c>
      <c r="C25" s="78"/>
      <c r="D25" s="93" t="s">
        <v>447</v>
      </c>
      <c r="E25" s="94" t="s">
        <v>448</v>
      </c>
      <c r="F25" s="95" t="s">
        <v>234</v>
      </c>
      <c r="G25" s="96" t="s">
        <v>447</v>
      </c>
      <c r="H25" s="94" t="s">
        <v>449</v>
      </c>
      <c r="I25" s="97" t="s">
        <v>450</v>
      </c>
      <c r="J25" s="93" t="s">
        <v>447</v>
      </c>
      <c r="K25" s="94" t="s">
        <v>451</v>
      </c>
      <c r="L25" s="98" t="s">
        <v>452</v>
      </c>
      <c r="M25" s="96" t="s">
        <v>447</v>
      </c>
      <c r="N25" s="94" t="s">
        <v>453</v>
      </c>
      <c r="O25" s="97" t="s">
        <v>238</v>
      </c>
      <c r="P25" s="93" t="s">
        <v>447</v>
      </c>
      <c r="Q25" s="98" t="s">
        <v>454</v>
      </c>
      <c r="R25" s="93" t="s">
        <v>447</v>
      </c>
      <c r="S25" s="98" t="s">
        <v>455</v>
      </c>
      <c r="T25" s="64"/>
      <c r="U25" s="174" t="s">
        <v>232</v>
      </c>
      <c r="V25" s="175" t="s">
        <v>456</v>
      </c>
      <c r="W25" s="176"/>
      <c r="X25" s="64"/>
      <c r="Y25" s="83" t="s">
        <v>201</v>
      </c>
      <c r="Z25" s="84" t="s">
        <v>202</v>
      </c>
      <c r="AA25" s="177" t="s">
        <v>203</v>
      </c>
      <c r="AB25" s="109" t="s">
        <v>149</v>
      </c>
      <c r="AC25" s="110" t="s">
        <v>241</v>
      </c>
      <c r="AD25" s="178" t="s">
        <v>457</v>
      </c>
      <c r="AE25" s="179" t="s">
        <v>458</v>
      </c>
      <c r="AF25" s="112" t="s">
        <v>243</v>
      </c>
      <c r="AG25" s="113" t="s">
        <v>244</v>
      </c>
      <c r="AH25" s="114" t="s">
        <v>201</v>
      </c>
      <c r="AI25" s="64"/>
    </row>
    <row r="26">
      <c r="A26" s="77" t="s">
        <v>352</v>
      </c>
      <c r="C26" s="78"/>
      <c r="D26" s="93" t="s">
        <v>259</v>
      </c>
      <c r="E26" s="94" t="s">
        <v>260</v>
      </c>
      <c r="F26" s="95" t="s">
        <v>261</v>
      </c>
      <c r="G26" s="96" t="s">
        <v>259</v>
      </c>
      <c r="H26" s="94" t="s">
        <v>459</v>
      </c>
      <c r="I26" s="97" t="s">
        <v>222</v>
      </c>
      <c r="J26" s="93" t="s">
        <v>259</v>
      </c>
      <c r="K26" s="94" t="s">
        <v>460</v>
      </c>
      <c r="L26" s="98" t="s">
        <v>461</v>
      </c>
      <c r="M26" s="96" t="s">
        <v>259</v>
      </c>
      <c r="N26" s="94" t="s">
        <v>373</v>
      </c>
      <c r="O26" s="97" t="s">
        <v>340</v>
      </c>
      <c r="P26" s="93" t="s">
        <v>259</v>
      </c>
      <c r="Q26" s="98" t="s">
        <v>462</v>
      </c>
      <c r="R26" s="93" t="s">
        <v>259</v>
      </c>
      <c r="S26" s="98" t="s">
        <v>463</v>
      </c>
      <c r="T26" s="64"/>
      <c r="U26" s="174" t="s">
        <v>207</v>
      </c>
      <c r="V26" s="175" t="s">
        <v>464</v>
      </c>
      <c r="W26" s="176"/>
      <c r="X26" s="64"/>
      <c r="Y26" s="93" t="s">
        <v>429</v>
      </c>
      <c r="Z26" s="94" t="s">
        <v>430</v>
      </c>
      <c r="AA26" s="180" t="s">
        <v>431</v>
      </c>
      <c r="AB26" s="115"/>
      <c r="AC26" s="116"/>
      <c r="AD26" s="181" t="s">
        <v>465</v>
      </c>
      <c r="AE26" s="182" t="s">
        <v>466</v>
      </c>
      <c r="AF26" s="118" t="s">
        <v>243</v>
      </c>
      <c r="AG26" s="119" t="s">
        <v>244</v>
      </c>
      <c r="AH26" s="120" t="s">
        <v>429</v>
      </c>
      <c r="AI26" s="64"/>
    </row>
    <row r="27">
      <c r="A27" s="77" t="s">
        <v>84</v>
      </c>
      <c r="C27" s="78"/>
      <c r="D27" s="93" t="s">
        <v>467</v>
      </c>
      <c r="E27" s="94" t="s">
        <v>468</v>
      </c>
      <c r="F27" s="95" t="s">
        <v>193</v>
      </c>
      <c r="G27" s="96" t="s">
        <v>467</v>
      </c>
      <c r="H27" s="94" t="s">
        <v>469</v>
      </c>
      <c r="I27" s="97" t="s">
        <v>470</v>
      </c>
      <c r="J27" s="93" t="s">
        <v>467</v>
      </c>
      <c r="K27" s="94" t="s">
        <v>471</v>
      </c>
      <c r="L27" s="98" t="s">
        <v>472</v>
      </c>
      <c r="M27" s="96" t="s">
        <v>467</v>
      </c>
      <c r="N27" s="94" t="s">
        <v>473</v>
      </c>
      <c r="O27" s="97" t="s">
        <v>197</v>
      </c>
      <c r="P27" s="93" t="s">
        <v>467</v>
      </c>
      <c r="Q27" s="98" t="s">
        <v>474</v>
      </c>
      <c r="R27" s="93" t="s">
        <v>467</v>
      </c>
      <c r="S27" s="98" t="s">
        <v>475</v>
      </c>
      <c r="T27" s="64"/>
      <c r="U27" s="159" t="s">
        <v>193</v>
      </c>
      <c r="V27" s="183" t="s">
        <v>476</v>
      </c>
      <c r="W27" s="184"/>
      <c r="X27" s="64"/>
      <c r="Y27" s="131" t="s">
        <v>338</v>
      </c>
      <c r="Z27" s="132" t="s">
        <v>439</v>
      </c>
      <c r="AA27" s="185" t="s">
        <v>222</v>
      </c>
      <c r="AB27" s="121"/>
      <c r="AC27" s="122"/>
      <c r="AD27" s="186" t="s">
        <v>477</v>
      </c>
      <c r="AE27" s="187" t="s">
        <v>478</v>
      </c>
      <c r="AF27" s="188" t="s">
        <v>243</v>
      </c>
      <c r="AG27" s="138" t="s">
        <v>244</v>
      </c>
      <c r="AH27" s="139" t="s">
        <v>338</v>
      </c>
      <c r="AI27" s="64"/>
    </row>
    <row r="28">
      <c r="A28" s="77" t="s">
        <v>154</v>
      </c>
      <c r="C28" s="78"/>
      <c r="D28" s="93" t="s">
        <v>276</v>
      </c>
      <c r="E28" s="94" t="s">
        <v>277</v>
      </c>
      <c r="F28" s="95" t="s">
        <v>207</v>
      </c>
      <c r="G28" s="96" t="s">
        <v>276</v>
      </c>
      <c r="H28" s="94" t="s">
        <v>479</v>
      </c>
      <c r="I28" s="97" t="s">
        <v>423</v>
      </c>
      <c r="J28" s="93" t="s">
        <v>276</v>
      </c>
      <c r="K28" s="94" t="s">
        <v>480</v>
      </c>
      <c r="L28" s="98" t="s">
        <v>481</v>
      </c>
      <c r="M28" s="96" t="s">
        <v>276</v>
      </c>
      <c r="N28" s="94" t="s">
        <v>482</v>
      </c>
      <c r="O28" s="97" t="s">
        <v>211</v>
      </c>
      <c r="P28" s="93" t="s">
        <v>276</v>
      </c>
      <c r="Q28" s="98" t="s">
        <v>483</v>
      </c>
      <c r="R28" s="93" t="s">
        <v>276</v>
      </c>
      <c r="S28" s="98" t="s">
        <v>484</v>
      </c>
      <c r="T28" s="64"/>
      <c r="U28" s="189" t="s">
        <v>203</v>
      </c>
      <c r="V28" s="190" t="s">
        <v>485</v>
      </c>
      <c r="W28" s="191"/>
      <c r="X28" s="64"/>
      <c r="Y28" s="83" t="s">
        <v>218</v>
      </c>
      <c r="Z28" s="84" t="s">
        <v>221</v>
      </c>
      <c r="AA28" s="87" t="s">
        <v>222</v>
      </c>
      <c r="AB28" s="109" t="s">
        <v>80</v>
      </c>
      <c r="AC28" s="110" t="s">
        <v>486</v>
      </c>
      <c r="AD28" s="192" t="s">
        <v>487</v>
      </c>
      <c r="AE28" s="193" t="s">
        <v>488</v>
      </c>
      <c r="AF28" s="126" t="s">
        <v>489</v>
      </c>
      <c r="AG28" s="113" t="s">
        <v>244</v>
      </c>
      <c r="AH28" s="114" t="s">
        <v>218</v>
      </c>
      <c r="AI28" s="64"/>
    </row>
    <row r="29">
      <c r="A29" s="77" t="s">
        <v>78</v>
      </c>
      <c r="C29" s="78"/>
      <c r="D29" s="93" t="s">
        <v>490</v>
      </c>
      <c r="E29" s="94" t="s">
        <v>491</v>
      </c>
      <c r="F29" s="95" t="s">
        <v>492</v>
      </c>
      <c r="G29" s="96" t="s">
        <v>490</v>
      </c>
      <c r="H29" s="94" t="s">
        <v>493</v>
      </c>
      <c r="I29" s="97" t="s">
        <v>234</v>
      </c>
      <c r="J29" s="93" t="s">
        <v>490</v>
      </c>
      <c r="K29" s="94" t="s">
        <v>494</v>
      </c>
      <c r="L29" s="98" t="s">
        <v>495</v>
      </c>
      <c r="M29" s="96" t="s">
        <v>490</v>
      </c>
      <c r="N29" s="94" t="s">
        <v>496</v>
      </c>
      <c r="O29" s="97" t="s">
        <v>452</v>
      </c>
      <c r="P29" s="93" t="s">
        <v>490</v>
      </c>
      <c r="Q29" s="98" t="s">
        <v>497</v>
      </c>
      <c r="R29" s="93" t="s">
        <v>490</v>
      </c>
      <c r="S29" s="98" t="s">
        <v>498</v>
      </c>
      <c r="T29" s="64"/>
      <c r="U29" s="174" t="s">
        <v>189</v>
      </c>
      <c r="V29" s="175" t="s">
        <v>499</v>
      </c>
      <c r="W29" s="176"/>
      <c r="X29" s="64"/>
      <c r="Y29" s="93" t="s">
        <v>259</v>
      </c>
      <c r="Z29" s="94" t="s">
        <v>459</v>
      </c>
      <c r="AA29" s="97" t="s">
        <v>222</v>
      </c>
      <c r="AB29" s="115"/>
      <c r="AC29" s="116"/>
      <c r="AD29" s="194" t="s">
        <v>500</v>
      </c>
      <c r="AE29" s="195" t="s">
        <v>501</v>
      </c>
      <c r="AF29" s="130" t="s">
        <v>489</v>
      </c>
      <c r="AG29" s="119" t="s">
        <v>244</v>
      </c>
      <c r="AH29" s="120" t="s">
        <v>259</v>
      </c>
      <c r="AI29" s="64"/>
    </row>
    <row r="30">
      <c r="A30" s="77" t="s">
        <v>359</v>
      </c>
      <c r="C30" s="78"/>
      <c r="D30" s="93" t="s">
        <v>502</v>
      </c>
      <c r="E30" s="94" t="s">
        <v>503</v>
      </c>
      <c r="F30" s="95" t="s">
        <v>504</v>
      </c>
      <c r="G30" s="96" t="s">
        <v>502</v>
      </c>
      <c r="H30" s="94" t="s">
        <v>505</v>
      </c>
      <c r="I30" s="97" t="s">
        <v>506</v>
      </c>
      <c r="J30" s="93" t="s">
        <v>502</v>
      </c>
      <c r="K30" s="94" t="s">
        <v>507</v>
      </c>
      <c r="L30" s="98" t="s">
        <v>508</v>
      </c>
      <c r="M30" s="96" t="s">
        <v>502</v>
      </c>
      <c r="N30" s="94" t="s">
        <v>509</v>
      </c>
      <c r="O30" s="97" t="s">
        <v>510</v>
      </c>
      <c r="P30" s="93" t="s">
        <v>502</v>
      </c>
      <c r="Q30" s="98" t="s">
        <v>511</v>
      </c>
      <c r="R30" s="93" t="s">
        <v>502</v>
      </c>
      <c r="S30" s="98" t="s">
        <v>512</v>
      </c>
      <c r="T30" s="64"/>
      <c r="U30" s="174" t="s">
        <v>222</v>
      </c>
      <c r="V30" s="175" t="s">
        <v>513</v>
      </c>
      <c r="W30" s="176"/>
      <c r="X30" s="64"/>
      <c r="Y30" s="131" t="s">
        <v>276</v>
      </c>
      <c r="Z30" s="132" t="s">
        <v>479</v>
      </c>
      <c r="AA30" s="144" t="s">
        <v>423</v>
      </c>
      <c r="AB30" s="121"/>
      <c r="AC30" s="122"/>
      <c r="AD30" s="196" t="s">
        <v>514</v>
      </c>
      <c r="AE30" s="197" t="s">
        <v>515</v>
      </c>
      <c r="AF30" s="137" t="s">
        <v>489</v>
      </c>
      <c r="AG30" s="138" t="s">
        <v>244</v>
      </c>
      <c r="AH30" s="139" t="s">
        <v>276</v>
      </c>
      <c r="AI30" s="64"/>
    </row>
    <row r="31">
      <c r="A31" s="77" t="s">
        <v>255</v>
      </c>
      <c r="C31" s="78"/>
      <c r="D31" s="93" t="s">
        <v>516</v>
      </c>
      <c r="E31" s="94" t="s">
        <v>517</v>
      </c>
      <c r="F31" s="95" t="s">
        <v>224</v>
      </c>
      <c r="G31" s="96" t="s">
        <v>516</v>
      </c>
      <c r="H31" s="94" t="s">
        <v>518</v>
      </c>
      <c r="I31" s="97" t="s">
        <v>519</v>
      </c>
      <c r="J31" s="93" t="s">
        <v>516</v>
      </c>
      <c r="K31" s="94" t="s">
        <v>520</v>
      </c>
      <c r="L31" s="98" t="s">
        <v>521</v>
      </c>
      <c r="M31" s="96" t="s">
        <v>516</v>
      </c>
      <c r="N31" s="94" t="s">
        <v>522</v>
      </c>
      <c r="O31" s="97" t="s">
        <v>523</v>
      </c>
      <c r="P31" s="93" t="s">
        <v>516</v>
      </c>
      <c r="Q31" s="98" t="s">
        <v>524</v>
      </c>
      <c r="R31" s="93" t="s">
        <v>516</v>
      </c>
      <c r="S31" s="98" t="s">
        <v>525</v>
      </c>
      <c r="T31" s="64"/>
      <c r="U31" s="159" t="s">
        <v>205</v>
      </c>
      <c r="V31" s="183" t="s">
        <v>526</v>
      </c>
      <c r="W31" s="184"/>
      <c r="X31" s="64"/>
      <c r="Y31" s="148" t="s">
        <v>416</v>
      </c>
      <c r="Z31" s="198" t="s">
        <v>422</v>
      </c>
      <c r="AA31" s="150" t="s">
        <v>423</v>
      </c>
      <c r="AB31" s="151" t="s">
        <v>153</v>
      </c>
      <c r="AC31" s="152" t="s">
        <v>355</v>
      </c>
      <c r="AD31" s="199" t="s">
        <v>527</v>
      </c>
      <c r="AE31" s="200" t="s">
        <v>528</v>
      </c>
      <c r="AF31" s="155" t="s">
        <v>358</v>
      </c>
      <c r="AG31" s="156" t="s">
        <v>244</v>
      </c>
      <c r="AH31" s="157" t="s">
        <v>416</v>
      </c>
      <c r="AI31" s="64"/>
    </row>
    <row r="32">
      <c r="A32" s="77"/>
      <c r="B32" s="63"/>
      <c r="C32" s="78"/>
      <c r="D32" s="93" t="s">
        <v>529</v>
      </c>
      <c r="E32" s="94" t="s">
        <v>530</v>
      </c>
      <c r="F32" s="95" t="s">
        <v>531</v>
      </c>
      <c r="G32" s="96" t="s">
        <v>529</v>
      </c>
      <c r="H32" s="94" t="s">
        <v>532</v>
      </c>
      <c r="I32" s="97" t="s">
        <v>533</v>
      </c>
      <c r="J32" s="93" t="s">
        <v>529</v>
      </c>
      <c r="K32" s="94" t="s">
        <v>534</v>
      </c>
      <c r="L32" s="98" t="s">
        <v>535</v>
      </c>
      <c r="M32" s="96" t="s">
        <v>529</v>
      </c>
      <c r="N32" s="94" t="s">
        <v>536</v>
      </c>
      <c r="O32" s="97" t="s">
        <v>537</v>
      </c>
      <c r="P32" s="93" t="s">
        <v>529</v>
      </c>
      <c r="Q32" s="98" t="s">
        <v>538</v>
      </c>
      <c r="R32" s="93" t="s">
        <v>529</v>
      </c>
      <c r="S32" s="98" t="s">
        <v>539</v>
      </c>
      <c r="T32" s="64"/>
      <c r="U32" s="201" t="s">
        <v>540</v>
      </c>
      <c r="V32" s="33"/>
      <c r="W32" s="3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</row>
    <row r="33">
      <c r="A33" s="77"/>
      <c r="B33" s="63"/>
      <c r="C33" s="78"/>
      <c r="D33" s="131" t="s">
        <v>541</v>
      </c>
      <c r="E33" s="132" t="s">
        <v>542</v>
      </c>
      <c r="F33" s="202" t="s">
        <v>543</v>
      </c>
      <c r="G33" s="203" t="s">
        <v>541</v>
      </c>
      <c r="H33" s="132" t="s">
        <v>544</v>
      </c>
      <c r="I33" s="144" t="s">
        <v>545</v>
      </c>
      <c r="J33" s="131" t="s">
        <v>541</v>
      </c>
      <c r="K33" s="132" t="s">
        <v>546</v>
      </c>
      <c r="L33" s="133" t="s">
        <v>547</v>
      </c>
      <c r="M33" s="203" t="s">
        <v>541</v>
      </c>
      <c r="N33" s="132" t="s">
        <v>548</v>
      </c>
      <c r="O33" s="144" t="s">
        <v>549</v>
      </c>
      <c r="P33" s="131" t="s">
        <v>541</v>
      </c>
      <c r="Q33" s="133" t="s">
        <v>550</v>
      </c>
      <c r="R33" s="131" t="s">
        <v>541</v>
      </c>
      <c r="S33" s="133" t="s">
        <v>551</v>
      </c>
      <c r="T33" s="64"/>
      <c r="U33" s="1"/>
      <c r="V33" s="1"/>
      <c r="W33" s="1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</row>
    <row r="34">
      <c r="A34" s="77"/>
      <c r="B34" s="63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</row>
  </sheetData>
  <mergeCells count="45">
    <mergeCell ref="D2:F3"/>
    <mergeCell ref="G2:L2"/>
    <mergeCell ref="M2:O2"/>
    <mergeCell ref="P2:S2"/>
    <mergeCell ref="G3:I3"/>
    <mergeCell ref="J3:L3"/>
    <mergeCell ref="M3:O3"/>
    <mergeCell ref="P3:Q3"/>
    <mergeCell ref="R3:S3"/>
    <mergeCell ref="U5:U6"/>
    <mergeCell ref="V5:V6"/>
    <mergeCell ref="W5:W6"/>
    <mergeCell ref="Y5:AH5"/>
    <mergeCell ref="Y7:AH7"/>
    <mergeCell ref="Y8:AA8"/>
    <mergeCell ref="AB8:AC9"/>
    <mergeCell ref="AD8:AE8"/>
    <mergeCell ref="AF8:AH9"/>
    <mergeCell ref="AB10:AB12"/>
    <mergeCell ref="AC10:AC12"/>
    <mergeCell ref="AC13:AC16"/>
    <mergeCell ref="AB13:AB16"/>
    <mergeCell ref="AB17:AB18"/>
    <mergeCell ref="AC17:AC18"/>
    <mergeCell ref="U18:W18"/>
    <mergeCell ref="U22:W22"/>
    <mergeCell ref="Y22:AH22"/>
    <mergeCell ref="V23:W23"/>
    <mergeCell ref="AD23:AE23"/>
    <mergeCell ref="Y23:AA23"/>
    <mergeCell ref="AB23:AC24"/>
    <mergeCell ref="AF23:AH24"/>
    <mergeCell ref="V24:W24"/>
    <mergeCell ref="V25:W25"/>
    <mergeCell ref="AB25:AB27"/>
    <mergeCell ref="AC25:AC27"/>
    <mergeCell ref="V31:W31"/>
    <mergeCell ref="U32:W32"/>
    <mergeCell ref="V26:W26"/>
    <mergeCell ref="V27:W27"/>
    <mergeCell ref="V28:W28"/>
    <mergeCell ref="AB28:AB30"/>
    <mergeCell ref="AC28:AC30"/>
    <mergeCell ref="V29:W29"/>
    <mergeCell ref="V30:W30"/>
  </mergeCells>
  <drawing r:id="rId1"/>
  <tableParts count="5">
    <tablePart r:id="rId7"/>
    <tablePart r:id="rId8"/>
    <tablePart r:id="rId9"/>
    <tablePart r:id="rId10"/>
    <tablePart r:id="rId1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3" max="20" width="3.88"/>
  </cols>
  <sheetData>
    <row r="1">
      <c r="A1" s="204"/>
      <c r="B1" s="205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</row>
    <row r="2">
      <c r="A2" s="204"/>
      <c r="B2" s="206" t="s">
        <v>552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"/>
      <c r="T2" s="204"/>
    </row>
    <row r="3">
      <c r="A3" s="204"/>
      <c r="B3" s="205"/>
      <c r="C3" s="204"/>
      <c r="D3" s="204"/>
      <c r="E3" s="204"/>
      <c r="F3" s="204"/>
      <c r="G3" s="204"/>
      <c r="H3" s="204"/>
      <c r="I3" s="204"/>
      <c r="J3" s="204"/>
      <c r="K3" s="204"/>
      <c r="L3" s="204"/>
      <c r="M3" s="204"/>
      <c r="N3" s="204"/>
      <c r="O3" s="204"/>
      <c r="P3" s="204"/>
      <c r="Q3" s="204"/>
      <c r="R3" s="204"/>
      <c r="S3" s="204"/>
      <c r="T3" s="204"/>
    </row>
    <row r="4">
      <c r="A4" s="207"/>
      <c r="B4" s="208" t="s">
        <v>87</v>
      </c>
      <c r="C4" s="209"/>
      <c r="D4" s="208" t="s">
        <v>78</v>
      </c>
      <c r="E4" s="210" t="s">
        <v>79</v>
      </c>
      <c r="F4" s="210">
        <v>2.0</v>
      </c>
      <c r="G4" s="210" t="s">
        <v>553</v>
      </c>
      <c r="H4" s="208">
        <v>3.0</v>
      </c>
      <c r="I4" s="210">
        <v>4.0</v>
      </c>
      <c r="J4" s="211" t="s">
        <v>91</v>
      </c>
      <c r="K4" s="208">
        <v>5.0</v>
      </c>
      <c r="L4" s="211" t="s">
        <v>126</v>
      </c>
      <c r="M4" s="210">
        <v>6.0</v>
      </c>
      <c r="N4" s="210" t="s">
        <v>84</v>
      </c>
      <c r="O4" s="208">
        <v>7.0</v>
      </c>
      <c r="P4" s="208" t="s">
        <v>78</v>
      </c>
      <c r="Q4" s="210" t="s">
        <v>359</v>
      </c>
      <c r="R4" s="210">
        <v>9.0</v>
      </c>
      <c r="S4" s="210" t="s">
        <v>392</v>
      </c>
      <c r="T4" s="207"/>
    </row>
    <row r="5">
      <c r="A5" s="207"/>
      <c r="B5" s="212"/>
      <c r="C5" s="209"/>
      <c r="D5" s="99"/>
      <c r="E5" s="74"/>
      <c r="F5" s="74"/>
      <c r="G5" s="74"/>
      <c r="H5" s="99"/>
      <c r="I5" s="74"/>
      <c r="J5" s="213" t="s">
        <v>95</v>
      </c>
      <c r="K5" s="99"/>
      <c r="L5" s="213" t="s">
        <v>86</v>
      </c>
      <c r="M5" s="74"/>
      <c r="N5" s="74"/>
      <c r="O5" s="99"/>
      <c r="P5" s="99"/>
      <c r="Q5" s="74"/>
      <c r="R5" s="74"/>
      <c r="S5" s="74"/>
      <c r="T5" s="207"/>
    </row>
    <row r="6">
      <c r="A6" s="207"/>
      <c r="B6" s="99"/>
      <c r="C6" s="209"/>
      <c r="D6" s="214">
        <v>0.0</v>
      </c>
      <c r="E6" s="215">
        <v>1.0</v>
      </c>
      <c r="F6" s="215">
        <v>2.0</v>
      </c>
      <c r="G6" s="215">
        <v>3.0</v>
      </c>
      <c r="H6" s="214">
        <v>4.0</v>
      </c>
      <c r="I6" s="215">
        <v>5.0</v>
      </c>
      <c r="J6" s="215">
        <v>6.0</v>
      </c>
      <c r="K6" s="214">
        <v>7.0</v>
      </c>
      <c r="L6" s="215">
        <v>8.0</v>
      </c>
      <c r="M6" s="215">
        <v>9.0</v>
      </c>
      <c r="N6" s="215" t="s">
        <v>311</v>
      </c>
      <c r="O6" s="214" t="s">
        <v>324</v>
      </c>
      <c r="P6" s="214" t="s">
        <v>241</v>
      </c>
      <c r="Q6" s="215" t="s">
        <v>360</v>
      </c>
      <c r="R6" s="215" t="s">
        <v>293</v>
      </c>
      <c r="S6" s="215" t="s">
        <v>393</v>
      </c>
      <c r="T6" s="207"/>
    </row>
    <row r="7">
      <c r="A7" s="216"/>
      <c r="B7" s="217"/>
      <c r="C7" s="204"/>
      <c r="D7" s="204"/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204"/>
      <c r="Q7" s="204"/>
      <c r="R7" s="204"/>
      <c r="S7" s="204"/>
      <c r="T7" s="204"/>
    </row>
    <row r="8">
      <c r="A8" s="204"/>
      <c r="B8" s="208" t="s">
        <v>554</v>
      </c>
      <c r="C8" s="209"/>
      <c r="D8" s="208">
        <v>3.0</v>
      </c>
      <c r="E8" s="210">
        <v>4.0</v>
      </c>
      <c r="F8" s="211" t="s">
        <v>91</v>
      </c>
      <c r="G8" s="208">
        <v>5.0</v>
      </c>
      <c r="H8" s="211" t="s">
        <v>126</v>
      </c>
      <c r="I8" s="210">
        <v>6.0</v>
      </c>
      <c r="J8" s="210" t="s">
        <v>84</v>
      </c>
      <c r="K8" s="208">
        <v>7.0</v>
      </c>
      <c r="L8" s="208" t="s">
        <v>78</v>
      </c>
      <c r="M8" s="210" t="s">
        <v>359</v>
      </c>
      <c r="N8" s="210">
        <v>9.0</v>
      </c>
      <c r="O8" s="210" t="s">
        <v>392</v>
      </c>
      <c r="P8" s="208">
        <v>3.0</v>
      </c>
      <c r="Q8" s="210">
        <v>11.0</v>
      </c>
      <c r="R8" s="210" t="s">
        <v>428</v>
      </c>
      <c r="S8" s="208">
        <v>5.0</v>
      </c>
      <c r="T8" s="204"/>
    </row>
    <row r="9">
      <c r="A9" s="204"/>
      <c r="B9" s="212"/>
      <c r="C9" s="209"/>
      <c r="D9" s="99"/>
      <c r="E9" s="74"/>
      <c r="F9" s="213" t="s">
        <v>95</v>
      </c>
      <c r="G9" s="99"/>
      <c r="H9" s="213" t="s">
        <v>86</v>
      </c>
      <c r="I9" s="74"/>
      <c r="J9" s="74"/>
      <c r="K9" s="99"/>
      <c r="L9" s="99"/>
      <c r="M9" s="74"/>
      <c r="N9" s="74"/>
      <c r="O9" s="74"/>
      <c r="P9" s="99"/>
      <c r="Q9" s="74"/>
      <c r="R9" s="74"/>
      <c r="S9" s="99"/>
      <c r="T9" s="204"/>
    </row>
    <row r="10">
      <c r="A10" s="207"/>
      <c r="B10" s="99"/>
      <c r="C10" s="209"/>
      <c r="D10" s="214">
        <v>0.0</v>
      </c>
      <c r="E10" s="215">
        <v>1.0</v>
      </c>
      <c r="F10" s="215">
        <v>2.0</v>
      </c>
      <c r="G10" s="214">
        <v>3.0</v>
      </c>
      <c r="H10" s="215">
        <v>4.0</v>
      </c>
      <c r="I10" s="215">
        <v>5.0</v>
      </c>
      <c r="J10" s="215">
        <v>6.0</v>
      </c>
      <c r="K10" s="214">
        <v>7.0</v>
      </c>
      <c r="L10" s="214">
        <v>8.0</v>
      </c>
      <c r="M10" s="215">
        <v>9.0</v>
      </c>
      <c r="N10" s="215" t="s">
        <v>311</v>
      </c>
      <c r="O10" s="215" t="s">
        <v>324</v>
      </c>
      <c r="P10" s="214" t="s">
        <v>241</v>
      </c>
      <c r="Q10" s="215" t="s">
        <v>360</v>
      </c>
      <c r="R10" s="215" t="s">
        <v>293</v>
      </c>
      <c r="S10" s="214" t="s">
        <v>393</v>
      </c>
      <c r="T10" s="207"/>
    </row>
    <row r="11">
      <c r="A11" s="207"/>
      <c r="B11" s="209"/>
      <c r="C11" s="209"/>
      <c r="D11" s="209"/>
      <c r="E11" s="207"/>
      <c r="F11" s="207"/>
      <c r="G11" s="207"/>
      <c r="H11" s="207"/>
      <c r="I11" s="207"/>
      <c r="J11" s="207"/>
      <c r="K11" s="207"/>
      <c r="L11" s="207"/>
      <c r="M11" s="207"/>
      <c r="N11" s="207"/>
      <c r="O11" s="207"/>
      <c r="P11" s="207"/>
      <c r="Q11" s="207"/>
      <c r="R11" s="207"/>
      <c r="S11" s="207"/>
      <c r="T11" s="207"/>
    </row>
    <row r="12">
      <c r="A12" s="207"/>
      <c r="B12" s="208" t="s">
        <v>555</v>
      </c>
      <c r="C12" s="209"/>
      <c r="D12" s="208">
        <v>5.0</v>
      </c>
      <c r="E12" s="211" t="s">
        <v>126</v>
      </c>
      <c r="F12" s="210">
        <v>6.0</v>
      </c>
      <c r="G12" s="210" t="s">
        <v>84</v>
      </c>
      <c r="H12" s="208">
        <v>7.0</v>
      </c>
      <c r="I12" s="208" t="s">
        <v>78</v>
      </c>
      <c r="J12" s="210" t="s">
        <v>359</v>
      </c>
      <c r="K12" s="210">
        <v>9.0</v>
      </c>
      <c r="L12" s="210" t="s">
        <v>392</v>
      </c>
      <c r="M12" s="208">
        <v>3.0</v>
      </c>
      <c r="N12" s="210">
        <v>11.0</v>
      </c>
      <c r="O12" s="210" t="s">
        <v>428</v>
      </c>
      <c r="P12" s="208">
        <v>5.0</v>
      </c>
      <c r="Q12" s="211" t="s">
        <v>126</v>
      </c>
      <c r="R12" s="210">
        <v>13.0</v>
      </c>
      <c r="S12" s="210" t="s">
        <v>556</v>
      </c>
      <c r="T12" s="207"/>
    </row>
    <row r="13">
      <c r="A13" s="207"/>
      <c r="B13" s="212"/>
      <c r="C13" s="209"/>
      <c r="D13" s="99"/>
      <c r="E13" s="213" t="s">
        <v>86</v>
      </c>
      <c r="F13" s="74"/>
      <c r="G13" s="74"/>
      <c r="H13" s="99"/>
      <c r="I13" s="99"/>
      <c r="J13" s="74"/>
      <c r="K13" s="74"/>
      <c r="L13" s="74"/>
      <c r="M13" s="99"/>
      <c r="N13" s="74"/>
      <c r="O13" s="74"/>
      <c r="P13" s="99"/>
      <c r="Q13" s="218" t="s">
        <v>446</v>
      </c>
      <c r="R13" s="74"/>
      <c r="S13" s="74"/>
      <c r="T13" s="207"/>
    </row>
    <row r="14">
      <c r="A14" s="207"/>
      <c r="B14" s="99"/>
      <c r="C14" s="209"/>
      <c r="D14" s="214">
        <v>0.0</v>
      </c>
      <c r="E14" s="215">
        <v>1.0</v>
      </c>
      <c r="F14" s="215">
        <v>2.0</v>
      </c>
      <c r="G14" s="215">
        <v>3.0</v>
      </c>
      <c r="H14" s="214">
        <v>4.0</v>
      </c>
      <c r="I14" s="219">
        <v>5.0</v>
      </c>
      <c r="J14" s="215">
        <v>6.0</v>
      </c>
      <c r="K14" s="215">
        <v>7.0</v>
      </c>
      <c r="L14" s="215">
        <v>8.0</v>
      </c>
      <c r="M14" s="214">
        <v>9.0</v>
      </c>
      <c r="N14" s="215" t="s">
        <v>311</v>
      </c>
      <c r="O14" s="215" t="s">
        <v>324</v>
      </c>
      <c r="P14" s="214" t="s">
        <v>241</v>
      </c>
      <c r="Q14" s="215" t="s">
        <v>360</v>
      </c>
      <c r="R14" s="215" t="s">
        <v>293</v>
      </c>
      <c r="S14" s="215" t="s">
        <v>393</v>
      </c>
      <c r="T14" s="207"/>
    </row>
    <row r="15">
      <c r="A15" s="207"/>
      <c r="B15" s="209"/>
      <c r="C15" s="209"/>
      <c r="D15" s="209"/>
      <c r="E15" s="207"/>
      <c r="F15" s="207"/>
      <c r="G15" s="207"/>
      <c r="H15" s="207"/>
      <c r="I15" s="207"/>
      <c r="J15" s="207"/>
      <c r="K15" s="207"/>
      <c r="L15" s="207"/>
      <c r="M15" s="207"/>
      <c r="N15" s="207"/>
      <c r="O15" s="207"/>
      <c r="P15" s="207"/>
      <c r="Q15" s="207"/>
      <c r="R15" s="207"/>
      <c r="S15" s="207"/>
      <c r="T15" s="207"/>
    </row>
    <row r="16">
      <c r="A16" s="207"/>
      <c r="B16" s="208" t="s">
        <v>557</v>
      </c>
      <c r="C16" s="209"/>
      <c r="D16" s="208">
        <v>7.0</v>
      </c>
      <c r="E16" s="208" t="s">
        <v>78</v>
      </c>
      <c r="F16" s="210" t="s">
        <v>359</v>
      </c>
      <c r="G16" s="210">
        <v>9.0</v>
      </c>
      <c r="H16" s="210" t="s">
        <v>392</v>
      </c>
      <c r="I16" s="208">
        <v>3.0</v>
      </c>
      <c r="J16" s="210">
        <v>11.0</v>
      </c>
      <c r="K16" s="210" t="s">
        <v>428</v>
      </c>
      <c r="L16" s="208">
        <v>5.0</v>
      </c>
      <c r="M16" s="211" t="s">
        <v>126</v>
      </c>
      <c r="N16" s="210">
        <v>13.0</v>
      </c>
      <c r="O16" s="210" t="s">
        <v>556</v>
      </c>
      <c r="P16" s="208">
        <v>7.0</v>
      </c>
      <c r="Q16" s="208" t="s">
        <v>78</v>
      </c>
      <c r="R16" s="210" t="s">
        <v>359</v>
      </c>
      <c r="S16" s="210">
        <v>9.0</v>
      </c>
      <c r="T16" s="207"/>
    </row>
    <row r="17">
      <c r="A17" s="207"/>
      <c r="B17" s="212"/>
      <c r="C17" s="209"/>
      <c r="D17" s="99"/>
      <c r="E17" s="99"/>
      <c r="F17" s="74"/>
      <c r="G17" s="74"/>
      <c r="H17" s="74"/>
      <c r="I17" s="99"/>
      <c r="J17" s="74"/>
      <c r="K17" s="74"/>
      <c r="L17" s="99"/>
      <c r="M17" s="218" t="s">
        <v>446</v>
      </c>
      <c r="N17" s="74"/>
      <c r="O17" s="74"/>
      <c r="P17" s="99"/>
      <c r="Q17" s="99"/>
      <c r="R17" s="74"/>
      <c r="S17" s="74"/>
      <c r="T17" s="207"/>
    </row>
    <row r="18">
      <c r="A18" s="207"/>
      <c r="B18" s="99"/>
      <c r="C18" s="209"/>
      <c r="D18" s="214">
        <v>0.0</v>
      </c>
      <c r="E18" s="214">
        <v>1.0</v>
      </c>
      <c r="F18" s="215">
        <v>2.0</v>
      </c>
      <c r="G18" s="215">
        <v>3.0</v>
      </c>
      <c r="H18" s="215">
        <v>4.0</v>
      </c>
      <c r="I18" s="214">
        <v>5.0</v>
      </c>
      <c r="J18" s="215">
        <v>6.0</v>
      </c>
      <c r="K18" s="215">
        <v>7.0</v>
      </c>
      <c r="L18" s="214">
        <v>8.0</v>
      </c>
      <c r="M18" s="215">
        <v>9.0</v>
      </c>
      <c r="N18" s="215" t="s">
        <v>311</v>
      </c>
      <c r="O18" s="215" t="s">
        <v>324</v>
      </c>
      <c r="P18" s="214" t="s">
        <v>241</v>
      </c>
      <c r="Q18" s="214" t="s">
        <v>360</v>
      </c>
      <c r="R18" s="215" t="s">
        <v>293</v>
      </c>
      <c r="S18" s="215" t="s">
        <v>393</v>
      </c>
      <c r="T18" s="207"/>
    </row>
    <row r="19">
      <c r="A19" s="207"/>
      <c r="B19" s="209"/>
      <c r="C19" s="209"/>
      <c r="D19" s="209"/>
      <c r="E19" s="207"/>
      <c r="F19" s="207"/>
      <c r="G19" s="207"/>
      <c r="H19" s="209"/>
      <c r="I19" s="207"/>
      <c r="J19" s="207"/>
      <c r="K19" s="209"/>
      <c r="L19" s="207"/>
      <c r="M19" s="207"/>
      <c r="N19" s="207"/>
      <c r="O19" s="209"/>
      <c r="P19" s="209"/>
      <c r="Q19" s="207"/>
      <c r="R19" s="207"/>
      <c r="S19" s="207"/>
      <c r="T19" s="207"/>
    </row>
    <row r="21">
      <c r="B21" s="206" t="s">
        <v>558</v>
      </c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"/>
    </row>
    <row r="22">
      <c r="A22" s="204"/>
      <c r="B22" s="205"/>
      <c r="C22" s="204"/>
      <c r="D22" s="204"/>
      <c r="E22" s="204"/>
      <c r="F22" s="204"/>
      <c r="G22" s="204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</row>
    <row r="23">
      <c r="A23" s="207"/>
      <c r="B23" s="208" t="s">
        <v>85</v>
      </c>
      <c r="C23" s="209"/>
      <c r="D23" s="208" t="s">
        <v>78</v>
      </c>
      <c r="E23" s="210" t="s">
        <v>79</v>
      </c>
      <c r="F23" s="210">
        <v>2.0</v>
      </c>
      <c r="G23" s="208" t="s">
        <v>553</v>
      </c>
      <c r="H23" s="210">
        <v>3.0</v>
      </c>
      <c r="I23" s="210">
        <v>4.0</v>
      </c>
      <c r="J23" s="211" t="s">
        <v>91</v>
      </c>
      <c r="K23" s="208">
        <v>5.0</v>
      </c>
      <c r="L23" s="211" t="s">
        <v>126</v>
      </c>
      <c r="M23" s="210">
        <v>6.0</v>
      </c>
      <c r="N23" s="208" t="s">
        <v>84</v>
      </c>
      <c r="O23" s="210">
        <v>7.0</v>
      </c>
      <c r="P23" s="208" t="s">
        <v>78</v>
      </c>
      <c r="Q23" s="210" t="s">
        <v>359</v>
      </c>
      <c r="R23" s="210">
        <v>9.0</v>
      </c>
      <c r="S23" s="208" t="s">
        <v>553</v>
      </c>
      <c r="T23" s="207"/>
    </row>
    <row r="24">
      <c r="A24" s="207"/>
      <c r="B24" s="212"/>
      <c r="C24" s="209"/>
      <c r="D24" s="99"/>
      <c r="G24" s="99"/>
      <c r="J24" s="218" t="s">
        <v>95</v>
      </c>
      <c r="K24" s="99"/>
      <c r="L24" s="218" t="s">
        <v>86</v>
      </c>
      <c r="N24" s="99"/>
      <c r="P24" s="99"/>
      <c r="S24" s="99"/>
      <c r="T24" s="207"/>
    </row>
    <row r="25">
      <c r="A25" s="207"/>
      <c r="B25" s="99"/>
      <c r="C25" s="209"/>
      <c r="D25" s="214">
        <v>0.0</v>
      </c>
      <c r="E25" s="215">
        <v>1.0</v>
      </c>
      <c r="F25" s="215">
        <v>2.0</v>
      </c>
      <c r="G25" s="214">
        <v>3.0</v>
      </c>
      <c r="H25" s="215">
        <v>4.0</v>
      </c>
      <c r="I25" s="215">
        <v>5.0</v>
      </c>
      <c r="J25" s="215">
        <v>6.0</v>
      </c>
      <c r="K25" s="214">
        <v>7.0</v>
      </c>
      <c r="L25" s="215">
        <v>8.0</v>
      </c>
      <c r="M25" s="215">
        <v>9.0</v>
      </c>
      <c r="N25" s="214" t="s">
        <v>311</v>
      </c>
      <c r="O25" s="215" t="s">
        <v>324</v>
      </c>
      <c r="P25" s="214" t="s">
        <v>241</v>
      </c>
      <c r="Q25" s="215" t="s">
        <v>360</v>
      </c>
      <c r="R25" s="215" t="s">
        <v>293</v>
      </c>
      <c r="S25" s="214" t="s">
        <v>393</v>
      </c>
      <c r="T25" s="207"/>
    </row>
    <row r="26">
      <c r="A26" s="216"/>
      <c r="B26" s="217"/>
      <c r="C26" s="204"/>
      <c r="D26" s="204"/>
      <c r="E26" s="204"/>
      <c r="F26" s="204"/>
      <c r="G26" s="204"/>
      <c r="H26" s="204"/>
      <c r="I26" s="204"/>
      <c r="J26" s="204"/>
      <c r="K26" s="204"/>
      <c r="L26" s="204"/>
      <c r="M26" s="204"/>
      <c r="N26" s="204"/>
      <c r="O26" s="204"/>
      <c r="P26" s="204"/>
      <c r="Q26" s="204"/>
      <c r="R26" s="204"/>
      <c r="S26" s="204"/>
      <c r="T26" s="204"/>
    </row>
    <row r="27">
      <c r="A27" s="204"/>
      <c r="B27" s="208" t="s">
        <v>559</v>
      </c>
      <c r="C27" s="209"/>
      <c r="D27" s="208" t="s">
        <v>553</v>
      </c>
      <c r="E27" s="210">
        <v>3.0</v>
      </c>
      <c r="F27" s="210">
        <v>4.0</v>
      </c>
      <c r="G27" s="211" t="s">
        <v>91</v>
      </c>
      <c r="H27" s="208">
        <v>5.0</v>
      </c>
      <c r="I27" s="211" t="s">
        <v>126</v>
      </c>
      <c r="J27" s="210">
        <v>6.0</v>
      </c>
      <c r="K27" s="208" t="s">
        <v>84</v>
      </c>
      <c r="L27" s="210">
        <v>7.0</v>
      </c>
      <c r="M27" s="208" t="s">
        <v>78</v>
      </c>
      <c r="N27" s="210" t="s">
        <v>359</v>
      </c>
      <c r="O27" s="210">
        <v>9.0</v>
      </c>
      <c r="P27" s="208" t="s">
        <v>553</v>
      </c>
      <c r="Q27" s="210">
        <v>11.0</v>
      </c>
      <c r="R27" s="210" t="s">
        <v>95</v>
      </c>
      <c r="S27" s="208">
        <v>5.0</v>
      </c>
      <c r="T27" s="204"/>
    </row>
    <row r="28">
      <c r="A28" s="204"/>
      <c r="B28" s="212"/>
      <c r="C28" s="209"/>
      <c r="D28" s="99"/>
      <c r="G28" s="218" t="s">
        <v>95</v>
      </c>
      <c r="H28" s="99"/>
      <c r="I28" s="218" t="s">
        <v>86</v>
      </c>
      <c r="K28" s="99"/>
      <c r="M28" s="99"/>
      <c r="P28" s="99"/>
      <c r="Q28" s="74"/>
      <c r="R28" s="74"/>
      <c r="S28" s="99"/>
      <c r="T28" s="204"/>
    </row>
    <row r="29">
      <c r="A29" s="207"/>
      <c r="B29" s="99"/>
      <c r="C29" s="209"/>
      <c r="D29" s="214">
        <v>0.0</v>
      </c>
      <c r="E29" s="215">
        <v>1.0</v>
      </c>
      <c r="F29" s="215">
        <v>2.0</v>
      </c>
      <c r="G29" s="215">
        <v>3.0</v>
      </c>
      <c r="H29" s="214">
        <v>4.0</v>
      </c>
      <c r="I29" s="215">
        <v>5.0</v>
      </c>
      <c r="J29" s="215">
        <v>6.0</v>
      </c>
      <c r="K29" s="214">
        <v>7.0</v>
      </c>
      <c r="L29" s="215">
        <v>8.0</v>
      </c>
      <c r="M29" s="214">
        <v>9.0</v>
      </c>
      <c r="N29" s="215" t="s">
        <v>311</v>
      </c>
      <c r="O29" s="215" t="s">
        <v>324</v>
      </c>
      <c r="P29" s="214" t="s">
        <v>241</v>
      </c>
      <c r="Q29" s="220" t="s">
        <v>360</v>
      </c>
      <c r="R29" s="215" t="s">
        <v>293</v>
      </c>
      <c r="S29" s="214" t="s">
        <v>393</v>
      </c>
      <c r="T29" s="207"/>
    </row>
    <row r="30">
      <c r="A30" s="207"/>
      <c r="B30" s="209"/>
      <c r="C30" s="209"/>
      <c r="D30" s="209"/>
      <c r="E30" s="207"/>
      <c r="F30" s="207"/>
      <c r="G30" s="207"/>
      <c r="H30" s="209"/>
      <c r="I30" s="207"/>
      <c r="J30" s="207"/>
      <c r="K30" s="209"/>
      <c r="L30" s="207"/>
      <c r="M30" s="207"/>
      <c r="N30" s="207"/>
      <c r="O30" s="209"/>
      <c r="P30" s="209"/>
      <c r="Q30" s="207"/>
      <c r="R30" s="207"/>
      <c r="S30" s="207"/>
      <c r="T30" s="207"/>
    </row>
    <row r="31">
      <c r="A31" s="207"/>
      <c r="B31" s="208" t="s">
        <v>560</v>
      </c>
      <c r="C31" s="209"/>
      <c r="D31" s="208">
        <v>5.0</v>
      </c>
      <c r="E31" s="210" t="s">
        <v>86</v>
      </c>
      <c r="F31" s="210">
        <v>6.0</v>
      </c>
      <c r="G31" s="208" t="s">
        <v>84</v>
      </c>
      <c r="H31" s="210">
        <v>7.0</v>
      </c>
      <c r="I31" s="208" t="s">
        <v>78</v>
      </c>
      <c r="J31" s="210" t="s">
        <v>359</v>
      </c>
      <c r="K31" s="210">
        <v>9.0</v>
      </c>
      <c r="L31" s="208" t="s">
        <v>553</v>
      </c>
      <c r="M31" s="210">
        <v>3.0</v>
      </c>
      <c r="N31" s="210">
        <v>11.0</v>
      </c>
      <c r="O31" s="210" t="s">
        <v>95</v>
      </c>
      <c r="P31" s="208">
        <v>5.0</v>
      </c>
      <c r="Q31" s="211" t="s">
        <v>86</v>
      </c>
      <c r="R31" s="211">
        <v>6.0</v>
      </c>
      <c r="S31" s="221" t="s">
        <v>84</v>
      </c>
      <c r="T31" s="207"/>
    </row>
    <row r="32">
      <c r="A32" s="207"/>
      <c r="B32" s="212"/>
      <c r="C32" s="209"/>
      <c r="D32" s="99"/>
      <c r="E32" s="74"/>
      <c r="G32" s="99"/>
      <c r="I32" s="99"/>
      <c r="L32" s="99"/>
      <c r="N32" s="74"/>
      <c r="O32" s="74"/>
      <c r="P32" s="212"/>
      <c r="Q32" s="218" t="s">
        <v>446</v>
      </c>
      <c r="R32" s="218">
        <v>13.0</v>
      </c>
      <c r="S32" s="99"/>
      <c r="T32" s="207"/>
    </row>
    <row r="33">
      <c r="A33" s="207"/>
      <c r="B33" s="99"/>
      <c r="C33" s="209"/>
      <c r="D33" s="214">
        <v>0.0</v>
      </c>
      <c r="E33" s="215">
        <v>1.0</v>
      </c>
      <c r="F33" s="215">
        <v>2.0</v>
      </c>
      <c r="G33" s="214">
        <v>3.0</v>
      </c>
      <c r="H33" s="215">
        <v>4.0</v>
      </c>
      <c r="I33" s="214">
        <v>5.0</v>
      </c>
      <c r="J33" s="215">
        <v>6.0</v>
      </c>
      <c r="K33" s="215">
        <v>7.0</v>
      </c>
      <c r="L33" s="214">
        <v>8.0</v>
      </c>
      <c r="M33" s="215">
        <v>9.0</v>
      </c>
      <c r="N33" s="215" t="s">
        <v>311</v>
      </c>
      <c r="O33" s="215" t="s">
        <v>324</v>
      </c>
      <c r="P33" s="214" t="s">
        <v>241</v>
      </c>
      <c r="Q33" s="215" t="s">
        <v>360</v>
      </c>
      <c r="R33" s="215" t="s">
        <v>293</v>
      </c>
      <c r="S33" s="214" t="s">
        <v>393</v>
      </c>
      <c r="T33" s="207"/>
    </row>
    <row r="34">
      <c r="A34" s="207"/>
      <c r="B34" s="209"/>
      <c r="C34" s="209"/>
      <c r="D34" s="209"/>
      <c r="E34" s="207"/>
      <c r="F34" s="207"/>
      <c r="G34" s="207"/>
      <c r="H34" s="209"/>
      <c r="I34" s="207"/>
      <c r="J34" s="207"/>
      <c r="K34" s="209"/>
      <c r="L34" s="207"/>
      <c r="M34" s="207"/>
      <c r="N34" s="207"/>
      <c r="O34" s="209"/>
      <c r="P34" s="209"/>
      <c r="Q34" s="207"/>
      <c r="R34" s="207"/>
      <c r="S34" s="207"/>
      <c r="T34" s="207"/>
    </row>
    <row r="35">
      <c r="A35" s="207"/>
      <c r="B35" s="208" t="s">
        <v>561</v>
      </c>
      <c r="C35" s="209"/>
      <c r="D35" s="208" t="s">
        <v>84</v>
      </c>
      <c r="E35" s="210">
        <v>7.0</v>
      </c>
      <c r="F35" s="208" t="s">
        <v>78</v>
      </c>
      <c r="G35" s="210" t="s">
        <v>359</v>
      </c>
      <c r="H35" s="210">
        <v>9.0</v>
      </c>
      <c r="I35" s="208" t="s">
        <v>553</v>
      </c>
      <c r="J35" s="210">
        <v>3.0</v>
      </c>
      <c r="K35" s="210">
        <v>11.0</v>
      </c>
      <c r="L35" s="210" t="s">
        <v>95</v>
      </c>
      <c r="M35" s="208">
        <v>5.0</v>
      </c>
      <c r="N35" s="211" t="s">
        <v>86</v>
      </c>
      <c r="O35" s="211">
        <v>6.0</v>
      </c>
      <c r="P35" s="221" t="s">
        <v>84</v>
      </c>
      <c r="Q35" s="210">
        <v>7.0</v>
      </c>
      <c r="R35" s="208" t="s">
        <v>78</v>
      </c>
      <c r="S35" s="210" t="s">
        <v>359</v>
      </c>
      <c r="T35" s="207"/>
    </row>
    <row r="36">
      <c r="A36" s="207"/>
      <c r="B36" s="212"/>
      <c r="C36" s="209"/>
      <c r="D36" s="99"/>
      <c r="F36" s="99"/>
      <c r="I36" s="99"/>
      <c r="K36" s="74"/>
      <c r="L36" s="74"/>
      <c r="M36" s="212"/>
      <c r="N36" s="218" t="s">
        <v>446</v>
      </c>
      <c r="O36" s="218">
        <v>13.0</v>
      </c>
      <c r="P36" s="99"/>
      <c r="R36" s="99"/>
      <c r="T36" s="207"/>
    </row>
    <row r="37">
      <c r="A37" s="207"/>
      <c r="B37" s="99"/>
      <c r="C37" s="209"/>
      <c r="D37" s="214">
        <v>0.0</v>
      </c>
      <c r="E37" s="215">
        <v>1.0</v>
      </c>
      <c r="F37" s="214">
        <v>2.0</v>
      </c>
      <c r="G37" s="215">
        <v>3.0</v>
      </c>
      <c r="H37" s="215">
        <v>4.0</v>
      </c>
      <c r="I37" s="214">
        <v>5.0</v>
      </c>
      <c r="J37" s="215">
        <v>6.0</v>
      </c>
      <c r="K37" s="215">
        <v>7.0</v>
      </c>
      <c r="L37" s="215">
        <v>8.0</v>
      </c>
      <c r="M37" s="214">
        <v>9.0</v>
      </c>
      <c r="N37" s="215" t="s">
        <v>311</v>
      </c>
      <c r="O37" s="215" t="s">
        <v>324</v>
      </c>
      <c r="P37" s="214" t="s">
        <v>241</v>
      </c>
      <c r="Q37" s="222" t="s">
        <v>360</v>
      </c>
      <c r="R37" s="214" t="s">
        <v>293</v>
      </c>
      <c r="S37" s="215" t="s">
        <v>393</v>
      </c>
      <c r="T37" s="207"/>
    </row>
    <row r="38">
      <c r="A38" s="207"/>
      <c r="B38" s="209"/>
      <c r="C38" s="209"/>
      <c r="D38" s="209"/>
      <c r="E38" s="207"/>
      <c r="F38" s="207"/>
      <c r="G38" s="207"/>
      <c r="H38" s="209"/>
      <c r="I38" s="207"/>
      <c r="J38" s="207"/>
      <c r="K38" s="209"/>
      <c r="L38" s="207"/>
      <c r="M38" s="207"/>
      <c r="N38" s="207"/>
      <c r="O38" s="209"/>
      <c r="P38" s="209"/>
      <c r="Q38" s="207"/>
      <c r="R38" s="207"/>
      <c r="S38" s="207"/>
      <c r="T38" s="207"/>
    </row>
    <row r="40">
      <c r="B40" s="206" t="s">
        <v>562</v>
      </c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"/>
    </row>
    <row r="41">
      <c r="A41" s="204"/>
      <c r="B41" s="205"/>
      <c r="C41" s="204"/>
      <c r="D41" s="204"/>
      <c r="E41" s="204"/>
      <c r="F41" s="204"/>
      <c r="G41" s="204"/>
      <c r="H41" s="204"/>
      <c r="I41" s="204"/>
      <c r="J41" s="204"/>
      <c r="K41" s="204"/>
      <c r="L41" s="204"/>
      <c r="M41" s="204"/>
      <c r="N41" s="204"/>
      <c r="O41" s="204"/>
      <c r="P41" s="204"/>
      <c r="Q41" s="204"/>
      <c r="R41" s="204"/>
      <c r="S41" s="204"/>
      <c r="T41" s="204"/>
    </row>
    <row r="42">
      <c r="A42" s="207"/>
      <c r="B42" s="208" t="s">
        <v>563</v>
      </c>
      <c r="C42" s="209"/>
      <c r="D42" s="208" t="s">
        <v>78</v>
      </c>
      <c r="E42" s="210" t="s">
        <v>79</v>
      </c>
      <c r="F42" s="210">
        <v>2.0</v>
      </c>
      <c r="G42" s="210" t="s">
        <v>553</v>
      </c>
      <c r="H42" s="208">
        <v>3.0</v>
      </c>
      <c r="I42" s="210">
        <v>4.0</v>
      </c>
      <c r="J42" s="211" t="s">
        <v>91</v>
      </c>
      <c r="K42" s="208">
        <v>5.0</v>
      </c>
      <c r="L42" s="211" t="s">
        <v>126</v>
      </c>
      <c r="M42" s="210">
        <v>6.0</v>
      </c>
      <c r="N42" s="208" t="s">
        <v>84</v>
      </c>
      <c r="O42" s="210">
        <v>7.0</v>
      </c>
      <c r="P42" s="208" t="s">
        <v>78</v>
      </c>
      <c r="Q42" s="210" t="s">
        <v>359</v>
      </c>
      <c r="R42" s="210">
        <v>9.0</v>
      </c>
      <c r="S42" s="210" t="s">
        <v>392</v>
      </c>
      <c r="T42" s="207"/>
    </row>
    <row r="43">
      <c r="A43" s="207"/>
      <c r="B43" s="212"/>
      <c r="C43" s="209"/>
      <c r="D43" s="99"/>
      <c r="E43" s="74"/>
      <c r="F43" s="74"/>
      <c r="G43" s="74"/>
      <c r="H43" s="99"/>
      <c r="I43" s="74"/>
      <c r="J43" s="213" t="s">
        <v>95</v>
      </c>
      <c r="K43" s="99"/>
      <c r="L43" s="213" t="s">
        <v>86</v>
      </c>
      <c r="M43" s="74"/>
      <c r="N43" s="99"/>
      <c r="P43" s="99"/>
      <c r="Q43" s="74"/>
      <c r="R43" s="74"/>
      <c r="S43" s="74"/>
      <c r="T43" s="207"/>
    </row>
    <row r="44">
      <c r="A44" s="207"/>
      <c r="B44" s="99"/>
      <c r="C44" s="209"/>
      <c r="D44" s="214">
        <v>0.0</v>
      </c>
      <c r="E44" s="215">
        <v>1.0</v>
      </c>
      <c r="F44" s="215">
        <v>2.0</v>
      </c>
      <c r="G44" s="215">
        <v>3.0</v>
      </c>
      <c r="H44" s="214">
        <v>4.0</v>
      </c>
      <c r="I44" s="215">
        <v>5.0</v>
      </c>
      <c r="J44" s="215">
        <v>6.0</v>
      </c>
      <c r="K44" s="214">
        <v>7.0</v>
      </c>
      <c r="L44" s="215">
        <v>8.0</v>
      </c>
      <c r="M44" s="215">
        <v>9.0</v>
      </c>
      <c r="N44" s="214" t="s">
        <v>311</v>
      </c>
      <c r="O44" s="215" t="s">
        <v>324</v>
      </c>
      <c r="P44" s="214" t="s">
        <v>241</v>
      </c>
      <c r="Q44" s="215" t="s">
        <v>360</v>
      </c>
      <c r="R44" s="215" t="s">
        <v>293</v>
      </c>
      <c r="S44" s="215" t="s">
        <v>393</v>
      </c>
      <c r="T44" s="207"/>
    </row>
    <row r="45">
      <c r="A45" s="216"/>
      <c r="B45" s="217"/>
      <c r="C45" s="204"/>
      <c r="D45" s="204"/>
      <c r="E45" s="204"/>
      <c r="F45" s="204"/>
      <c r="G45" s="204"/>
      <c r="H45" s="204"/>
      <c r="I45" s="204"/>
      <c r="J45" s="204"/>
      <c r="K45" s="204"/>
      <c r="L45" s="204"/>
      <c r="M45" s="204"/>
      <c r="N45" s="204"/>
      <c r="O45" s="204"/>
      <c r="P45" s="204"/>
      <c r="Q45" s="204"/>
      <c r="R45" s="204"/>
      <c r="S45" s="204"/>
      <c r="T45" s="204"/>
    </row>
    <row r="46">
      <c r="A46" s="204"/>
      <c r="B46" s="208" t="s">
        <v>564</v>
      </c>
      <c r="C46" s="209"/>
      <c r="D46" s="208">
        <v>3.0</v>
      </c>
      <c r="E46" s="210">
        <v>4.0</v>
      </c>
      <c r="F46" s="211" t="s">
        <v>91</v>
      </c>
      <c r="G46" s="208">
        <v>5.0</v>
      </c>
      <c r="H46" s="211" t="s">
        <v>126</v>
      </c>
      <c r="I46" s="210">
        <v>6.0</v>
      </c>
      <c r="J46" s="208" t="s">
        <v>84</v>
      </c>
      <c r="K46" s="210">
        <v>7.0</v>
      </c>
      <c r="L46" s="208" t="s">
        <v>78</v>
      </c>
      <c r="M46" s="210" t="s">
        <v>359</v>
      </c>
      <c r="N46" s="210">
        <v>9.0</v>
      </c>
      <c r="O46" s="210" t="s">
        <v>392</v>
      </c>
      <c r="P46" s="208">
        <v>3.0</v>
      </c>
      <c r="Q46" s="210">
        <v>11.0</v>
      </c>
      <c r="R46" s="210" t="s">
        <v>428</v>
      </c>
      <c r="S46" s="208">
        <v>5.0</v>
      </c>
      <c r="T46" s="204"/>
    </row>
    <row r="47">
      <c r="A47" s="204"/>
      <c r="B47" s="212"/>
      <c r="C47" s="209"/>
      <c r="D47" s="99"/>
      <c r="E47" s="74"/>
      <c r="F47" s="213" t="s">
        <v>95</v>
      </c>
      <c r="G47" s="99"/>
      <c r="H47" s="213" t="s">
        <v>86</v>
      </c>
      <c r="I47" s="74"/>
      <c r="J47" s="99"/>
      <c r="L47" s="99"/>
      <c r="M47" s="74"/>
      <c r="N47" s="74"/>
      <c r="O47" s="74"/>
      <c r="P47" s="99"/>
      <c r="Q47" s="74"/>
      <c r="R47" s="74"/>
      <c r="S47" s="99"/>
      <c r="T47" s="204"/>
    </row>
    <row r="48">
      <c r="A48" s="207"/>
      <c r="B48" s="99"/>
      <c r="C48" s="209"/>
      <c r="D48" s="214">
        <v>0.0</v>
      </c>
      <c r="E48" s="215">
        <v>1.0</v>
      </c>
      <c r="F48" s="215">
        <v>2.0</v>
      </c>
      <c r="G48" s="214">
        <v>3.0</v>
      </c>
      <c r="H48" s="215">
        <v>4.0</v>
      </c>
      <c r="I48" s="215">
        <v>5.0</v>
      </c>
      <c r="J48" s="214">
        <v>6.0</v>
      </c>
      <c r="K48" s="215">
        <v>7.0</v>
      </c>
      <c r="L48" s="214">
        <v>8.0</v>
      </c>
      <c r="M48" s="215">
        <v>9.0</v>
      </c>
      <c r="N48" s="215" t="s">
        <v>311</v>
      </c>
      <c r="O48" s="215" t="s">
        <v>324</v>
      </c>
      <c r="P48" s="214" t="s">
        <v>241</v>
      </c>
      <c r="Q48" s="215" t="s">
        <v>360</v>
      </c>
      <c r="R48" s="215" t="s">
        <v>293</v>
      </c>
      <c r="S48" s="214" t="s">
        <v>393</v>
      </c>
      <c r="T48" s="207"/>
    </row>
    <row r="49">
      <c r="A49" s="207"/>
      <c r="B49" s="209"/>
      <c r="C49" s="209"/>
      <c r="D49" s="209"/>
      <c r="E49" s="207"/>
      <c r="F49" s="207"/>
      <c r="G49" s="207"/>
      <c r="H49" s="207"/>
      <c r="I49" s="207"/>
      <c r="J49" s="207"/>
      <c r="K49" s="207"/>
      <c r="L49" s="207"/>
      <c r="M49" s="207"/>
      <c r="N49" s="207"/>
      <c r="O49" s="207"/>
      <c r="P49" s="207"/>
      <c r="Q49" s="207"/>
      <c r="R49" s="207"/>
      <c r="S49" s="207"/>
      <c r="T49" s="207"/>
    </row>
    <row r="50">
      <c r="A50" s="207"/>
      <c r="B50" s="208" t="s">
        <v>565</v>
      </c>
      <c r="C50" s="209"/>
      <c r="D50" s="208">
        <v>5.0</v>
      </c>
      <c r="E50" s="211" t="s">
        <v>126</v>
      </c>
      <c r="F50" s="210">
        <v>6.0</v>
      </c>
      <c r="G50" s="208" t="s">
        <v>84</v>
      </c>
      <c r="H50" s="210">
        <v>7.0</v>
      </c>
      <c r="I50" s="208" t="s">
        <v>78</v>
      </c>
      <c r="J50" s="210" t="s">
        <v>359</v>
      </c>
      <c r="K50" s="210">
        <v>9.0</v>
      </c>
      <c r="L50" s="210" t="s">
        <v>392</v>
      </c>
      <c r="M50" s="208">
        <v>3.0</v>
      </c>
      <c r="N50" s="210">
        <v>11.0</v>
      </c>
      <c r="O50" s="210" t="s">
        <v>428</v>
      </c>
      <c r="P50" s="208">
        <v>5.0</v>
      </c>
      <c r="Q50" s="211" t="s">
        <v>126</v>
      </c>
      <c r="R50" s="210">
        <v>13.0</v>
      </c>
      <c r="S50" s="208" t="s">
        <v>84</v>
      </c>
      <c r="T50" s="207"/>
    </row>
    <row r="51">
      <c r="A51" s="207"/>
      <c r="B51" s="212"/>
      <c r="C51" s="209"/>
      <c r="D51" s="99"/>
      <c r="E51" s="213" t="s">
        <v>86</v>
      </c>
      <c r="F51" s="74"/>
      <c r="G51" s="99"/>
      <c r="I51" s="99"/>
      <c r="J51" s="74"/>
      <c r="K51" s="74"/>
      <c r="L51" s="74"/>
      <c r="M51" s="99"/>
      <c r="N51" s="74"/>
      <c r="O51" s="74"/>
      <c r="P51" s="99"/>
      <c r="Q51" s="218" t="s">
        <v>446</v>
      </c>
      <c r="R51" s="74"/>
      <c r="S51" s="99"/>
      <c r="T51" s="207"/>
    </row>
    <row r="52">
      <c r="A52" s="207"/>
      <c r="B52" s="99"/>
      <c r="C52" s="209"/>
      <c r="D52" s="214">
        <v>0.0</v>
      </c>
      <c r="E52" s="215">
        <v>1.0</v>
      </c>
      <c r="F52" s="215">
        <v>2.0</v>
      </c>
      <c r="G52" s="214">
        <v>3.0</v>
      </c>
      <c r="H52" s="215">
        <v>4.0</v>
      </c>
      <c r="I52" s="214">
        <v>5.0</v>
      </c>
      <c r="J52" s="215">
        <v>6.0</v>
      </c>
      <c r="K52" s="215">
        <v>7.0</v>
      </c>
      <c r="L52" s="215">
        <v>8.0</v>
      </c>
      <c r="M52" s="214">
        <v>9.0</v>
      </c>
      <c r="N52" s="215" t="s">
        <v>311</v>
      </c>
      <c r="O52" s="215" t="s">
        <v>324</v>
      </c>
      <c r="P52" s="214" t="s">
        <v>241</v>
      </c>
      <c r="Q52" s="215" t="s">
        <v>360</v>
      </c>
      <c r="R52" s="215" t="s">
        <v>293</v>
      </c>
      <c r="S52" s="223" t="s">
        <v>393</v>
      </c>
      <c r="T52" s="207"/>
    </row>
    <row r="53">
      <c r="A53" s="207"/>
      <c r="B53" s="209"/>
      <c r="C53" s="209"/>
      <c r="D53" s="209"/>
      <c r="E53" s="207"/>
      <c r="F53" s="207"/>
      <c r="G53" s="207"/>
      <c r="H53" s="207"/>
      <c r="I53" s="207"/>
      <c r="J53" s="207"/>
      <c r="K53" s="207"/>
      <c r="L53" s="207"/>
      <c r="M53" s="207"/>
      <c r="N53" s="207"/>
      <c r="O53" s="207"/>
      <c r="P53" s="207"/>
      <c r="Q53" s="207"/>
      <c r="R53" s="207"/>
      <c r="S53" s="207"/>
      <c r="T53" s="207"/>
    </row>
    <row r="54">
      <c r="A54" s="207"/>
      <c r="B54" s="208" t="s">
        <v>566</v>
      </c>
      <c r="C54" s="209"/>
      <c r="D54" s="208" t="s">
        <v>84</v>
      </c>
      <c r="E54" s="210">
        <v>7.0</v>
      </c>
      <c r="F54" s="208" t="s">
        <v>78</v>
      </c>
      <c r="G54" s="210" t="s">
        <v>359</v>
      </c>
      <c r="H54" s="210">
        <v>9.0</v>
      </c>
      <c r="I54" s="210" t="s">
        <v>392</v>
      </c>
      <c r="J54" s="208">
        <v>3.0</v>
      </c>
      <c r="K54" s="210">
        <v>11.0</v>
      </c>
      <c r="L54" s="210" t="s">
        <v>428</v>
      </c>
      <c r="M54" s="208">
        <v>5.0</v>
      </c>
      <c r="N54" s="211" t="s">
        <v>126</v>
      </c>
      <c r="O54" s="210">
        <v>13.0</v>
      </c>
      <c r="P54" s="208" t="s">
        <v>84</v>
      </c>
      <c r="Q54" s="210">
        <v>7.0</v>
      </c>
      <c r="R54" s="208" t="s">
        <v>78</v>
      </c>
      <c r="S54" s="210" t="s">
        <v>359</v>
      </c>
      <c r="T54" s="207"/>
    </row>
    <row r="55">
      <c r="A55" s="207"/>
      <c r="B55" s="212"/>
      <c r="C55" s="209"/>
      <c r="D55" s="99"/>
      <c r="F55" s="99"/>
      <c r="G55" s="74"/>
      <c r="H55" s="74"/>
      <c r="I55" s="74"/>
      <c r="J55" s="99"/>
      <c r="K55" s="74"/>
      <c r="L55" s="74"/>
      <c r="M55" s="99"/>
      <c r="N55" s="218" t="s">
        <v>446</v>
      </c>
      <c r="O55" s="74"/>
      <c r="P55" s="99"/>
      <c r="R55" s="99"/>
      <c r="S55" s="74"/>
      <c r="T55" s="207"/>
    </row>
    <row r="56">
      <c r="A56" s="207"/>
      <c r="B56" s="99"/>
      <c r="C56" s="209"/>
      <c r="D56" s="214">
        <v>0.0</v>
      </c>
      <c r="E56" s="215">
        <v>1.0</v>
      </c>
      <c r="F56" s="214">
        <v>2.0</v>
      </c>
      <c r="G56" s="215">
        <v>3.0</v>
      </c>
      <c r="H56" s="215">
        <v>4.0</v>
      </c>
      <c r="I56" s="215">
        <v>5.0</v>
      </c>
      <c r="J56" s="214">
        <v>6.0</v>
      </c>
      <c r="K56" s="215">
        <v>7.0</v>
      </c>
      <c r="L56" s="215">
        <v>8.0</v>
      </c>
      <c r="M56" s="214">
        <v>9.0</v>
      </c>
      <c r="N56" s="215" t="s">
        <v>311</v>
      </c>
      <c r="O56" s="215" t="s">
        <v>324</v>
      </c>
      <c r="P56" s="214">
        <v>3.0</v>
      </c>
      <c r="Q56" s="215" t="s">
        <v>360</v>
      </c>
      <c r="R56" s="214" t="s">
        <v>293</v>
      </c>
      <c r="S56" s="215" t="s">
        <v>393</v>
      </c>
      <c r="T56" s="207"/>
    </row>
    <row r="57">
      <c r="A57" s="207"/>
      <c r="B57" s="209"/>
      <c r="C57" s="209"/>
      <c r="D57" s="209"/>
      <c r="E57" s="207"/>
      <c r="F57" s="207"/>
      <c r="G57" s="207"/>
      <c r="H57" s="209"/>
      <c r="I57" s="207"/>
      <c r="J57" s="207"/>
      <c r="K57" s="209"/>
      <c r="L57" s="207"/>
      <c r="M57" s="207"/>
      <c r="N57" s="207"/>
      <c r="O57" s="209"/>
      <c r="P57" s="209"/>
      <c r="Q57" s="207"/>
      <c r="R57" s="207"/>
      <c r="S57" s="207"/>
      <c r="T57" s="207"/>
    </row>
  </sheetData>
  <mergeCells count="185">
    <mergeCell ref="M4:M5"/>
    <mergeCell ref="N4:N5"/>
    <mergeCell ref="O4:O5"/>
    <mergeCell ref="P4:P5"/>
    <mergeCell ref="Q4:Q5"/>
    <mergeCell ref="R4:R5"/>
    <mergeCell ref="B2:S2"/>
    <mergeCell ref="B4:B6"/>
    <mergeCell ref="D4:D5"/>
    <mergeCell ref="E4:E5"/>
    <mergeCell ref="F4:F5"/>
    <mergeCell ref="G4:G5"/>
    <mergeCell ref="H4:H5"/>
    <mergeCell ref="S4:S5"/>
    <mergeCell ref="Q8:Q9"/>
    <mergeCell ref="R8:R9"/>
    <mergeCell ref="S8:S9"/>
    <mergeCell ref="J8:J9"/>
    <mergeCell ref="K8:K9"/>
    <mergeCell ref="L8:L9"/>
    <mergeCell ref="M8:M9"/>
    <mergeCell ref="N8:N9"/>
    <mergeCell ref="O8:O9"/>
    <mergeCell ref="P8:P9"/>
    <mergeCell ref="R12:R13"/>
    <mergeCell ref="S12:S13"/>
    <mergeCell ref="F12:F13"/>
    <mergeCell ref="G12:G13"/>
    <mergeCell ref="L12:L13"/>
    <mergeCell ref="M12:M13"/>
    <mergeCell ref="N12:N13"/>
    <mergeCell ref="O12:O13"/>
    <mergeCell ref="P12:P13"/>
    <mergeCell ref="J12:J13"/>
    <mergeCell ref="K12:K13"/>
    <mergeCell ref="I4:I5"/>
    <mergeCell ref="K4:K5"/>
    <mergeCell ref="B8:B10"/>
    <mergeCell ref="E8:E9"/>
    <mergeCell ref="G8:G9"/>
    <mergeCell ref="I8:I9"/>
    <mergeCell ref="B12:B14"/>
    <mergeCell ref="N16:N17"/>
    <mergeCell ref="O16:O17"/>
    <mergeCell ref="P16:P17"/>
    <mergeCell ref="Q16:Q17"/>
    <mergeCell ref="R16:R17"/>
    <mergeCell ref="S16:S17"/>
    <mergeCell ref="B21:S21"/>
    <mergeCell ref="H12:H13"/>
    <mergeCell ref="I12:I13"/>
    <mergeCell ref="H16:H17"/>
    <mergeCell ref="I16:I17"/>
    <mergeCell ref="J16:J17"/>
    <mergeCell ref="K16:K17"/>
    <mergeCell ref="L16:L17"/>
    <mergeCell ref="D8:D9"/>
    <mergeCell ref="D12:D13"/>
    <mergeCell ref="B16:B18"/>
    <mergeCell ref="D16:D17"/>
    <mergeCell ref="E16:E17"/>
    <mergeCell ref="F16:F17"/>
    <mergeCell ref="G16:G17"/>
    <mergeCell ref="K23:K24"/>
    <mergeCell ref="M23:M24"/>
    <mergeCell ref="N23:N24"/>
    <mergeCell ref="O23:O24"/>
    <mergeCell ref="P23:P24"/>
    <mergeCell ref="Q23:Q24"/>
    <mergeCell ref="R23:R24"/>
    <mergeCell ref="S23:S24"/>
    <mergeCell ref="O27:O28"/>
    <mergeCell ref="P27:P28"/>
    <mergeCell ref="Q27:Q28"/>
    <mergeCell ref="R27:R28"/>
    <mergeCell ref="S27:S28"/>
    <mergeCell ref="E27:E28"/>
    <mergeCell ref="F27:F28"/>
    <mergeCell ref="J27:J28"/>
    <mergeCell ref="K27:K28"/>
    <mergeCell ref="L27:L28"/>
    <mergeCell ref="M27:M28"/>
    <mergeCell ref="N27:N28"/>
    <mergeCell ref="Q42:Q43"/>
    <mergeCell ref="R42:R43"/>
    <mergeCell ref="H42:H43"/>
    <mergeCell ref="I42:I43"/>
    <mergeCell ref="K42:K43"/>
    <mergeCell ref="M42:M43"/>
    <mergeCell ref="N42:N43"/>
    <mergeCell ref="O42:O43"/>
    <mergeCell ref="P42:P43"/>
    <mergeCell ref="B23:B25"/>
    <mergeCell ref="E23:E24"/>
    <mergeCell ref="F23:F24"/>
    <mergeCell ref="G23:G24"/>
    <mergeCell ref="H23:H24"/>
    <mergeCell ref="I23:I24"/>
    <mergeCell ref="B27:B29"/>
    <mergeCell ref="H27:H28"/>
    <mergeCell ref="O31:O32"/>
    <mergeCell ref="P31:P32"/>
    <mergeCell ref="S31:S32"/>
    <mergeCell ref="H31:H32"/>
    <mergeCell ref="I31:I32"/>
    <mergeCell ref="J31:J32"/>
    <mergeCell ref="K31:K32"/>
    <mergeCell ref="L31:L32"/>
    <mergeCell ref="M31:M32"/>
    <mergeCell ref="N31:N32"/>
    <mergeCell ref="M35:M36"/>
    <mergeCell ref="P35:P36"/>
    <mergeCell ref="Q35:Q36"/>
    <mergeCell ref="R35:R36"/>
    <mergeCell ref="S35:S36"/>
    <mergeCell ref="S42:S43"/>
    <mergeCell ref="E35:E36"/>
    <mergeCell ref="F35:F36"/>
    <mergeCell ref="H35:H36"/>
    <mergeCell ref="I35:I36"/>
    <mergeCell ref="J35:J36"/>
    <mergeCell ref="K35:K36"/>
    <mergeCell ref="L35:L36"/>
    <mergeCell ref="B40:S40"/>
    <mergeCell ref="D42:D43"/>
    <mergeCell ref="D46:D47"/>
    <mergeCell ref="N46:N47"/>
    <mergeCell ref="O46:O47"/>
    <mergeCell ref="P46:P47"/>
    <mergeCell ref="Q46:Q47"/>
    <mergeCell ref="R46:R47"/>
    <mergeCell ref="S46:S47"/>
    <mergeCell ref="E46:E47"/>
    <mergeCell ref="G46:G47"/>
    <mergeCell ref="I46:I47"/>
    <mergeCell ref="J46:J47"/>
    <mergeCell ref="K46:K47"/>
    <mergeCell ref="L46:L47"/>
    <mergeCell ref="M46:M47"/>
    <mergeCell ref="Q54:Q55"/>
    <mergeCell ref="R54:R55"/>
    <mergeCell ref="I54:I55"/>
    <mergeCell ref="J54:J55"/>
    <mergeCell ref="K54:K55"/>
    <mergeCell ref="L54:L55"/>
    <mergeCell ref="M54:M55"/>
    <mergeCell ref="O54:O55"/>
    <mergeCell ref="P54:P55"/>
    <mergeCell ref="D23:D24"/>
    <mergeCell ref="D27:D28"/>
    <mergeCell ref="B31:B33"/>
    <mergeCell ref="E31:E32"/>
    <mergeCell ref="F31:F32"/>
    <mergeCell ref="G31:G32"/>
    <mergeCell ref="B35:B37"/>
    <mergeCell ref="G35:G36"/>
    <mergeCell ref="D31:D32"/>
    <mergeCell ref="D35:D36"/>
    <mergeCell ref="B42:B44"/>
    <mergeCell ref="E42:E43"/>
    <mergeCell ref="F42:F43"/>
    <mergeCell ref="G42:G43"/>
    <mergeCell ref="B46:B48"/>
    <mergeCell ref="K50:K51"/>
    <mergeCell ref="L50:L51"/>
    <mergeCell ref="M50:M51"/>
    <mergeCell ref="N50:N51"/>
    <mergeCell ref="O50:O51"/>
    <mergeCell ref="P50:P51"/>
    <mergeCell ref="R50:R51"/>
    <mergeCell ref="S50:S51"/>
    <mergeCell ref="D50:D51"/>
    <mergeCell ref="D54:D55"/>
    <mergeCell ref="E54:E55"/>
    <mergeCell ref="F54:F55"/>
    <mergeCell ref="G54:G55"/>
    <mergeCell ref="H54:H55"/>
    <mergeCell ref="S54:S55"/>
    <mergeCell ref="B50:B52"/>
    <mergeCell ref="F50:F51"/>
    <mergeCell ref="G50:G51"/>
    <mergeCell ref="H50:H51"/>
    <mergeCell ref="I50:I51"/>
    <mergeCell ref="J50:J51"/>
    <mergeCell ref="B54:B5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3" width="6.38"/>
    <col customWidth="1" min="4" max="4" width="3.25"/>
    <col customWidth="1" min="5" max="6" width="6.38"/>
    <col customWidth="1" min="7" max="7" width="3.25"/>
    <col customWidth="1" min="8" max="9" width="6.38"/>
    <col customWidth="1" min="10" max="11" width="3.25"/>
    <col customWidth="1" min="12" max="13" width="6.38"/>
    <col customWidth="1" min="14" max="14" width="3.25"/>
    <col customWidth="1" min="15" max="16" width="6.38"/>
    <col customWidth="1" min="17" max="17" width="3.25"/>
    <col customWidth="1" min="18" max="19" width="6.38"/>
    <col customWidth="1" min="20" max="20" width="3.25"/>
    <col customWidth="1" min="21" max="22" width="6.38"/>
    <col customWidth="1" min="23" max="23" width="3.25"/>
    <col customWidth="1" min="24" max="25" width="6.38"/>
    <col customWidth="1" min="26" max="26" width="3.25"/>
  </cols>
  <sheetData>
    <row r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29"/>
      <c r="B2" s="30" t="s">
        <v>567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"/>
      <c r="Q2" s="29"/>
      <c r="R2" s="30" t="s">
        <v>568</v>
      </c>
      <c r="S2" s="33"/>
      <c r="T2" s="33"/>
      <c r="U2" s="33"/>
      <c r="V2" s="33"/>
      <c r="W2" s="33"/>
      <c r="X2" s="33"/>
      <c r="Y2" s="3"/>
      <c r="Z2" s="29"/>
    </row>
    <row r="3">
      <c r="A3" s="29"/>
      <c r="B3" s="224" t="s">
        <v>569</v>
      </c>
      <c r="C3" s="3"/>
      <c r="D3" s="35"/>
      <c r="E3" s="224" t="s">
        <v>570</v>
      </c>
      <c r="F3" s="3"/>
      <c r="G3" s="35"/>
      <c r="H3" s="224" t="s">
        <v>571</v>
      </c>
      <c r="I3" s="3"/>
      <c r="J3" s="35"/>
      <c r="K3" s="35"/>
      <c r="L3" s="224" t="s">
        <v>572</v>
      </c>
      <c r="M3" s="3"/>
      <c r="N3" s="35"/>
      <c r="O3" s="224" t="s">
        <v>573</v>
      </c>
      <c r="P3" s="3"/>
      <c r="Q3" s="29"/>
      <c r="R3" s="224" t="s">
        <v>574</v>
      </c>
      <c r="S3" s="3"/>
      <c r="T3" s="29"/>
      <c r="U3" s="224" t="s">
        <v>570</v>
      </c>
      <c r="V3" s="3"/>
      <c r="W3" s="29"/>
      <c r="X3" s="224" t="s">
        <v>572</v>
      </c>
      <c r="Y3" s="3"/>
      <c r="Z3" s="29"/>
    </row>
    <row r="4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>
      <c r="A5" s="29"/>
      <c r="B5" s="225" t="s">
        <v>575</v>
      </c>
      <c r="C5" s="226"/>
      <c r="D5" s="29"/>
      <c r="E5" s="225" t="s">
        <v>575</v>
      </c>
      <c r="F5" s="226"/>
      <c r="G5" s="29"/>
      <c r="H5" s="225" t="s">
        <v>575</v>
      </c>
      <c r="I5" s="226"/>
      <c r="J5" s="227" t="s">
        <v>576</v>
      </c>
      <c r="K5" s="29"/>
      <c r="L5" s="225" t="s">
        <v>575</v>
      </c>
      <c r="M5" s="226"/>
      <c r="N5" s="29"/>
      <c r="O5" s="225" t="s">
        <v>575</v>
      </c>
      <c r="P5" s="226"/>
      <c r="Q5" s="29"/>
      <c r="R5" s="225" t="s">
        <v>575</v>
      </c>
      <c r="S5" s="226"/>
      <c r="T5" s="29"/>
      <c r="U5" s="225" t="s">
        <v>575</v>
      </c>
      <c r="V5" s="226"/>
      <c r="W5" s="29"/>
      <c r="X5" s="225" t="s">
        <v>575</v>
      </c>
      <c r="Y5" s="226"/>
      <c r="Z5" s="29"/>
    </row>
    <row r="6">
      <c r="A6" s="29"/>
      <c r="B6" s="228" t="s">
        <v>575</v>
      </c>
      <c r="C6" s="229" t="s">
        <v>577</v>
      </c>
      <c r="D6" s="29"/>
      <c r="E6" s="228" t="s">
        <v>575</v>
      </c>
      <c r="F6" s="229" t="s">
        <v>578</v>
      </c>
      <c r="G6" s="29"/>
      <c r="H6" s="228" t="s">
        <v>575</v>
      </c>
      <c r="I6" s="229" t="s">
        <v>577</v>
      </c>
      <c r="J6" s="212"/>
      <c r="K6" s="29"/>
      <c r="L6" s="228" t="s">
        <v>575</v>
      </c>
      <c r="M6" s="229" t="s">
        <v>579</v>
      </c>
      <c r="N6" s="29"/>
      <c r="O6" s="228" t="s">
        <v>575</v>
      </c>
      <c r="P6" s="229" t="s">
        <v>580</v>
      </c>
      <c r="Q6" s="29"/>
      <c r="R6" s="228" t="s">
        <v>575</v>
      </c>
      <c r="S6" s="229" t="s">
        <v>581</v>
      </c>
      <c r="T6" s="29"/>
      <c r="U6" s="228" t="s">
        <v>575</v>
      </c>
      <c r="V6" s="229" t="s">
        <v>582</v>
      </c>
      <c r="W6" s="29"/>
      <c r="X6" s="228" t="s">
        <v>575</v>
      </c>
      <c r="Y6" s="229" t="s">
        <v>583</v>
      </c>
      <c r="Z6" s="35"/>
    </row>
    <row r="7">
      <c r="A7" s="29"/>
      <c r="B7" s="228" t="s">
        <v>575</v>
      </c>
      <c r="C7" s="229" t="s">
        <v>584</v>
      </c>
      <c r="D7" s="29"/>
      <c r="E7" s="230"/>
      <c r="F7" s="229"/>
      <c r="G7" s="29"/>
      <c r="H7" s="228" t="s">
        <v>575</v>
      </c>
      <c r="I7" s="229" t="s">
        <v>584</v>
      </c>
      <c r="J7" s="212"/>
      <c r="K7" s="29"/>
      <c r="L7" s="228" t="s">
        <v>575</v>
      </c>
      <c r="M7" s="229" t="s">
        <v>585</v>
      </c>
      <c r="N7" s="29"/>
      <c r="O7" s="230"/>
      <c r="P7" s="229"/>
      <c r="Q7" s="29"/>
      <c r="R7" s="231"/>
      <c r="S7" s="232"/>
      <c r="T7" s="29"/>
      <c r="U7" s="228" t="s">
        <v>575</v>
      </c>
      <c r="V7" s="229" t="s">
        <v>586</v>
      </c>
      <c r="W7" s="29"/>
      <c r="X7" s="230"/>
      <c r="Y7" s="229"/>
      <c r="Z7" s="35"/>
    </row>
    <row r="8">
      <c r="A8" s="29"/>
      <c r="B8" s="231"/>
      <c r="C8" s="232"/>
      <c r="D8" s="29"/>
      <c r="E8" s="228" t="s">
        <v>575</v>
      </c>
      <c r="F8" s="229" t="s">
        <v>582</v>
      </c>
      <c r="G8" s="29"/>
      <c r="H8" s="230"/>
      <c r="I8" s="229"/>
      <c r="J8" s="99"/>
      <c r="K8" s="29"/>
      <c r="L8" s="228" t="s">
        <v>575</v>
      </c>
      <c r="M8" s="229" t="s">
        <v>587</v>
      </c>
      <c r="N8" s="29"/>
      <c r="O8" s="228" t="s">
        <v>575</v>
      </c>
      <c r="P8" s="229" t="s">
        <v>588</v>
      </c>
      <c r="Q8" s="29"/>
      <c r="R8" s="29"/>
      <c r="S8" s="29"/>
      <c r="T8" s="29"/>
      <c r="U8" s="233" t="s">
        <v>575</v>
      </c>
      <c r="V8" s="234" t="s">
        <v>578</v>
      </c>
      <c r="W8" s="29"/>
      <c r="X8" s="233" t="s">
        <v>575</v>
      </c>
      <c r="Y8" s="234" t="s">
        <v>587</v>
      </c>
      <c r="Z8" s="35"/>
    </row>
    <row r="9">
      <c r="A9" s="29"/>
      <c r="B9" s="29"/>
      <c r="C9" s="29"/>
      <c r="D9" s="29"/>
      <c r="E9" s="233" t="s">
        <v>575</v>
      </c>
      <c r="F9" s="234" t="s">
        <v>589</v>
      </c>
      <c r="G9" s="29"/>
      <c r="H9" s="233" t="s">
        <v>575</v>
      </c>
      <c r="I9" s="234"/>
      <c r="J9" s="227" t="s">
        <v>576</v>
      </c>
      <c r="K9" s="29"/>
      <c r="L9" s="233" t="s">
        <v>575</v>
      </c>
      <c r="M9" s="234" t="s">
        <v>588</v>
      </c>
      <c r="N9" s="29"/>
      <c r="O9" s="235"/>
      <c r="P9" s="234"/>
      <c r="Q9" s="29"/>
      <c r="R9" s="29"/>
      <c r="S9" s="29"/>
      <c r="T9" s="29"/>
      <c r="U9" s="228" t="s">
        <v>575</v>
      </c>
      <c r="V9" s="229" t="s">
        <v>589</v>
      </c>
      <c r="W9" s="29"/>
      <c r="X9" s="230"/>
      <c r="Y9" s="229"/>
      <c r="Z9" s="35"/>
    </row>
    <row r="10">
      <c r="A10" s="29"/>
      <c r="B10" s="225" t="s">
        <v>575</v>
      </c>
      <c r="C10" s="226"/>
      <c r="D10" s="29"/>
      <c r="E10" s="230"/>
      <c r="F10" s="229"/>
      <c r="G10" s="29"/>
      <c r="H10" s="228" t="s">
        <v>575</v>
      </c>
      <c r="I10" s="229" t="s">
        <v>577</v>
      </c>
      <c r="J10" s="212"/>
      <c r="K10" s="29"/>
      <c r="L10" s="228" t="s">
        <v>575</v>
      </c>
      <c r="M10" s="229" t="s">
        <v>590</v>
      </c>
      <c r="N10" s="29"/>
      <c r="O10" s="228" t="s">
        <v>575</v>
      </c>
      <c r="P10" s="229" t="s">
        <v>591</v>
      </c>
      <c r="Q10" s="29"/>
      <c r="R10" s="29"/>
      <c r="S10" s="29"/>
      <c r="T10" s="29"/>
      <c r="U10" s="231"/>
      <c r="V10" s="232"/>
      <c r="W10" s="29"/>
      <c r="X10" s="228" t="s">
        <v>575</v>
      </c>
      <c r="Y10" s="229" t="s">
        <v>579</v>
      </c>
      <c r="Z10" s="35"/>
    </row>
    <row r="11">
      <c r="A11" s="29"/>
      <c r="B11" s="230"/>
      <c r="C11" s="229"/>
      <c r="D11" s="29"/>
      <c r="E11" s="228" t="s">
        <v>575</v>
      </c>
      <c r="F11" s="229" t="s">
        <v>586</v>
      </c>
      <c r="G11" s="29"/>
      <c r="H11" s="228" t="s">
        <v>575</v>
      </c>
      <c r="I11" s="229" t="s">
        <v>584</v>
      </c>
      <c r="J11" s="212"/>
      <c r="K11" s="29"/>
      <c r="L11" s="228" t="s">
        <v>575</v>
      </c>
      <c r="M11" s="229" t="s">
        <v>592</v>
      </c>
      <c r="N11" s="29"/>
      <c r="O11" s="230"/>
      <c r="P11" s="229"/>
      <c r="Q11" s="29"/>
      <c r="R11" s="29"/>
      <c r="S11" s="29"/>
      <c r="T11" s="29"/>
      <c r="U11" s="29"/>
      <c r="V11" s="29"/>
      <c r="W11" s="29"/>
      <c r="X11" s="233" t="s">
        <v>575</v>
      </c>
      <c r="Y11" s="234" t="s">
        <v>593</v>
      </c>
      <c r="Z11" s="35"/>
    </row>
    <row r="12">
      <c r="A12" s="29"/>
      <c r="B12" s="228" t="s">
        <v>575</v>
      </c>
      <c r="C12" s="229" t="s">
        <v>584</v>
      </c>
      <c r="D12" s="29"/>
      <c r="E12" s="231"/>
      <c r="F12" s="232"/>
      <c r="G12" s="29"/>
      <c r="H12" s="231"/>
      <c r="I12" s="232"/>
      <c r="J12" s="99"/>
      <c r="K12" s="29"/>
      <c r="L12" s="231"/>
      <c r="M12" s="232"/>
      <c r="N12" s="29"/>
      <c r="O12" s="228" t="s">
        <v>575</v>
      </c>
      <c r="P12" s="229" t="s">
        <v>594</v>
      </c>
      <c r="Q12" s="29"/>
      <c r="R12" s="29"/>
      <c r="S12" s="29"/>
      <c r="T12" s="29"/>
      <c r="U12" s="225" t="s">
        <v>575</v>
      </c>
      <c r="V12" s="226"/>
      <c r="W12" s="29"/>
      <c r="X12" s="230"/>
      <c r="Y12" s="229"/>
      <c r="Z12" s="35"/>
    </row>
    <row r="13">
      <c r="A13" s="29"/>
      <c r="B13" s="236"/>
      <c r="C13" s="237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33" t="s">
        <v>575</v>
      </c>
      <c r="P13" s="234" t="s">
        <v>595</v>
      </c>
      <c r="Q13" s="29"/>
      <c r="R13" s="29"/>
      <c r="S13" s="29"/>
      <c r="T13" s="29"/>
      <c r="U13" s="230"/>
      <c r="V13" s="229"/>
      <c r="W13" s="29"/>
      <c r="X13" s="228" t="s">
        <v>575</v>
      </c>
      <c r="Y13" s="229" t="s">
        <v>596</v>
      </c>
      <c r="Z13" s="35"/>
    </row>
    <row r="14">
      <c r="A14" s="29"/>
      <c r="B14" s="235"/>
      <c r="C14" s="238"/>
      <c r="D14" s="29"/>
      <c r="E14" s="225" t="s">
        <v>575</v>
      </c>
      <c r="F14" s="226"/>
      <c r="G14" s="29"/>
      <c r="H14" s="225" t="s">
        <v>575</v>
      </c>
      <c r="I14" s="226"/>
      <c r="J14" s="227" t="s">
        <v>576</v>
      </c>
      <c r="K14" s="29"/>
      <c r="L14" s="225" t="s">
        <v>575</v>
      </c>
      <c r="M14" s="226"/>
      <c r="N14" s="29"/>
      <c r="O14" s="230"/>
      <c r="P14" s="229"/>
      <c r="Q14" s="29"/>
      <c r="R14" s="29"/>
      <c r="S14" s="29"/>
      <c r="T14" s="29"/>
      <c r="U14" s="228" t="s">
        <v>575</v>
      </c>
      <c r="V14" s="229" t="s">
        <v>586</v>
      </c>
      <c r="W14" s="29"/>
      <c r="X14" s="235"/>
      <c r="Y14" s="234"/>
      <c r="Z14" s="35"/>
    </row>
    <row r="15">
      <c r="A15" s="29"/>
      <c r="B15" s="228" t="s">
        <v>575</v>
      </c>
      <c r="C15" s="229" t="s">
        <v>577</v>
      </c>
      <c r="D15" s="29"/>
      <c r="E15" s="230"/>
      <c r="F15" s="229"/>
      <c r="G15" s="29"/>
      <c r="H15" s="230"/>
      <c r="I15" s="229"/>
      <c r="J15" s="212"/>
      <c r="K15" s="29"/>
      <c r="L15" s="230"/>
      <c r="M15" s="229"/>
      <c r="N15" s="29"/>
      <c r="O15" s="228" t="s">
        <v>575</v>
      </c>
      <c r="P15" s="229" t="s">
        <v>597</v>
      </c>
      <c r="Q15" s="29"/>
      <c r="R15" s="29"/>
      <c r="S15" s="29"/>
      <c r="T15" s="29"/>
      <c r="U15" s="235"/>
      <c r="V15" s="238"/>
      <c r="W15" s="29"/>
      <c r="X15" s="228" t="s">
        <v>575</v>
      </c>
      <c r="Y15" s="229" t="s">
        <v>585</v>
      </c>
      <c r="Z15" s="29"/>
    </row>
    <row r="16">
      <c r="A16" s="29"/>
      <c r="B16" s="230"/>
      <c r="C16" s="229"/>
      <c r="D16" s="29"/>
      <c r="E16" s="230"/>
      <c r="F16" s="229"/>
      <c r="G16" s="29"/>
      <c r="H16" s="228" t="s">
        <v>575</v>
      </c>
      <c r="I16" s="229" t="s">
        <v>584</v>
      </c>
      <c r="J16" s="212"/>
      <c r="K16" s="29"/>
      <c r="L16" s="228" t="s">
        <v>575</v>
      </c>
      <c r="M16" s="229" t="s">
        <v>585</v>
      </c>
      <c r="N16" s="29"/>
      <c r="O16" s="230"/>
      <c r="P16" s="229"/>
      <c r="Q16" s="29"/>
      <c r="R16" s="29"/>
      <c r="S16" s="29"/>
      <c r="T16" s="29"/>
      <c r="U16" s="228" t="s">
        <v>575</v>
      </c>
      <c r="V16" s="229" t="s">
        <v>589</v>
      </c>
      <c r="W16" s="29"/>
      <c r="X16" s="231"/>
      <c r="Y16" s="232"/>
      <c r="Z16" s="29"/>
    </row>
    <row r="17">
      <c r="A17" s="29"/>
      <c r="B17" s="231"/>
      <c r="C17" s="232"/>
      <c r="D17" s="29"/>
      <c r="E17" s="228" t="s">
        <v>575</v>
      </c>
      <c r="F17" s="229" t="s">
        <v>582</v>
      </c>
      <c r="G17" s="29"/>
      <c r="H17" s="230"/>
      <c r="I17" s="229"/>
      <c r="J17" s="212"/>
      <c r="K17" s="29"/>
      <c r="L17" s="230"/>
      <c r="M17" s="229"/>
      <c r="N17" s="29"/>
      <c r="O17" s="233" t="s">
        <v>575</v>
      </c>
      <c r="P17" s="234" t="s">
        <v>598</v>
      </c>
      <c r="Q17" s="29"/>
      <c r="R17" s="29"/>
      <c r="S17" s="29"/>
      <c r="T17" s="29"/>
      <c r="U17" s="236"/>
      <c r="V17" s="237"/>
      <c r="W17" s="29"/>
      <c r="X17" s="29"/>
      <c r="Y17" s="29"/>
      <c r="Z17" s="29"/>
    </row>
    <row r="18">
      <c r="A18" s="29"/>
      <c r="B18" s="29"/>
      <c r="C18" s="29"/>
      <c r="D18" s="29"/>
      <c r="E18" s="235"/>
      <c r="F18" s="234"/>
      <c r="G18" s="29"/>
      <c r="H18" s="235"/>
      <c r="I18" s="234"/>
      <c r="J18" s="212"/>
      <c r="K18" s="29"/>
      <c r="L18" s="233" t="s">
        <v>575</v>
      </c>
      <c r="M18" s="234" t="s">
        <v>588</v>
      </c>
      <c r="N18" s="29"/>
      <c r="O18" s="230"/>
      <c r="P18" s="229"/>
      <c r="Q18" s="29"/>
      <c r="R18" s="29"/>
      <c r="S18" s="29"/>
      <c r="T18" s="29"/>
      <c r="U18" s="235"/>
      <c r="V18" s="238"/>
      <c r="W18" s="29"/>
      <c r="X18" s="29"/>
      <c r="Y18" s="29"/>
      <c r="Z18" s="29"/>
    </row>
    <row r="19">
      <c r="A19" s="29"/>
      <c r="B19" s="29"/>
      <c r="C19" s="29"/>
      <c r="D19" s="29"/>
      <c r="E19" s="230"/>
      <c r="F19" s="229"/>
      <c r="G19" s="29"/>
      <c r="H19" s="228" t="s">
        <v>575</v>
      </c>
      <c r="I19" s="229" t="s">
        <v>577</v>
      </c>
      <c r="J19" s="212"/>
      <c r="K19" s="29"/>
      <c r="L19" s="230"/>
      <c r="M19" s="229"/>
      <c r="N19" s="29"/>
      <c r="O19" s="228" t="s">
        <v>575</v>
      </c>
      <c r="P19" s="229" t="s">
        <v>599</v>
      </c>
      <c r="Q19" s="29"/>
      <c r="R19" s="29"/>
      <c r="S19" s="29"/>
      <c r="T19" s="29"/>
      <c r="U19" s="228" t="s">
        <v>575</v>
      </c>
      <c r="V19" s="229" t="s">
        <v>582</v>
      </c>
      <c r="W19" s="29"/>
      <c r="X19" s="29"/>
      <c r="Y19" s="29"/>
      <c r="Z19" s="29"/>
    </row>
    <row r="20">
      <c r="A20" s="29"/>
      <c r="B20" s="29"/>
      <c r="C20" s="29"/>
      <c r="D20" s="29"/>
      <c r="E20" s="228" t="s">
        <v>575</v>
      </c>
      <c r="F20" s="229" t="s">
        <v>586</v>
      </c>
      <c r="G20" s="29"/>
      <c r="H20" s="230"/>
      <c r="I20" s="229"/>
      <c r="J20" s="212"/>
      <c r="K20" s="29"/>
      <c r="L20" s="228" t="s">
        <v>575</v>
      </c>
      <c r="M20" s="229" t="s">
        <v>592</v>
      </c>
      <c r="N20" s="29"/>
      <c r="O20" s="231"/>
      <c r="P20" s="232"/>
      <c r="Q20" s="29"/>
      <c r="R20" s="29"/>
      <c r="S20" s="29"/>
      <c r="T20" s="29"/>
      <c r="U20" s="236"/>
      <c r="V20" s="237"/>
      <c r="W20" s="29"/>
      <c r="X20" s="29"/>
      <c r="Y20" s="29"/>
      <c r="Z20" s="29"/>
    </row>
    <row r="21">
      <c r="A21" s="29"/>
      <c r="B21" s="29"/>
      <c r="C21" s="29"/>
      <c r="D21" s="29"/>
      <c r="E21" s="236"/>
      <c r="F21" s="237"/>
      <c r="G21" s="29"/>
      <c r="H21" s="236"/>
      <c r="I21" s="237"/>
      <c r="J21" s="99"/>
      <c r="K21" s="29"/>
      <c r="L21" s="236"/>
      <c r="M21" s="237"/>
      <c r="N21" s="29"/>
      <c r="O21" s="35"/>
      <c r="P21" s="29"/>
      <c r="Q21" s="29"/>
      <c r="R21" s="29"/>
      <c r="S21" s="29"/>
      <c r="T21" s="29"/>
      <c r="U21" s="233" t="s">
        <v>575</v>
      </c>
      <c r="V21" s="234" t="s">
        <v>578</v>
      </c>
      <c r="W21" s="29"/>
      <c r="X21" s="29"/>
      <c r="Y21" s="29"/>
      <c r="Z21" s="29"/>
    </row>
    <row r="22">
      <c r="A22" s="29"/>
      <c r="B22" s="29"/>
      <c r="C22" s="29"/>
      <c r="D22" s="29"/>
      <c r="E22" s="235"/>
      <c r="F22" s="238"/>
      <c r="G22" s="29"/>
      <c r="H22" s="233" t="s">
        <v>575</v>
      </c>
      <c r="I22" s="238"/>
      <c r="J22" s="227" t="s">
        <v>576</v>
      </c>
      <c r="K22" s="29"/>
      <c r="L22" s="235"/>
      <c r="M22" s="234"/>
      <c r="N22" s="29"/>
      <c r="O22" s="35"/>
      <c r="P22" s="29"/>
      <c r="Q22" s="29"/>
      <c r="R22" s="29"/>
      <c r="S22" s="29"/>
      <c r="T22" s="29"/>
      <c r="U22" s="230"/>
      <c r="V22" s="229"/>
      <c r="W22" s="29"/>
      <c r="X22" s="29"/>
      <c r="Y22" s="29"/>
      <c r="Z22" s="29"/>
    </row>
    <row r="23">
      <c r="A23" s="29"/>
      <c r="B23" s="29"/>
      <c r="C23" s="29"/>
      <c r="D23" s="29"/>
      <c r="E23" s="228" t="s">
        <v>575</v>
      </c>
      <c r="F23" s="229" t="s">
        <v>578</v>
      </c>
      <c r="G23" s="29"/>
      <c r="H23" s="230"/>
      <c r="I23" s="229"/>
      <c r="J23" s="212"/>
      <c r="K23" s="29"/>
      <c r="L23" s="228" t="s">
        <v>575</v>
      </c>
      <c r="M23" s="229" t="s">
        <v>579</v>
      </c>
      <c r="N23" s="29"/>
      <c r="O23" s="35"/>
      <c r="P23" s="29"/>
      <c r="Q23" s="29"/>
      <c r="R23" s="29"/>
      <c r="S23" s="29"/>
      <c r="T23" s="29"/>
      <c r="U23" s="231"/>
      <c r="V23" s="232"/>
      <c r="W23" s="29"/>
      <c r="X23" s="29"/>
      <c r="Y23" s="29"/>
      <c r="Z23" s="29"/>
    </row>
    <row r="24">
      <c r="A24" s="29"/>
      <c r="B24" s="29"/>
      <c r="C24" s="29"/>
      <c r="D24" s="29"/>
      <c r="E24" s="230"/>
      <c r="F24" s="229"/>
      <c r="G24" s="29"/>
      <c r="H24" s="228" t="s">
        <v>575</v>
      </c>
      <c r="I24" s="229" t="s">
        <v>584</v>
      </c>
      <c r="J24" s="212"/>
      <c r="K24" s="29"/>
      <c r="L24" s="230"/>
      <c r="M24" s="229"/>
      <c r="N24" s="29"/>
      <c r="O24" s="35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>
      <c r="A25" s="29"/>
      <c r="B25" s="29"/>
      <c r="C25" s="29"/>
      <c r="D25" s="29"/>
      <c r="E25" s="230"/>
      <c r="F25" s="229"/>
      <c r="G25" s="29"/>
      <c r="H25" s="230"/>
      <c r="I25" s="229"/>
      <c r="J25" s="212"/>
      <c r="K25" s="29"/>
      <c r="L25" s="228" t="s">
        <v>575</v>
      </c>
      <c r="M25" s="229" t="s">
        <v>587</v>
      </c>
      <c r="N25" s="29"/>
      <c r="O25" s="35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>
      <c r="A26" s="29"/>
      <c r="B26" s="29"/>
      <c r="C26" s="29"/>
      <c r="D26" s="29"/>
      <c r="E26" s="233" t="s">
        <v>575</v>
      </c>
      <c r="F26" s="234" t="s">
        <v>589</v>
      </c>
      <c r="G26" s="29"/>
      <c r="H26" s="235"/>
      <c r="I26" s="234"/>
      <c r="J26" s="212"/>
      <c r="K26" s="29"/>
      <c r="L26" s="235"/>
      <c r="M26" s="234"/>
      <c r="N26" s="29"/>
      <c r="O26" s="35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>
      <c r="A27" s="29"/>
      <c r="B27" s="29"/>
      <c r="C27" s="29"/>
      <c r="D27" s="29"/>
      <c r="E27" s="230"/>
      <c r="F27" s="229"/>
      <c r="G27" s="29"/>
      <c r="H27" s="228" t="s">
        <v>575</v>
      </c>
      <c r="I27" s="229" t="s">
        <v>577</v>
      </c>
      <c r="J27" s="212"/>
      <c r="K27" s="29"/>
      <c r="L27" s="228" t="s">
        <v>575</v>
      </c>
      <c r="M27" s="229" t="s">
        <v>590</v>
      </c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>
      <c r="A28" s="29"/>
      <c r="B28" s="29"/>
      <c r="C28" s="29"/>
      <c r="D28" s="29"/>
      <c r="E28" s="230"/>
      <c r="F28" s="229"/>
      <c r="G28" s="29"/>
      <c r="H28" s="230"/>
      <c r="I28" s="229"/>
      <c r="J28" s="212"/>
      <c r="K28" s="29"/>
      <c r="L28" s="230"/>
      <c r="M28" s="2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>
      <c r="A29" s="29"/>
      <c r="B29" s="29"/>
      <c r="C29" s="29"/>
      <c r="D29" s="29"/>
      <c r="E29" s="231"/>
      <c r="F29" s="232"/>
      <c r="G29" s="29"/>
      <c r="H29" s="231"/>
      <c r="I29" s="232"/>
      <c r="J29" s="99"/>
      <c r="K29" s="29"/>
      <c r="L29" s="231"/>
      <c r="M29" s="232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>
      <c r="A30" s="29"/>
      <c r="B30" s="29"/>
      <c r="C30" s="29"/>
      <c r="D30" s="29"/>
      <c r="E30" s="1"/>
      <c r="F30" s="1"/>
      <c r="G30" s="1"/>
      <c r="H30" s="1"/>
      <c r="I30" s="1"/>
      <c r="J30" s="1"/>
      <c r="K30" s="1"/>
      <c r="L30" s="1"/>
      <c r="M30" s="1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</sheetData>
  <mergeCells count="14">
    <mergeCell ref="R3:S3"/>
    <mergeCell ref="U3:V3"/>
    <mergeCell ref="J5:J8"/>
    <mergeCell ref="J9:J12"/>
    <mergeCell ref="J14:J21"/>
    <mergeCell ref="J22:J29"/>
    <mergeCell ref="B2:P2"/>
    <mergeCell ref="R2:Y2"/>
    <mergeCell ref="B3:C3"/>
    <mergeCell ref="E3:F3"/>
    <mergeCell ref="H3:I3"/>
    <mergeCell ref="L3:M3"/>
    <mergeCell ref="O3:P3"/>
    <mergeCell ref="X3:Y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5" width="3.25"/>
    <col customWidth="1" min="16" max="23" width="5.13"/>
    <col customWidth="1" min="24" max="24" width="3.25"/>
    <col customWidth="1" min="25" max="41" width="5.13"/>
    <col customWidth="1" min="42" max="42" width="3.25"/>
  </cols>
  <sheetData>
    <row r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</row>
    <row r="2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39"/>
      <c r="O2" s="240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</row>
    <row r="3">
      <c r="A3" s="29"/>
      <c r="B3" s="241" t="s">
        <v>600</v>
      </c>
      <c r="N3" s="239"/>
      <c r="O3" s="240"/>
      <c r="P3" s="241" t="s">
        <v>601</v>
      </c>
      <c r="W3" s="29"/>
      <c r="X3" s="29"/>
      <c r="Y3" s="241" t="s">
        <v>602</v>
      </c>
      <c r="AF3" s="29"/>
      <c r="AG3" s="29"/>
      <c r="AH3" s="242" t="s">
        <v>603</v>
      </c>
      <c r="AO3" s="29"/>
      <c r="AP3" s="29"/>
    </row>
    <row r="4">
      <c r="A4" s="35"/>
      <c r="B4" s="241" t="s">
        <v>604</v>
      </c>
      <c r="N4" s="243"/>
      <c r="O4" s="244"/>
      <c r="P4" s="241" t="s">
        <v>605</v>
      </c>
      <c r="W4" s="35"/>
      <c r="X4" s="35"/>
      <c r="Y4" s="241" t="s">
        <v>606</v>
      </c>
      <c r="AF4" s="29"/>
      <c r="AG4" s="29"/>
      <c r="AH4" s="245" t="s">
        <v>607</v>
      </c>
      <c r="AO4" s="29"/>
      <c r="AP4" s="246"/>
    </row>
    <row r="5">
      <c r="A5" s="247"/>
      <c r="B5" s="241" t="s">
        <v>608</v>
      </c>
      <c r="N5" s="248"/>
      <c r="O5" s="249"/>
      <c r="P5" s="250"/>
      <c r="Q5" s="250"/>
      <c r="R5" s="250"/>
      <c r="S5" s="250"/>
      <c r="T5" s="250"/>
      <c r="U5" s="250"/>
      <c r="V5" s="250"/>
      <c r="W5" s="250"/>
      <c r="X5" s="250"/>
      <c r="Y5" s="250"/>
      <c r="Z5" s="250"/>
      <c r="AA5" s="250"/>
      <c r="AB5" s="250"/>
      <c r="AC5" s="250"/>
      <c r="AD5" s="250"/>
      <c r="AE5" s="250"/>
      <c r="AF5" s="250"/>
      <c r="AG5" s="250"/>
      <c r="AH5" s="250"/>
      <c r="AI5" s="250"/>
      <c r="AJ5" s="250"/>
      <c r="AK5" s="250"/>
      <c r="AL5" s="250"/>
      <c r="AM5" s="250"/>
      <c r="AN5" s="250"/>
      <c r="AO5" s="250"/>
      <c r="AP5" s="250"/>
    </row>
    <row r="6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39"/>
      <c r="O6" s="240"/>
      <c r="P6" s="29"/>
      <c r="Q6" s="29"/>
      <c r="R6" s="29"/>
      <c r="S6" s="251" t="s">
        <v>609</v>
      </c>
      <c r="T6" s="251" t="s">
        <v>610</v>
      </c>
      <c r="U6" s="29"/>
      <c r="V6" s="251" t="s">
        <v>611</v>
      </c>
      <c r="W6" s="29"/>
      <c r="X6" s="29"/>
      <c r="Y6" s="29"/>
      <c r="Z6" s="29"/>
      <c r="AA6" s="29"/>
      <c r="AB6" s="251" t="s">
        <v>609</v>
      </c>
      <c r="AC6" s="251" t="s">
        <v>610</v>
      </c>
      <c r="AD6" s="29"/>
      <c r="AE6" s="252" t="s">
        <v>611</v>
      </c>
      <c r="AF6" s="29"/>
      <c r="AG6" s="29"/>
      <c r="AH6" s="29"/>
      <c r="AI6" s="29"/>
      <c r="AJ6" s="29"/>
      <c r="AK6" s="251" t="s">
        <v>609</v>
      </c>
      <c r="AL6" s="251" t="s">
        <v>610</v>
      </c>
      <c r="AM6" s="29"/>
      <c r="AN6" s="251" t="s">
        <v>611</v>
      </c>
      <c r="AO6" s="29"/>
      <c r="AP6" s="29"/>
    </row>
    <row r="7">
      <c r="A7" s="29"/>
      <c r="B7" s="253" t="s">
        <v>612</v>
      </c>
      <c r="C7" s="68"/>
      <c r="D7" s="68"/>
      <c r="E7" s="68"/>
      <c r="F7" s="68"/>
      <c r="G7" s="68"/>
      <c r="H7" s="68"/>
      <c r="I7" s="68"/>
      <c r="J7" s="68"/>
      <c r="K7" s="68"/>
      <c r="L7" s="68"/>
      <c r="M7" s="69"/>
      <c r="N7" s="239"/>
      <c r="O7" s="240"/>
      <c r="P7" s="253" t="s">
        <v>612</v>
      </c>
      <c r="Q7" s="254" t="s">
        <v>613</v>
      </c>
      <c r="R7" s="255" t="s">
        <v>614</v>
      </c>
      <c r="S7" s="256">
        <v>1.0</v>
      </c>
      <c r="T7" s="257" t="s">
        <v>615</v>
      </c>
      <c r="U7" s="258"/>
      <c r="V7" s="259"/>
      <c r="W7" s="260">
        <v>0.5</v>
      </c>
      <c r="X7" s="29"/>
      <c r="Y7" s="253" t="s">
        <v>612</v>
      </c>
      <c r="Z7" s="254" t="s">
        <v>613</v>
      </c>
      <c r="AA7" s="255" t="s">
        <v>614</v>
      </c>
      <c r="AB7" s="256">
        <v>1.0</v>
      </c>
      <c r="AC7" s="257" t="s">
        <v>615</v>
      </c>
      <c r="AD7" s="258"/>
      <c r="AE7" s="261" t="s">
        <v>616</v>
      </c>
      <c r="AF7" s="262">
        <v>0.7</v>
      </c>
      <c r="AG7" s="29"/>
      <c r="AH7" s="253" t="s">
        <v>612</v>
      </c>
      <c r="AI7" s="254" t="s">
        <v>613</v>
      </c>
      <c r="AJ7" s="255" t="s">
        <v>614</v>
      </c>
      <c r="AK7" s="256">
        <v>1.0</v>
      </c>
      <c r="AL7" s="257" t="s">
        <v>615</v>
      </c>
      <c r="AM7" s="258"/>
      <c r="AN7" s="261" t="s">
        <v>617</v>
      </c>
      <c r="AO7" s="260">
        <v>0.3</v>
      </c>
      <c r="AP7" s="29"/>
    </row>
    <row r="8">
      <c r="A8" s="29"/>
      <c r="B8" s="263" t="s">
        <v>613</v>
      </c>
      <c r="G8" s="264"/>
      <c r="H8" s="265" t="s">
        <v>618</v>
      </c>
      <c r="M8" s="266"/>
      <c r="N8" s="239"/>
      <c r="O8" s="240"/>
      <c r="P8" s="267"/>
      <c r="R8" s="266"/>
      <c r="S8" s="267"/>
      <c r="V8" s="266"/>
      <c r="W8" s="212"/>
      <c r="X8" s="29"/>
      <c r="Y8" s="267"/>
      <c r="AA8" s="266"/>
      <c r="AB8" s="267"/>
      <c r="AE8" s="212"/>
      <c r="AF8" s="266"/>
      <c r="AG8" s="29"/>
      <c r="AH8" s="267"/>
      <c r="AJ8" s="266"/>
      <c r="AK8" s="268"/>
      <c r="AL8" s="269"/>
      <c r="AM8" s="269"/>
      <c r="AN8" s="99"/>
      <c r="AO8" s="212"/>
      <c r="AP8" s="29"/>
    </row>
    <row r="9">
      <c r="A9" s="29"/>
      <c r="B9" s="270" t="s">
        <v>614</v>
      </c>
      <c r="C9" s="74"/>
      <c r="D9" s="271"/>
      <c r="E9" s="272" t="s">
        <v>619</v>
      </c>
      <c r="F9" s="74"/>
      <c r="G9" s="271"/>
      <c r="H9" s="272" t="s">
        <v>620</v>
      </c>
      <c r="I9" s="74"/>
      <c r="J9" s="271"/>
      <c r="K9" s="272" t="s">
        <v>621</v>
      </c>
      <c r="L9" s="74"/>
      <c r="M9" s="75"/>
      <c r="N9" s="239"/>
      <c r="O9" s="240"/>
      <c r="P9" s="267"/>
      <c r="R9" s="273"/>
      <c r="S9" s="268"/>
      <c r="T9" s="269"/>
      <c r="U9" s="269"/>
      <c r="V9" s="273"/>
      <c r="W9" s="99"/>
      <c r="X9" s="29"/>
      <c r="Y9" s="267"/>
      <c r="AA9" s="266"/>
      <c r="AB9" s="267"/>
      <c r="AE9" s="212"/>
      <c r="AF9" s="266"/>
      <c r="AG9" s="29"/>
      <c r="AH9" s="267"/>
      <c r="AJ9" s="274" t="s">
        <v>619</v>
      </c>
      <c r="AK9" s="275">
        <v>2.0</v>
      </c>
      <c r="AL9" s="276" t="s">
        <v>244</v>
      </c>
      <c r="AM9" s="204"/>
      <c r="AN9" s="204"/>
      <c r="AO9" s="277">
        <v>0.7</v>
      </c>
      <c r="AP9" s="29"/>
    </row>
    <row r="10">
      <c r="A10" s="29"/>
      <c r="B10" s="278">
        <v>0.5</v>
      </c>
      <c r="D10" s="264"/>
      <c r="E10" s="279">
        <v>0.5</v>
      </c>
      <c r="G10" s="264"/>
      <c r="H10" s="280">
        <v>0.5</v>
      </c>
      <c r="J10" s="264"/>
      <c r="K10" s="281">
        <v>0.5</v>
      </c>
      <c r="M10" s="266"/>
      <c r="N10" s="239"/>
      <c r="O10" s="240"/>
      <c r="P10" s="267"/>
      <c r="R10" s="274" t="s">
        <v>619</v>
      </c>
      <c r="S10" s="275">
        <v>2.0</v>
      </c>
      <c r="T10" s="276" t="s">
        <v>244</v>
      </c>
      <c r="U10" s="282"/>
      <c r="V10" s="283"/>
      <c r="W10" s="284">
        <v>0.5</v>
      </c>
      <c r="X10" s="29"/>
      <c r="Y10" s="267"/>
      <c r="AA10" s="273"/>
      <c r="AB10" s="268"/>
      <c r="AC10" s="269"/>
      <c r="AD10" s="269"/>
      <c r="AE10" s="99"/>
      <c r="AF10" s="75"/>
      <c r="AG10" s="29"/>
      <c r="AH10" s="267"/>
      <c r="AJ10" s="266"/>
      <c r="AK10" s="267"/>
      <c r="AO10" s="212"/>
      <c r="AP10" s="29"/>
    </row>
    <row r="11">
      <c r="A11" s="35"/>
      <c r="B11" s="73"/>
      <c r="C11" s="74"/>
      <c r="D11" s="271"/>
      <c r="E11" s="134"/>
      <c r="F11" s="74"/>
      <c r="G11" s="271"/>
      <c r="H11" s="74"/>
      <c r="I11" s="74"/>
      <c r="J11" s="271"/>
      <c r="K11" s="74"/>
      <c r="L11" s="74"/>
      <c r="M11" s="75"/>
      <c r="N11" s="243"/>
      <c r="O11" s="244"/>
      <c r="P11" s="267"/>
      <c r="R11" s="266"/>
      <c r="S11" s="267"/>
      <c r="V11" s="266"/>
      <c r="W11" s="212"/>
      <c r="X11" s="35"/>
      <c r="Y11" s="267"/>
      <c r="AA11" s="274" t="s">
        <v>619</v>
      </c>
      <c r="AB11" s="275">
        <v>2.0</v>
      </c>
      <c r="AC11" s="276" t="s">
        <v>244</v>
      </c>
      <c r="AD11" s="204"/>
      <c r="AE11" s="285"/>
      <c r="AF11" s="284">
        <v>0.3</v>
      </c>
      <c r="AG11" s="35"/>
      <c r="AH11" s="267"/>
      <c r="AJ11" s="266"/>
      <c r="AK11" s="267"/>
      <c r="AO11" s="212"/>
      <c r="AP11" s="35"/>
    </row>
    <row r="12">
      <c r="A12" s="247"/>
      <c r="B12" s="29"/>
      <c r="C12" s="29"/>
      <c r="D12" s="29"/>
      <c r="E12" s="29"/>
      <c r="F12" s="35"/>
      <c r="G12" s="35"/>
      <c r="H12" s="29"/>
      <c r="I12" s="29"/>
      <c r="J12" s="29"/>
      <c r="K12" s="29"/>
      <c r="L12" s="35"/>
      <c r="M12" s="35"/>
      <c r="N12" s="248"/>
      <c r="O12" s="249"/>
      <c r="P12" s="267"/>
      <c r="R12" s="273"/>
      <c r="S12" s="268"/>
      <c r="T12" s="269"/>
      <c r="U12" s="269"/>
      <c r="V12" s="273"/>
      <c r="W12" s="286"/>
      <c r="X12" s="250"/>
      <c r="Y12" s="267"/>
      <c r="AA12" s="273"/>
      <c r="AB12" s="268"/>
      <c r="AC12" s="269"/>
      <c r="AD12" s="269"/>
      <c r="AE12" s="273"/>
      <c r="AF12" s="286"/>
      <c r="AG12" s="250"/>
      <c r="AH12" s="267"/>
      <c r="AJ12" s="273"/>
      <c r="AK12" s="268"/>
      <c r="AL12" s="269"/>
      <c r="AM12" s="269"/>
      <c r="AN12" s="269"/>
      <c r="AO12" s="99"/>
      <c r="AP12" s="250"/>
    </row>
    <row r="13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39"/>
      <c r="O13" s="240"/>
      <c r="P13" s="267"/>
      <c r="Q13" s="287" t="s">
        <v>618</v>
      </c>
      <c r="R13" s="274" t="s">
        <v>620</v>
      </c>
      <c r="S13" s="275">
        <v>3.0</v>
      </c>
      <c r="T13" s="276" t="s">
        <v>622</v>
      </c>
      <c r="U13" s="282"/>
      <c r="V13" s="283"/>
      <c r="W13" s="260">
        <v>0.5</v>
      </c>
      <c r="X13" s="29"/>
      <c r="Y13" s="267"/>
      <c r="Z13" s="287" t="s">
        <v>618</v>
      </c>
      <c r="AA13" s="274" t="s">
        <v>620</v>
      </c>
      <c r="AB13" s="275">
        <v>3.0</v>
      </c>
      <c r="AC13" s="276" t="s">
        <v>622</v>
      </c>
      <c r="AD13" s="282"/>
      <c r="AE13" s="283"/>
      <c r="AF13" s="260">
        <v>0.7</v>
      </c>
      <c r="AG13" s="29"/>
      <c r="AH13" s="267"/>
      <c r="AI13" s="287" t="s">
        <v>618</v>
      </c>
      <c r="AJ13" s="274" t="s">
        <v>620</v>
      </c>
      <c r="AK13" s="275">
        <v>3.0</v>
      </c>
      <c r="AL13" s="276" t="s">
        <v>622</v>
      </c>
      <c r="AM13" s="282"/>
      <c r="AN13" s="285"/>
      <c r="AO13" s="288">
        <v>0.3</v>
      </c>
      <c r="AP13" s="29"/>
    </row>
    <row r="14">
      <c r="A14" s="29"/>
      <c r="B14" s="241" t="s">
        <v>623</v>
      </c>
      <c r="N14" s="239"/>
      <c r="O14" s="240"/>
      <c r="P14" s="267"/>
      <c r="R14" s="266"/>
      <c r="S14" s="267"/>
      <c r="V14" s="266"/>
      <c r="W14" s="212"/>
      <c r="X14" s="29"/>
      <c r="Y14" s="267"/>
      <c r="AA14" s="266"/>
      <c r="AB14" s="267"/>
      <c r="AE14" s="266"/>
      <c r="AF14" s="212"/>
      <c r="AG14" s="29"/>
      <c r="AH14" s="267"/>
      <c r="AJ14" s="266"/>
      <c r="AK14" s="267"/>
      <c r="AN14" s="266"/>
      <c r="AO14" s="212"/>
      <c r="AP14" s="29"/>
    </row>
    <row r="1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39"/>
      <c r="O15" s="240"/>
      <c r="P15" s="267"/>
      <c r="R15" s="273"/>
      <c r="S15" s="268"/>
      <c r="T15" s="269"/>
      <c r="U15" s="269"/>
      <c r="V15" s="273"/>
      <c r="W15" s="99"/>
      <c r="X15" s="29"/>
      <c r="Y15" s="267"/>
      <c r="AA15" s="266"/>
      <c r="AB15" s="267"/>
      <c r="AE15" s="266"/>
      <c r="AF15" s="212"/>
      <c r="AG15" s="29"/>
      <c r="AH15" s="267"/>
      <c r="AJ15" s="274" t="s">
        <v>621</v>
      </c>
      <c r="AK15" s="275">
        <v>4.0</v>
      </c>
      <c r="AL15" s="276" t="s">
        <v>624</v>
      </c>
      <c r="AM15" s="282"/>
      <c r="AN15" s="282"/>
      <c r="AO15" s="277">
        <v>0.7</v>
      </c>
      <c r="AP15" s="29"/>
    </row>
    <row r="16">
      <c r="A16" s="29"/>
      <c r="B16" s="253" t="s">
        <v>612</v>
      </c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9"/>
      <c r="N16" s="239"/>
      <c r="O16" s="240"/>
      <c r="P16" s="267"/>
      <c r="R16" s="274" t="s">
        <v>621</v>
      </c>
      <c r="S16" s="275">
        <v>4.0</v>
      </c>
      <c r="T16" s="276" t="s">
        <v>624</v>
      </c>
      <c r="U16" s="282"/>
      <c r="V16" s="283"/>
      <c r="W16" s="284">
        <v>0.5</v>
      </c>
      <c r="X16" s="29"/>
      <c r="Y16" s="267"/>
      <c r="AA16" s="266"/>
      <c r="AB16" s="268"/>
      <c r="AC16" s="269"/>
      <c r="AD16" s="269"/>
      <c r="AE16" s="273"/>
      <c r="AF16" s="99"/>
      <c r="AG16" s="29"/>
      <c r="AH16" s="267"/>
      <c r="AJ16" s="266"/>
      <c r="AK16" s="267"/>
      <c r="AO16" s="212"/>
      <c r="AP16" s="29"/>
    </row>
    <row r="17">
      <c r="A17" s="29"/>
      <c r="B17" s="263" t="s">
        <v>613</v>
      </c>
      <c r="G17" s="264"/>
      <c r="H17" s="265" t="s">
        <v>618</v>
      </c>
      <c r="M17" s="266"/>
      <c r="N17" s="239"/>
      <c r="O17" s="240"/>
      <c r="P17" s="267"/>
      <c r="R17" s="266"/>
      <c r="S17" s="267"/>
      <c r="V17" s="266"/>
      <c r="W17" s="212"/>
      <c r="X17" s="29"/>
      <c r="Y17" s="267"/>
      <c r="AA17" s="274" t="s">
        <v>621</v>
      </c>
      <c r="AB17" s="275">
        <v>4.0</v>
      </c>
      <c r="AC17" s="276" t="s">
        <v>624</v>
      </c>
      <c r="AD17" s="204"/>
      <c r="AE17" s="204"/>
      <c r="AF17" s="284">
        <v>0.3</v>
      </c>
      <c r="AG17" s="29"/>
      <c r="AH17" s="267"/>
      <c r="AJ17" s="266"/>
      <c r="AK17" s="267"/>
      <c r="AO17" s="212"/>
      <c r="AP17" s="29"/>
    </row>
    <row r="18">
      <c r="A18" s="29"/>
      <c r="B18" s="289" t="s">
        <v>614</v>
      </c>
      <c r="E18" s="264"/>
      <c r="F18" s="290" t="s">
        <v>619</v>
      </c>
      <c r="G18" s="264"/>
      <c r="H18" s="290" t="s">
        <v>620</v>
      </c>
      <c r="K18" s="264"/>
      <c r="L18" s="290" t="s">
        <v>621</v>
      </c>
      <c r="M18" s="266"/>
      <c r="N18" s="239"/>
      <c r="O18" s="240"/>
      <c r="P18" s="73"/>
      <c r="Q18" s="74"/>
      <c r="R18" s="75"/>
      <c r="S18" s="73"/>
      <c r="T18" s="74"/>
      <c r="U18" s="74"/>
      <c r="V18" s="75"/>
      <c r="W18" s="99"/>
      <c r="X18" s="29"/>
      <c r="Y18" s="73"/>
      <c r="Z18" s="74"/>
      <c r="AA18" s="75"/>
      <c r="AB18" s="73"/>
      <c r="AC18" s="74"/>
      <c r="AD18" s="74"/>
      <c r="AE18" s="74"/>
      <c r="AF18" s="99"/>
      <c r="AG18" s="29"/>
      <c r="AH18" s="73"/>
      <c r="AI18" s="74"/>
      <c r="AJ18" s="75"/>
      <c r="AK18" s="73"/>
      <c r="AL18" s="74"/>
      <c r="AM18" s="74"/>
      <c r="AN18" s="74"/>
      <c r="AO18" s="99"/>
      <c r="AP18" s="29"/>
    </row>
    <row r="19">
      <c r="A19" s="29"/>
      <c r="B19" s="291">
        <v>0.7</v>
      </c>
      <c r="C19" s="68"/>
      <c r="D19" s="68"/>
      <c r="E19" s="292"/>
      <c r="F19" s="293">
        <v>0.3</v>
      </c>
      <c r="G19" s="68"/>
      <c r="H19" s="294">
        <v>0.7</v>
      </c>
      <c r="I19" s="68"/>
      <c r="J19" s="68"/>
      <c r="K19" s="292"/>
      <c r="L19" s="293">
        <v>0.3</v>
      </c>
      <c r="M19" s="69"/>
      <c r="N19" s="239"/>
      <c r="O19" s="240"/>
      <c r="P19" s="295"/>
      <c r="Q19" s="295"/>
      <c r="R19" s="295"/>
      <c r="S19" s="295"/>
      <c r="T19" s="295"/>
      <c r="U19" s="295"/>
      <c r="V19" s="295"/>
      <c r="W19" s="295"/>
      <c r="X19" s="295"/>
      <c r="Y19" s="295"/>
      <c r="Z19" s="295"/>
      <c r="AA19" s="295"/>
      <c r="AB19" s="295"/>
      <c r="AC19" s="295"/>
      <c r="AD19" s="295"/>
      <c r="AE19" s="295"/>
      <c r="AF19" s="295"/>
      <c r="AG19" s="295"/>
      <c r="AH19" s="295"/>
      <c r="AI19" s="295"/>
      <c r="AJ19" s="295"/>
      <c r="AK19" s="295"/>
      <c r="AL19" s="295"/>
      <c r="AM19" s="295"/>
      <c r="AN19" s="295"/>
      <c r="AO19" s="295"/>
      <c r="AP19" s="29"/>
    </row>
    <row r="20">
      <c r="A20" s="29"/>
      <c r="B20" s="73"/>
      <c r="C20" s="74"/>
      <c r="D20" s="74"/>
      <c r="E20" s="271"/>
      <c r="F20" s="296" t="s">
        <v>625</v>
      </c>
      <c r="G20" s="74"/>
      <c r="H20" s="134"/>
      <c r="I20" s="74"/>
      <c r="J20" s="74"/>
      <c r="K20" s="271"/>
      <c r="L20" s="296" t="s">
        <v>625</v>
      </c>
      <c r="M20" s="75"/>
      <c r="N20" s="239"/>
      <c r="O20" s="240"/>
      <c r="P20" s="297"/>
      <c r="Q20" s="297"/>
      <c r="R20" s="297"/>
      <c r="S20" s="297"/>
      <c r="T20" s="297"/>
      <c r="U20" s="297"/>
      <c r="V20" s="297"/>
      <c r="W20" s="297"/>
      <c r="X20" s="297"/>
      <c r="Y20" s="297"/>
      <c r="Z20" s="297"/>
      <c r="AA20" s="297"/>
      <c r="AB20" s="297"/>
      <c r="AC20" s="297"/>
      <c r="AD20" s="297"/>
      <c r="AE20" s="297"/>
      <c r="AF20" s="297"/>
      <c r="AG20" s="297"/>
      <c r="AH20" s="297"/>
      <c r="AI20" s="297"/>
      <c r="AJ20" s="297"/>
      <c r="AK20" s="297"/>
      <c r="AL20" s="297"/>
      <c r="AM20" s="297"/>
      <c r="AN20" s="297"/>
      <c r="AO20" s="297"/>
      <c r="AP20" s="29"/>
    </row>
    <row r="2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39"/>
      <c r="O21" s="240"/>
      <c r="P21" s="241" t="s">
        <v>626</v>
      </c>
      <c r="W21" s="29"/>
      <c r="X21" s="29"/>
      <c r="Y21" s="241" t="s">
        <v>627</v>
      </c>
      <c r="AF21" s="29"/>
      <c r="AG21" s="29"/>
      <c r="AH21" s="241" t="s">
        <v>628</v>
      </c>
      <c r="AO21" s="29"/>
      <c r="AP21" s="29"/>
    </row>
    <row r="22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39"/>
      <c r="O22" s="240"/>
      <c r="W22" s="29"/>
      <c r="X22" s="29"/>
      <c r="Y22" s="242" t="s">
        <v>629</v>
      </c>
      <c r="AF22" s="29"/>
      <c r="AG22" s="29"/>
      <c r="AH22" s="242" t="s">
        <v>630</v>
      </c>
      <c r="AO22" s="29"/>
      <c r="AP22" s="29"/>
    </row>
    <row r="23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39"/>
      <c r="O23" s="240"/>
      <c r="W23" s="29"/>
      <c r="X23" s="29"/>
      <c r="Y23" s="245" t="s">
        <v>631</v>
      </c>
      <c r="AF23" s="246"/>
      <c r="AG23" s="246"/>
      <c r="AH23" s="245" t="s">
        <v>632</v>
      </c>
      <c r="AO23" s="246"/>
      <c r="AP23" s="29"/>
    </row>
    <row r="24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39"/>
      <c r="O24" s="240"/>
      <c r="P24" s="29"/>
      <c r="Q24" s="29"/>
      <c r="R24" s="29"/>
      <c r="S24" s="29"/>
      <c r="T24" s="29"/>
      <c r="U24" s="29"/>
      <c r="V24" s="29"/>
      <c r="W24" s="29"/>
      <c r="X24" s="29"/>
      <c r="Y24" s="250"/>
      <c r="Z24" s="250"/>
      <c r="AA24" s="250"/>
      <c r="AB24" s="250"/>
      <c r="AC24" s="250"/>
      <c r="AD24" s="250"/>
      <c r="AE24" s="250"/>
      <c r="AF24" s="250"/>
      <c r="AG24" s="250"/>
      <c r="AH24" s="250"/>
      <c r="AI24" s="250"/>
      <c r="AJ24" s="250"/>
      <c r="AK24" s="250"/>
      <c r="AL24" s="250"/>
      <c r="AM24" s="250"/>
      <c r="AN24" s="250"/>
      <c r="AO24" s="250"/>
      <c r="AP24" s="29"/>
    </row>
    <row r="2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39"/>
      <c r="O25" s="240"/>
      <c r="P25" s="29"/>
      <c r="Q25" s="29"/>
      <c r="R25" s="29"/>
      <c r="S25" s="251" t="s">
        <v>609</v>
      </c>
      <c r="T25" s="251" t="s">
        <v>610</v>
      </c>
      <c r="U25" s="29"/>
      <c r="V25" s="251" t="s">
        <v>611</v>
      </c>
      <c r="W25" s="29"/>
      <c r="X25" s="29"/>
      <c r="Y25" s="29"/>
      <c r="Z25" s="29"/>
      <c r="AA25" s="29"/>
      <c r="AB25" s="251" t="s">
        <v>609</v>
      </c>
      <c r="AC25" s="251" t="s">
        <v>610</v>
      </c>
      <c r="AD25" s="29"/>
      <c r="AE25" s="251" t="s">
        <v>611</v>
      </c>
      <c r="AF25" s="29"/>
      <c r="AG25" s="29"/>
      <c r="AH25" s="29"/>
      <c r="AI25" s="29"/>
      <c r="AJ25" s="29"/>
      <c r="AK25" s="251" t="s">
        <v>609</v>
      </c>
      <c r="AL25" s="251" t="s">
        <v>610</v>
      </c>
      <c r="AM25" s="29"/>
      <c r="AN25" s="251" t="s">
        <v>611</v>
      </c>
      <c r="AO25" s="29"/>
      <c r="AP25" s="29"/>
    </row>
    <row r="26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39"/>
      <c r="O26" s="240"/>
      <c r="P26" s="253" t="s">
        <v>612</v>
      </c>
      <c r="Q26" s="254" t="s">
        <v>613</v>
      </c>
      <c r="R26" s="255" t="s">
        <v>614</v>
      </c>
      <c r="S26" s="256">
        <v>1.0</v>
      </c>
      <c r="T26" s="257" t="s">
        <v>615</v>
      </c>
      <c r="U26" s="258"/>
      <c r="V26" s="259"/>
      <c r="W26" s="260">
        <v>0.5</v>
      </c>
      <c r="X26" s="29"/>
      <c r="Y26" s="253" t="s">
        <v>612</v>
      </c>
      <c r="Z26" s="254" t="s">
        <v>613</v>
      </c>
      <c r="AA26" s="255" t="s">
        <v>614</v>
      </c>
      <c r="AB26" s="256">
        <v>1.0</v>
      </c>
      <c r="AC26" s="257" t="s">
        <v>615</v>
      </c>
      <c r="AD26" s="258"/>
      <c r="AE26" s="259"/>
      <c r="AF26" s="262">
        <v>0.7</v>
      </c>
      <c r="AG26" s="29"/>
      <c r="AH26" s="253" t="s">
        <v>612</v>
      </c>
      <c r="AI26" s="254" t="s">
        <v>613</v>
      </c>
      <c r="AJ26" s="255" t="s">
        <v>614</v>
      </c>
      <c r="AK26" s="256">
        <v>1.0</v>
      </c>
      <c r="AL26" s="257" t="s">
        <v>615</v>
      </c>
      <c r="AM26" s="258"/>
      <c r="AN26" s="261" t="s">
        <v>633</v>
      </c>
      <c r="AO26" s="262">
        <v>0.7</v>
      </c>
      <c r="AP26" s="29"/>
    </row>
    <row r="2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39"/>
      <c r="O27" s="240"/>
      <c r="P27" s="267"/>
      <c r="R27" s="266"/>
      <c r="S27" s="267"/>
      <c r="V27" s="266"/>
      <c r="W27" s="212"/>
      <c r="X27" s="29"/>
      <c r="Y27" s="267"/>
      <c r="AA27" s="266"/>
      <c r="AB27" s="267"/>
      <c r="AE27" s="266"/>
      <c r="AF27" s="266"/>
      <c r="AG27" s="29"/>
      <c r="AH27" s="267"/>
      <c r="AJ27" s="266"/>
      <c r="AK27" s="267"/>
      <c r="AN27" s="212"/>
      <c r="AO27" s="266"/>
      <c r="AP27" s="29"/>
    </row>
    <row r="28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39"/>
      <c r="O28" s="240"/>
      <c r="P28" s="267"/>
      <c r="R28" s="273"/>
      <c r="S28" s="268"/>
      <c r="T28" s="269"/>
      <c r="U28" s="269"/>
      <c r="V28" s="273"/>
      <c r="W28" s="99"/>
      <c r="X28" s="29"/>
      <c r="Y28" s="267"/>
      <c r="AA28" s="266"/>
      <c r="AB28" s="267"/>
      <c r="AE28" s="266"/>
      <c r="AF28" s="266"/>
      <c r="AG28" s="29"/>
      <c r="AH28" s="267"/>
      <c r="AJ28" s="266"/>
      <c r="AK28" s="267"/>
      <c r="AN28" s="212"/>
      <c r="AO28" s="266"/>
      <c r="AP28" s="29"/>
    </row>
    <row r="29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39"/>
      <c r="O29" s="240"/>
      <c r="P29" s="267"/>
      <c r="R29" s="274" t="s">
        <v>619</v>
      </c>
      <c r="S29" s="275">
        <v>2.0</v>
      </c>
      <c r="T29" s="276" t="s">
        <v>244</v>
      </c>
      <c r="U29" s="282"/>
      <c r="V29" s="283"/>
      <c r="W29" s="284">
        <v>0.5</v>
      </c>
      <c r="X29" s="29"/>
      <c r="Y29" s="267"/>
      <c r="AA29" s="273"/>
      <c r="AB29" s="268"/>
      <c r="AC29" s="269"/>
      <c r="AD29" s="269"/>
      <c r="AE29" s="266"/>
      <c r="AF29" s="75"/>
      <c r="AG29" s="29"/>
      <c r="AH29" s="267"/>
      <c r="AJ29" s="273"/>
      <c r="AK29" s="268"/>
      <c r="AL29" s="269"/>
      <c r="AM29" s="269"/>
      <c r="AN29" s="212"/>
      <c r="AO29" s="75"/>
      <c r="AP29" s="29"/>
    </row>
    <row r="30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39"/>
      <c r="O30" s="240"/>
      <c r="P30" s="267"/>
      <c r="R30" s="266"/>
      <c r="S30" s="267"/>
      <c r="V30" s="266"/>
      <c r="W30" s="212"/>
      <c r="X30" s="29"/>
      <c r="Y30" s="267"/>
      <c r="AA30" s="274" t="s">
        <v>619</v>
      </c>
      <c r="AB30" s="275">
        <v>2.0</v>
      </c>
      <c r="AC30" s="276" t="s">
        <v>244</v>
      </c>
      <c r="AD30" s="204"/>
      <c r="AE30" s="261" t="s">
        <v>586</v>
      </c>
      <c r="AF30" s="284">
        <v>0.3</v>
      </c>
      <c r="AG30" s="35"/>
      <c r="AH30" s="267"/>
      <c r="AJ30" s="274" t="s">
        <v>619</v>
      </c>
      <c r="AK30" s="275">
        <v>2.0</v>
      </c>
      <c r="AL30" s="276" t="s">
        <v>244</v>
      </c>
      <c r="AM30" s="204"/>
      <c r="AN30" s="261" t="s">
        <v>634</v>
      </c>
      <c r="AO30" s="284">
        <v>0.3</v>
      </c>
      <c r="AP30" s="29"/>
    </row>
    <row r="3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39"/>
      <c r="O31" s="240"/>
      <c r="P31" s="267"/>
      <c r="R31" s="273"/>
      <c r="S31" s="268"/>
      <c r="T31" s="269"/>
      <c r="U31" s="269"/>
      <c r="V31" s="273"/>
      <c r="W31" s="286"/>
      <c r="X31" s="29"/>
      <c r="Y31" s="267"/>
      <c r="AA31" s="273"/>
      <c r="AB31" s="268"/>
      <c r="AC31" s="269"/>
      <c r="AD31" s="269"/>
      <c r="AE31" s="99"/>
      <c r="AF31" s="286"/>
      <c r="AG31" s="250"/>
      <c r="AH31" s="267"/>
      <c r="AJ31" s="273"/>
      <c r="AK31" s="268"/>
      <c r="AL31" s="269"/>
      <c r="AM31" s="269"/>
      <c r="AN31" s="99"/>
      <c r="AO31" s="286"/>
      <c r="AP31" s="29"/>
    </row>
    <row r="3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39"/>
      <c r="O32" s="240"/>
      <c r="P32" s="267"/>
      <c r="Q32" s="287" t="s">
        <v>618</v>
      </c>
      <c r="R32" s="274" t="s">
        <v>620</v>
      </c>
      <c r="S32" s="275">
        <v>3.0</v>
      </c>
      <c r="T32" s="276" t="s">
        <v>622</v>
      </c>
      <c r="U32" s="282"/>
      <c r="V32" s="283"/>
      <c r="W32" s="260">
        <v>0.5</v>
      </c>
      <c r="X32" s="29"/>
      <c r="Y32" s="267"/>
      <c r="Z32" s="287" t="s">
        <v>618</v>
      </c>
      <c r="AA32" s="274" t="s">
        <v>620</v>
      </c>
      <c r="AB32" s="275">
        <v>3.0</v>
      </c>
      <c r="AC32" s="276" t="s">
        <v>622</v>
      </c>
      <c r="AD32" s="282"/>
      <c r="AE32" s="285"/>
      <c r="AF32" s="260">
        <v>0.7</v>
      </c>
      <c r="AG32" s="29"/>
      <c r="AH32" s="267"/>
      <c r="AI32" s="287" t="s">
        <v>618</v>
      </c>
      <c r="AJ32" s="274" t="s">
        <v>620</v>
      </c>
      <c r="AK32" s="275">
        <v>3.0</v>
      </c>
      <c r="AL32" s="276" t="s">
        <v>622</v>
      </c>
      <c r="AM32" s="282"/>
      <c r="AN32" s="298" t="s">
        <v>633</v>
      </c>
      <c r="AO32" s="260">
        <v>0.7</v>
      </c>
      <c r="AP32" s="29"/>
    </row>
    <row r="33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39"/>
      <c r="O33" s="240"/>
      <c r="P33" s="267"/>
      <c r="R33" s="266"/>
      <c r="S33" s="267"/>
      <c r="V33" s="266"/>
      <c r="W33" s="212"/>
      <c r="X33" s="29"/>
      <c r="Y33" s="267"/>
      <c r="AA33" s="266"/>
      <c r="AB33" s="267"/>
      <c r="AE33" s="266"/>
      <c r="AF33" s="212"/>
      <c r="AG33" s="29"/>
      <c r="AH33" s="267"/>
      <c r="AJ33" s="266"/>
      <c r="AK33" s="267"/>
      <c r="AN33" s="212"/>
      <c r="AO33" s="212"/>
      <c r="AP33" s="29"/>
    </row>
    <row r="34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39"/>
      <c r="O34" s="240"/>
      <c r="P34" s="267"/>
      <c r="R34" s="273"/>
      <c r="S34" s="268"/>
      <c r="T34" s="269"/>
      <c r="U34" s="269"/>
      <c r="V34" s="273"/>
      <c r="W34" s="99"/>
      <c r="X34" s="29"/>
      <c r="Y34" s="267"/>
      <c r="AA34" s="266"/>
      <c r="AB34" s="267"/>
      <c r="AE34" s="266"/>
      <c r="AF34" s="212"/>
      <c r="AG34" s="29"/>
      <c r="AH34" s="267"/>
      <c r="AJ34" s="266"/>
      <c r="AK34" s="267"/>
      <c r="AN34" s="212"/>
      <c r="AO34" s="212"/>
      <c r="AP34" s="29"/>
    </row>
    <row r="3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39"/>
      <c r="O35" s="240"/>
      <c r="P35" s="267"/>
      <c r="R35" s="274" t="s">
        <v>621</v>
      </c>
      <c r="S35" s="275">
        <v>4.0</v>
      </c>
      <c r="T35" s="276" t="s">
        <v>624</v>
      </c>
      <c r="U35" s="282"/>
      <c r="V35" s="283"/>
      <c r="W35" s="284">
        <v>0.5</v>
      </c>
      <c r="X35" s="29"/>
      <c r="Y35" s="267"/>
      <c r="AA35" s="266"/>
      <c r="AB35" s="268"/>
      <c r="AC35" s="269"/>
      <c r="AD35" s="269"/>
      <c r="AE35" s="266"/>
      <c r="AF35" s="99"/>
      <c r="AG35" s="29"/>
      <c r="AH35" s="267"/>
      <c r="AJ35" s="266"/>
      <c r="AK35" s="268"/>
      <c r="AL35" s="269"/>
      <c r="AM35" s="269"/>
      <c r="AN35" s="99"/>
      <c r="AO35" s="99"/>
      <c r="AP35" s="29"/>
    </row>
    <row r="36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39"/>
      <c r="O36" s="240"/>
      <c r="P36" s="267"/>
      <c r="R36" s="266"/>
      <c r="S36" s="267"/>
      <c r="V36" s="266"/>
      <c r="W36" s="212"/>
      <c r="X36" s="29"/>
      <c r="Y36" s="267"/>
      <c r="AA36" s="274" t="s">
        <v>621</v>
      </c>
      <c r="AB36" s="275">
        <v>4.0</v>
      </c>
      <c r="AC36" s="276" t="s">
        <v>624</v>
      </c>
      <c r="AD36" s="204"/>
      <c r="AE36" s="261" t="s">
        <v>586</v>
      </c>
      <c r="AF36" s="284">
        <v>0.3</v>
      </c>
      <c r="AG36" s="29"/>
      <c r="AH36" s="267"/>
      <c r="AJ36" s="274" t="s">
        <v>621</v>
      </c>
      <c r="AK36" s="275">
        <v>4.0</v>
      </c>
      <c r="AL36" s="276" t="s">
        <v>624</v>
      </c>
      <c r="AM36" s="204"/>
      <c r="AN36" s="298" t="s">
        <v>634</v>
      </c>
      <c r="AO36" s="284">
        <v>0.3</v>
      </c>
      <c r="AP36" s="29"/>
    </row>
    <row r="37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39"/>
      <c r="O37" s="240"/>
      <c r="P37" s="73"/>
      <c r="Q37" s="74"/>
      <c r="R37" s="75"/>
      <c r="S37" s="73"/>
      <c r="T37" s="74"/>
      <c r="U37" s="74"/>
      <c r="V37" s="75"/>
      <c r="W37" s="99"/>
      <c r="X37" s="29"/>
      <c r="Y37" s="73"/>
      <c r="Z37" s="74"/>
      <c r="AA37" s="75"/>
      <c r="AB37" s="73"/>
      <c r="AC37" s="74"/>
      <c r="AD37" s="74"/>
      <c r="AE37" s="99"/>
      <c r="AF37" s="99"/>
      <c r="AG37" s="29"/>
      <c r="AH37" s="73"/>
      <c r="AI37" s="74"/>
      <c r="AJ37" s="75"/>
      <c r="AK37" s="73"/>
      <c r="AL37" s="74"/>
      <c r="AM37" s="74"/>
      <c r="AN37" s="99"/>
      <c r="AO37" s="99"/>
      <c r="AP37" s="29"/>
    </row>
    <row r="38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39"/>
      <c r="O38" s="240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</row>
    <row r="39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</row>
  </sheetData>
  <mergeCells count="203">
    <mergeCell ref="AC13:AC16"/>
    <mergeCell ref="AD13:AD16"/>
    <mergeCell ref="AB17:AB18"/>
    <mergeCell ref="AC17:AC18"/>
    <mergeCell ref="AD17:AD18"/>
    <mergeCell ref="AE13:AE16"/>
    <mergeCell ref="AF13:AF16"/>
    <mergeCell ref="AJ15:AJ18"/>
    <mergeCell ref="AK15:AK18"/>
    <mergeCell ref="AL15:AL18"/>
    <mergeCell ref="AM15:AM18"/>
    <mergeCell ref="AE17:AE18"/>
    <mergeCell ref="AF17:AF18"/>
    <mergeCell ref="AC7:AC10"/>
    <mergeCell ref="AD7:AD10"/>
    <mergeCell ref="AE7:AE10"/>
    <mergeCell ref="AF7:AF10"/>
    <mergeCell ref="AH7:AH18"/>
    <mergeCell ref="AI7:AI12"/>
    <mergeCell ref="AF11:AF12"/>
    <mergeCell ref="AH21:AN21"/>
    <mergeCell ref="AH22:AN22"/>
    <mergeCell ref="AH23:AN23"/>
    <mergeCell ref="Z7:Z12"/>
    <mergeCell ref="Z13:Z18"/>
    <mergeCell ref="U7:U9"/>
    <mergeCell ref="V7:V9"/>
    <mergeCell ref="W7:W9"/>
    <mergeCell ref="Y7:Y18"/>
    <mergeCell ref="AA7:AA10"/>
    <mergeCell ref="AA11:AA12"/>
    <mergeCell ref="AA13:AA16"/>
    <mergeCell ref="AA17:AA18"/>
    <mergeCell ref="R26:R28"/>
    <mergeCell ref="S26:S28"/>
    <mergeCell ref="R32:R34"/>
    <mergeCell ref="S32:S34"/>
    <mergeCell ref="T32:T34"/>
    <mergeCell ref="U32:U34"/>
    <mergeCell ref="T26:T28"/>
    <mergeCell ref="U26:U28"/>
    <mergeCell ref="AL26:AL29"/>
    <mergeCell ref="AM26:AM29"/>
    <mergeCell ref="AN26:AN29"/>
    <mergeCell ref="AO26:AO29"/>
    <mergeCell ref="AN30:AN31"/>
    <mergeCell ref="AO30:AO31"/>
    <mergeCell ref="AA30:AA31"/>
    <mergeCell ref="AB30:AB31"/>
    <mergeCell ref="AF30:AF31"/>
    <mergeCell ref="AJ30:AJ31"/>
    <mergeCell ref="AK30:AK31"/>
    <mergeCell ref="AL30:AL31"/>
    <mergeCell ref="AM30:AM31"/>
    <mergeCell ref="AD36:AD37"/>
    <mergeCell ref="AE36:AE37"/>
    <mergeCell ref="AA32:AA35"/>
    <mergeCell ref="AB32:AB35"/>
    <mergeCell ref="AD32:AD35"/>
    <mergeCell ref="AE32:AE35"/>
    <mergeCell ref="AF32:AF35"/>
    <mergeCell ref="AI32:AI37"/>
    <mergeCell ref="AF36:AF37"/>
    <mergeCell ref="V26:V28"/>
    <mergeCell ref="V32:V34"/>
    <mergeCell ref="R35:R37"/>
    <mergeCell ref="S35:S37"/>
    <mergeCell ref="T35:T37"/>
    <mergeCell ref="U35:U37"/>
    <mergeCell ref="V35:V37"/>
    <mergeCell ref="Z26:Z31"/>
    <mergeCell ref="Z32:Z37"/>
    <mergeCell ref="AK32:AK35"/>
    <mergeCell ref="AL32:AL35"/>
    <mergeCell ref="AM32:AM35"/>
    <mergeCell ref="AN32:AN35"/>
    <mergeCell ref="AO32:AO35"/>
    <mergeCell ref="W32:W34"/>
    <mergeCell ref="W35:W37"/>
    <mergeCell ref="W26:W28"/>
    <mergeCell ref="Y26:Y37"/>
    <mergeCell ref="AA26:AA29"/>
    <mergeCell ref="AB26:AB29"/>
    <mergeCell ref="AC26:AC29"/>
    <mergeCell ref="AC30:AC31"/>
    <mergeCell ref="AC32:AC35"/>
    <mergeCell ref="AC36:AC37"/>
    <mergeCell ref="AA36:AA37"/>
    <mergeCell ref="AB36:AB37"/>
    <mergeCell ref="AJ32:AJ35"/>
    <mergeCell ref="AJ36:AJ37"/>
    <mergeCell ref="AK36:AK37"/>
    <mergeCell ref="AL36:AL37"/>
    <mergeCell ref="AM36:AM37"/>
    <mergeCell ref="AN36:AN37"/>
    <mergeCell ref="AO36:AO37"/>
    <mergeCell ref="B3:M3"/>
    <mergeCell ref="P3:V3"/>
    <mergeCell ref="Y3:AE3"/>
    <mergeCell ref="AH3:AN3"/>
    <mergeCell ref="P4:V4"/>
    <mergeCell ref="Y4:AE4"/>
    <mergeCell ref="AH4:AN4"/>
    <mergeCell ref="AJ7:AJ8"/>
    <mergeCell ref="AK7:AK8"/>
    <mergeCell ref="AL7:AL8"/>
    <mergeCell ref="AM7:AM8"/>
    <mergeCell ref="AN7:AN8"/>
    <mergeCell ref="AO7:AO8"/>
    <mergeCell ref="B8:G8"/>
    <mergeCell ref="H8:M8"/>
    <mergeCell ref="B9:D9"/>
    <mergeCell ref="E9:G9"/>
    <mergeCell ref="H9:J9"/>
    <mergeCell ref="K9:M9"/>
    <mergeCell ref="AJ9:AJ12"/>
    <mergeCell ref="AK9:AK12"/>
    <mergeCell ref="AL9:AL12"/>
    <mergeCell ref="AM9:AM12"/>
    <mergeCell ref="AN9:AN12"/>
    <mergeCell ref="AO9:AO12"/>
    <mergeCell ref="B10:D11"/>
    <mergeCell ref="E10:G11"/>
    <mergeCell ref="T10:T12"/>
    <mergeCell ref="U10:U12"/>
    <mergeCell ref="V10:V12"/>
    <mergeCell ref="W10:W12"/>
    <mergeCell ref="AB11:AB12"/>
    <mergeCell ref="AC11:AC12"/>
    <mergeCell ref="AD11:AD12"/>
    <mergeCell ref="AE11:AE12"/>
    <mergeCell ref="Y21:AE21"/>
    <mergeCell ref="Y22:AE22"/>
    <mergeCell ref="Y23:AE23"/>
    <mergeCell ref="T7:T9"/>
    <mergeCell ref="T13:T15"/>
    <mergeCell ref="U13:U15"/>
    <mergeCell ref="V13:V15"/>
    <mergeCell ref="AB7:AB10"/>
    <mergeCell ref="AB13:AB16"/>
    <mergeCell ref="S13:S15"/>
    <mergeCell ref="B14:M14"/>
    <mergeCell ref="B4:M4"/>
    <mergeCell ref="B5:M5"/>
    <mergeCell ref="B7:M7"/>
    <mergeCell ref="P7:P18"/>
    <mergeCell ref="Q7:Q12"/>
    <mergeCell ref="R7:R9"/>
    <mergeCell ref="B16:M16"/>
    <mergeCell ref="H10:J11"/>
    <mergeCell ref="K10:M11"/>
    <mergeCell ref="R10:R12"/>
    <mergeCell ref="S10:S12"/>
    <mergeCell ref="Q13:Q18"/>
    <mergeCell ref="R13:R15"/>
    <mergeCell ref="R16:R18"/>
    <mergeCell ref="P21:V23"/>
    <mergeCell ref="S7:S9"/>
    <mergeCell ref="S16:S18"/>
    <mergeCell ref="B17:G17"/>
    <mergeCell ref="H17:M17"/>
    <mergeCell ref="B18:E18"/>
    <mergeCell ref="F18:G18"/>
    <mergeCell ref="B19:E20"/>
    <mergeCell ref="F19:G19"/>
    <mergeCell ref="F20:G20"/>
    <mergeCell ref="H18:K18"/>
    <mergeCell ref="L18:M18"/>
    <mergeCell ref="H19:K20"/>
    <mergeCell ref="L19:M19"/>
    <mergeCell ref="L20:M20"/>
    <mergeCell ref="AN15:AN18"/>
    <mergeCell ref="AO15:AO18"/>
    <mergeCell ref="AI13:AI18"/>
    <mergeCell ref="AJ13:AJ14"/>
    <mergeCell ref="AK13:AK14"/>
    <mergeCell ref="AL13:AL14"/>
    <mergeCell ref="AM13:AM14"/>
    <mergeCell ref="AN13:AN14"/>
    <mergeCell ref="AO13:AO14"/>
    <mergeCell ref="R29:R31"/>
    <mergeCell ref="S29:S31"/>
    <mergeCell ref="T29:T31"/>
    <mergeCell ref="U29:U31"/>
    <mergeCell ref="V29:V31"/>
    <mergeCell ref="W29:W31"/>
    <mergeCell ref="W13:W15"/>
    <mergeCell ref="T16:T18"/>
    <mergeCell ref="U16:U18"/>
    <mergeCell ref="V16:V18"/>
    <mergeCell ref="W16:W18"/>
    <mergeCell ref="P26:P37"/>
    <mergeCell ref="Q26:Q31"/>
    <mergeCell ref="Q32:Q37"/>
    <mergeCell ref="AD30:AD31"/>
    <mergeCell ref="AE30:AE31"/>
    <mergeCell ref="AD26:AD29"/>
    <mergeCell ref="AE26:AE29"/>
    <mergeCell ref="AF26:AF29"/>
    <mergeCell ref="AH26:AH37"/>
    <mergeCell ref="AI26:AI31"/>
    <mergeCell ref="AJ26:AJ29"/>
    <mergeCell ref="AK26:AK2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5" width="5.13"/>
    <col customWidth="1" min="6" max="6" width="3.25"/>
    <col customWidth="1" min="7" max="10" width="5.13"/>
    <col customWidth="1" min="11" max="11" width="3.25"/>
    <col customWidth="1" min="12" max="15" width="5.13"/>
    <col customWidth="1" min="16" max="16" width="3.25"/>
    <col customWidth="1" min="17" max="20" width="5.13"/>
    <col customWidth="1" min="21" max="21" width="3.25"/>
    <col customWidth="1" min="22" max="25" width="5.13"/>
    <col customWidth="1" min="26" max="26" width="3.25"/>
    <col customWidth="1" min="27" max="30" width="5.13"/>
    <col customWidth="1" min="31" max="31" width="3.25"/>
    <col customWidth="1" min="32" max="35" width="5.13"/>
    <col customWidth="1" min="36" max="36" width="3.25"/>
    <col customWidth="1" min="37" max="40" width="5.13"/>
    <col customWidth="1" min="41" max="41" width="3.25"/>
    <col customWidth="1" min="42" max="45" width="5.13"/>
    <col customWidth="1" min="46" max="46" width="3.25"/>
  </cols>
  <sheetData>
    <row r="1">
      <c r="A1" s="299"/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  <c r="P1" s="299"/>
      <c r="Q1" s="299"/>
      <c r="R1" s="299"/>
      <c r="S1" s="299"/>
      <c r="T1" s="299"/>
      <c r="U1" s="299"/>
      <c r="V1" s="299"/>
      <c r="W1" s="299"/>
      <c r="X1" s="299"/>
      <c r="Y1" s="299"/>
      <c r="Z1" s="299"/>
      <c r="AA1" s="299"/>
      <c r="AB1" s="299"/>
      <c r="AC1" s="299"/>
      <c r="AD1" s="299"/>
      <c r="AE1" s="299"/>
      <c r="AF1" s="299"/>
      <c r="AG1" s="299"/>
      <c r="AH1" s="299"/>
      <c r="AI1" s="299"/>
      <c r="AJ1" s="299"/>
      <c r="AK1" s="299"/>
      <c r="AL1" s="299"/>
      <c r="AM1" s="299"/>
      <c r="AN1" s="299"/>
      <c r="AO1" s="299"/>
      <c r="AP1" s="299"/>
      <c r="AQ1" s="299"/>
      <c r="AR1" s="299"/>
      <c r="AS1" s="299"/>
      <c r="AT1" s="299"/>
    </row>
    <row r="2">
      <c r="A2" s="300"/>
      <c r="B2" s="301" t="s">
        <v>635</v>
      </c>
      <c r="C2" s="33"/>
      <c r="D2" s="33"/>
      <c r="E2" s="3"/>
      <c r="F2" s="300"/>
      <c r="G2" s="301" t="s">
        <v>636</v>
      </c>
      <c r="H2" s="33"/>
      <c r="I2" s="33"/>
      <c r="J2" s="3"/>
      <c r="K2" s="299"/>
      <c r="L2" s="301" t="s">
        <v>637</v>
      </c>
      <c r="M2" s="33"/>
      <c r="N2" s="33"/>
      <c r="O2" s="3"/>
      <c r="P2" s="299"/>
      <c r="Q2" s="301" t="s">
        <v>638</v>
      </c>
      <c r="R2" s="33"/>
      <c r="S2" s="33"/>
      <c r="T2" s="3"/>
      <c r="U2" s="299"/>
      <c r="V2" s="301" t="s">
        <v>639</v>
      </c>
      <c r="W2" s="33"/>
      <c r="X2" s="33"/>
      <c r="Y2" s="3"/>
      <c r="Z2" s="299"/>
      <c r="AA2" s="301" t="s">
        <v>640</v>
      </c>
      <c r="AB2" s="33"/>
      <c r="AC2" s="33"/>
      <c r="AD2" s="3"/>
      <c r="AE2" s="299"/>
      <c r="AF2" s="301" t="s">
        <v>641</v>
      </c>
      <c r="AG2" s="33"/>
      <c r="AH2" s="33"/>
      <c r="AI2" s="3"/>
      <c r="AJ2" s="299"/>
      <c r="AK2" s="301" t="s">
        <v>642</v>
      </c>
      <c r="AL2" s="33"/>
      <c r="AM2" s="33"/>
      <c r="AN2" s="3"/>
      <c r="AO2" s="299"/>
      <c r="AP2" s="301" t="s">
        <v>643</v>
      </c>
      <c r="AQ2" s="33"/>
      <c r="AR2" s="33"/>
      <c r="AS2" s="3"/>
      <c r="AT2" s="299"/>
    </row>
    <row r="3">
      <c r="A3" s="299"/>
      <c r="B3" s="252" t="s">
        <v>609</v>
      </c>
      <c r="C3" s="252" t="s">
        <v>610</v>
      </c>
      <c r="D3" s="302" t="s">
        <v>644</v>
      </c>
      <c r="E3" s="302" t="s">
        <v>645</v>
      </c>
      <c r="F3" s="299"/>
      <c r="G3" s="252" t="s">
        <v>609</v>
      </c>
      <c r="H3" s="252" t="s">
        <v>610</v>
      </c>
      <c r="I3" s="302" t="s">
        <v>644</v>
      </c>
      <c r="J3" s="302" t="s">
        <v>645</v>
      </c>
      <c r="K3" s="299"/>
      <c r="L3" s="252" t="s">
        <v>609</v>
      </c>
      <c r="M3" s="252" t="s">
        <v>610</v>
      </c>
      <c r="N3" s="303" t="s">
        <v>644</v>
      </c>
      <c r="O3" s="303" t="s">
        <v>645</v>
      </c>
      <c r="P3" s="299"/>
      <c r="Q3" s="252" t="s">
        <v>609</v>
      </c>
      <c r="R3" s="252" t="s">
        <v>610</v>
      </c>
      <c r="S3" s="303" t="s">
        <v>644</v>
      </c>
      <c r="T3" s="303" t="s">
        <v>645</v>
      </c>
      <c r="U3" s="299"/>
      <c r="V3" s="252" t="s">
        <v>609</v>
      </c>
      <c r="W3" s="252" t="s">
        <v>610</v>
      </c>
      <c r="X3" s="303" t="s">
        <v>644</v>
      </c>
      <c r="Y3" s="303" t="s">
        <v>645</v>
      </c>
      <c r="Z3" s="299"/>
      <c r="AA3" s="252" t="s">
        <v>609</v>
      </c>
      <c r="AB3" s="252" t="s">
        <v>610</v>
      </c>
      <c r="AC3" s="303" t="s">
        <v>644</v>
      </c>
      <c r="AD3" s="303" t="s">
        <v>645</v>
      </c>
      <c r="AE3" s="299"/>
      <c r="AF3" s="252" t="s">
        <v>609</v>
      </c>
      <c r="AG3" s="252" t="s">
        <v>610</v>
      </c>
      <c r="AH3" s="303" t="s">
        <v>644</v>
      </c>
      <c r="AI3" s="303" t="s">
        <v>645</v>
      </c>
      <c r="AJ3" s="299"/>
      <c r="AK3" s="252" t="s">
        <v>609</v>
      </c>
      <c r="AL3" s="252" t="s">
        <v>610</v>
      </c>
      <c r="AM3" s="303" t="s">
        <v>644</v>
      </c>
      <c r="AN3" s="303" t="s">
        <v>645</v>
      </c>
      <c r="AO3" s="299"/>
      <c r="AP3" s="252" t="s">
        <v>609</v>
      </c>
      <c r="AQ3" s="252" t="s">
        <v>610</v>
      </c>
      <c r="AR3" s="303" t="s">
        <v>644</v>
      </c>
      <c r="AS3" s="303" t="s">
        <v>645</v>
      </c>
      <c r="AT3" s="299"/>
    </row>
    <row r="4">
      <c r="A4" s="299"/>
      <c r="B4" s="304">
        <v>1.0</v>
      </c>
      <c r="C4" s="305" t="s">
        <v>615</v>
      </c>
      <c r="D4" s="306">
        <v>1.0</v>
      </c>
      <c r="E4" s="307">
        <v>1.0</v>
      </c>
      <c r="F4" s="299"/>
      <c r="G4" s="304">
        <v>1.0</v>
      </c>
      <c r="H4" s="305" t="s">
        <v>615</v>
      </c>
      <c r="I4" s="306">
        <v>1.0</v>
      </c>
      <c r="J4" s="308">
        <v>1.0</v>
      </c>
      <c r="K4" s="299"/>
      <c r="L4" s="304">
        <v>1.0</v>
      </c>
      <c r="M4" s="305" t="s">
        <v>615</v>
      </c>
      <c r="N4" s="306">
        <v>1.0</v>
      </c>
      <c r="O4" s="308">
        <v>1.0</v>
      </c>
      <c r="P4" s="299"/>
      <c r="Q4" s="304">
        <v>1.0</v>
      </c>
      <c r="R4" s="305" t="s">
        <v>615</v>
      </c>
      <c r="S4" s="306">
        <v>1.0</v>
      </c>
      <c r="T4" s="308">
        <v>1.0</v>
      </c>
      <c r="U4" s="299"/>
      <c r="V4" s="304">
        <v>1.0</v>
      </c>
      <c r="W4" s="305" t="s">
        <v>615</v>
      </c>
      <c r="X4" s="306">
        <v>1.0</v>
      </c>
      <c r="Y4" s="308">
        <v>1.0</v>
      </c>
      <c r="Z4" s="299"/>
      <c r="AA4" s="304">
        <v>1.0</v>
      </c>
      <c r="AB4" s="305" t="s">
        <v>615</v>
      </c>
      <c r="AC4" s="304">
        <v>1.0</v>
      </c>
      <c r="AD4" s="309">
        <v>1.0</v>
      </c>
      <c r="AE4" s="299"/>
      <c r="AF4" s="304">
        <v>1.0</v>
      </c>
      <c r="AG4" s="305" t="s">
        <v>615</v>
      </c>
      <c r="AH4" s="304">
        <v>1.0</v>
      </c>
      <c r="AI4" s="309">
        <v>1.0</v>
      </c>
      <c r="AJ4" s="299"/>
      <c r="AK4" s="304">
        <v>1.0</v>
      </c>
      <c r="AL4" s="305" t="s">
        <v>615</v>
      </c>
      <c r="AM4" s="304">
        <v>1.0</v>
      </c>
      <c r="AN4" s="309">
        <v>1.0</v>
      </c>
      <c r="AO4" s="299"/>
      <c r="AP4" s="304">
        <v>1.0</v>
      </c>
      <c r="AQ4" s="305" t="s">
        <v>615</v>
      </c>
      <c r="AR4" s="304">
        <v>1.0</v>
      </c>
      <c r="AS4" s="308">
        <v>1.0</v>
      </c>
      <c r="AT4" s="299"/>
    </row>
    <row r="5">
      <c r="A5" s="299"/>
      <c r="B5" s="310">
        <v>5.0</v>
      </c>
      <c r="C5" s="311" t="s">
        <v>646</v>
      </c>
      <c r="D5" s="312">
        <v>2.0</v>
      </c>
      <c r="E5" s="313">
        <v>8.0</v>
      </c>
      <c r="F5" s="299"/>
      <c r="G5" s="310">
        <v>5.0</v>
      </c>
      <c r="H5" s="311" t="s">
        <v>646</v>
      </c>
      <c r="I5" s="312">
        <v>2.0</v>
      </c>
      <c r="J5" s="212"/>
      <c r="K5" s="299"/>
      <c r="L5" s="310">
        <v>5.0</v>
      </c>
      <c r="M5" s="311" t="s">
        <v>646</v>
      </c>
      <c r="N5" s="312">
        <v>2.0</v>
      </c>
      <c r="O5" s="212"/>
      <c r="P5" s="299"/>
      <c r="Q5" s="310">
        <v>5.0</v>
      </c>
      <c r="R5" s="311" t="s">
        <v>646</v>
      </c>
      <c r="S5" s="312">
        <v>2.0</v>
      </c>
      <c r="T5" s="212"/>
      <c r="U5" s="299"/>
      <c r="V5" s="310">
        <v>5.0</v>
      </c>
      <c r="W5" s="311" t="s">
        <v>646</v>
      </c>
      <c r="X5" s="312">
        <v>2.0</v>
      </c>
      <c r="Y5" s="212"/>
      <c r="Z5" s="299"/>
      <c r="AA5" s="310">
        <v>5.0</v>
      </c>
      <c r="AB5" s="311" t="s">
        <v>646</v>
      </c>
      <c r="AC5" s="310">
        <v>2.0</v>
      </c>
      <c r="AD5" s="266"/>
      <c r="AE5" s="299"/>
      <c r="AF5" s="310">
        <v>5.0</v>
      </c>
      <c r="AG5" s="311" t="s">
        <v>646</v>
      </c>
      <c r="AH5" s="310">
        <v>2.0</v>
      </c>
      <c r="AI5" s="266"/>
      <c r="AJ5" s="299"/>
      <c r="AK5" s="310">
        <v>5.0</v>
      </c>
      <c r="AL5" s="311" t="s">
        <v>646</v>
      </c>
      <c r="AM5" s="310">
        <v>2.0</v>
      </c>
      <c r="AN5" s="266"/>
      <c r="AO5" s="299"/>
      <c r="AP5" s="310">
        <v>5.0</v>
      </c>
      <c r="AQ5" s="311" t="s">
        <v>646</v>
      </c>
      <c r="AR5" s="310">
        <v>2.0</v>
      </c>
      <c r="AS5" s="212"/>
      <c r="AT5" s="299"/>
    </row>
    <row r="6">
      <c r="A6" s="299"/>
      <c r="B6" s="314">
        <v>9.0</v>
      </c>
      <c r="C6" s="315" t="s">
        <v>647</v>
      </c>
      <c r="D6" s="316">
        <v>3.0</v>
      </c>
      <c r="E6" s="317" t="s">
        <v>648</v>
      </c>
      <c r="F6" s="299"/>
      <c r="G6" s="310">
        <v>9.0</v>
      </c>
      <c r="H6" s="311" t="s">
        <v>647</v>
      </c>
      <c r="I6" s="312">
        <v>3.0</v>
      </c>
      <c r="J6" s="313">
        <v>16.0</v>
      </c>
      <c r="K6" s="299"/>
      <c r="L6" s="310">
        <v>9.0</v>
      </c>
      <c r="M6" s="311" t="s">
        <v>647</v>
      </c>
      <c r="N6" s="312">
        <v>3.0</v>
      </c>
      <c r="O6" s="212"/>
      <c r="P6" s="299"/>
      <c r="Q6" s="310">
        <v>9.0</v>
      </c>
      <c r="R6" s="311" t="s">
        <v>647</v>
      </c>
      <c r="S6" s="312">
        <v>3.0</v>
      </c>
      <c r="T6" s="212"/>
      <c r="U6" s="299"/>
      <c r="V6" s="310">
        <v>9.0</v>
      </c>
      <c r="W6" s="311" t="s">
        <v>647</v>
      </c>
      <c r="X6" s="312">
        <v>3.0</v>
      </c>
      <c r="Y6" s="212"/>
      <c r="Z6" s="299"/>
      <c r="AA6" s="310">
        <v>9.0</v>
      </c>
      <c r="AB6" s="311" t="s">
        <v>647</v>
      </c>
      <c r="AC6" s="310">
        <v>3.0</v>
      </c>
      <c r="AD6" s="266"/>
      <c r="AE6" s="299"/>
      <c r="AF6" s="310">
        <v>9.0</v>
      </c>
      <c r="AG6" s="311" t="s">
        <v>647</v>
      </c>
      <c r="AH6" s="310">
        <v>3.0</v>
      </c>
      <c r="AI6" s="266"/>
      <c r="AJ6" s="299"/>
      <c r="AK6" s="310">
        <v>9.0</v>
      </c>
      <c r="AL6" s="311" t="s">
        <v>647</v>
      </c>
      <c r="AM6" s="310">
        <v>3.0</v>
      </c>
      <c r="AN6" s="266"/>
      <c r="AO6" s="299"/>
      <c r="AP6" s="310">
        <v>9.0</v>
      </c>
      <c r="AQ6" s="311" t="s">
        <v>647</v>
      </c>
      <c r="AR6" s="310">
        <v>3.0</v>
      </c>
      <c r="AS6" s="212"/>
      <c r="AT6" s="299"/>
    </row>
    <row r="7">
      <c r="A7" s="299"/>
      <c r="B7" s="318">
        <v>13.0</v>
      </c>
      <c r="C7" s="319" t="s">
        <v>649</v>
      </c>
      <c r="D7" s="320">
        <v>1.0</v>
      </c>
      <c r="E7" s="321">
        <v>2.0</v>
      </c>
      <c r="F7" s="299"/>
      <c r="G7" s="314">
        <v>13.0</v>
      </c>
      <c r="H7" s="322" t="s">
        <v>649</v>
      </c>
      <c r="I7" s="316">
        <v>4.0</v>
      </c>
      <c r="J7" s="317">
        <v>10.0</v>
      </c>
      <c r="K7" s="299"/>
      <c r="L7" s="310">
        <v>13.0</v>
      </c>
      <c r="M7" s="323" t="s">
        <v>649</v>
      </c>
      <c r="N7" s="312">
        <v>4.0</v>
      </c>
      <c r="O7" s="313">
        <v>20.0</v>
      </c>
      <c r="P7" s="299"/>
      <c r="Q7" s="310">
        <v>13.0</v>
      </c>
      <c r="R7" s="323" t="s">
        <v>649</v>
      </c>
      <c r="S7" s="312">
        <v>4.0</v>
      </c>
      <c r="T7" s="212"/>
      <c r="U7" s="299"/>
      <c r="V7" s="310">
        <v>13.0</v>
      </c>
      <c r="W7" s="323" t="s">
        <v>649</v>
      </c>
      <c r="X7" s="312">
        <v>4.0</v>
      </c>
      <c r="Y7" s="212"/>
      <c r="Z7" s="299"/>
      <c r="AA7" s="310">
        <v>13.0</v>
      </c>
      <c r="AB7" s="323" t="s">
        <v>649</v>
      </c>
      <c r="AC7" s="310">
        <v>4.0</v>
      </c>
      <c r="AD7" s="266"/>
      <c r="AE7" s="299"/>
      <c r="AF7" s="310">
        <v>13.0</v>
      </c>
      <c r="AG7" s="323" t="s">
        <v>649</v>
      </c>
      <c r="AH7" s="310">
        <v>4.0</v>
      </c>
      <c r="AI7" s="266"/>
      <c r="AJ7" s="299"/>
      <c r="AK7" s="310">
        <v>13.0</v>
      </c>
      <c r="AL7" s="323" t="s">
        <v>649</v>
      </c>
      <c r="AM7" s="310">
        <v>4.0</v>
      </c>
      <c r="AN7" s="266"/>
      <c r="AO7" s="299"/>
      <c r="AP7" s="310">
        <v>13.0</v>
      </c>
      <c r="AQ7" s="323" t="s">
        <v>649</v>
      </c>
      <c r="AR7" s="310">
        <v>4.0</v>
      </c>
      <c r="AS7" s="212"/>
      <c r="AT7" s="299"/>
    </row>
    <row r="8">
      <c r="A8" s="299"/>
      <c r="B8" s="318">
        <v>17.0</v>
      </c>
      <c r="C8" s="318">
        <v>10.0</v>
      </c>
      <c r="D8" s="320">
        <v>2.0</v>
      </c>
      <c r="E8" s="313">
        <v>24.0</v>
      </c>
      <c r="F8" s="299"/>
      <c r="G8" s="318">
        <v>17.0</v>
      </c>
      <c r="H8" s="318">
        <v>10.0</v>
      </c>
      <c r="I8" s="324">
        <v>1.0</v>
      </c>
      <c r="J8" s="321">
        <v>2.0</v>
      </c>
      <c r="K8" s="299"/>
      <c r="L8" s="314">
        <v>17.0</v>
      </c>
      <c r="M8" s="314">
        <v>10.0</v>
      </c>
      <c r="N8" s="316">
        <v>5.0</v>
      </c>
      <c r="O8" s="317">
        <v>14.0</v>
      </c>
      <c r="P8" s="299"/>
      <c r="Q8" s="310">
        <v>17.0</v>
      </c>
      <c r="R8" s="310">
        <v>10.0</v>
      </c>
      <c r="S8" s="312">
        <v>5.0</v>
      </c>
      <c r="T8" s="313">
        <v>24.0</v>
      </c>
      <c r="U8" s="299"/>
      <c r="V8" s="310">
        <v>17.0</v>
      </c>
      <c r="W8" s="310">
        <v>10.0</v>
      </c>
      <c r="X8" s="312">
        <v>5.0</v>
      </c>
      <c r="Y8" s="212"/>
      <c r="Z8" s="299"/>
      <c r="AA8" s="310">
        <v>17.0</v>
      </c>
      <c r="AB8" s="310">
        <v>10.0</v>
      </c>
      <c r="AC8" s="310">
        <v>5.0</v>
      </c>
      <c r="AD8" s="266"/>
      <c r="AE8" s="299"/>
      <c r="AF8" s="310">
        <v>17.0</v>
      </c>
      <c r="AG8" s="310">
        <v>10.0</v>
      </c>
      <c r="AH8" s="310">
        <v>5.0</v>
      </c>
      <c r="AI8" s="266"/>
      <c r="AJ8" s="299"/>
      <c r="AK8" s="310">
        <v>17.0</v>
      </c>
      <c r="AL8" s="310">
        <v>10.0</v>
      </c>
      <c r="AM8" s="310">
        <v>5.0</v>
      </c>
      <c r="AN8" s="266"/>
      <c r="AO8" s="299"/>
      <c r="AP8" s="310">
        <v>17.0</v>
      </c>
      <c r="AQ8" s="310">
        <v>10.0</v>
      </c>
      <c r="AR8" s="310">
        <v>5.0</v>
      </c>
      <c r="AS8" s="212"/>
      <c r="AT8" s="299"/>
    </row>
    <row r="9">
      <c r="A9" s="299"/>
      <c r="B9" s="318">
        <v>21.0</v>
      </c>
      <c r="C9" s="318">
        <v>14.0</v>
      </c>
      <c r="D9" s="320">
        <v>3.0</v>
      </c>
      <c r="E9" s="317">
        <v>18.0</v>
      </c>
      <c r="F9" s="299"/>
      <c r="G9" s="318">
        <v>21.0</v>
      </c>
      <c r="H9" s="318">
        <v>14.0</v>
      </c>
      <c r="I9" s="320">
        <v>2.0</v>
      </c>
      <c r="J9" s="212"/>
      <c r="K9" s="299"/>
      <c r="L9" s="318">
        <v>21.0</v>
      </c>
      <c r="M9" s="318">
        <v>14.0</v>
      </c>
      <c r="N9" s="320">
        <v>1.0</v>
      </c>
      <c r="O9" s="321">
        <v>2.0</v>
      </c>
      <c r="P9" s="299"/>
      <c r="Q9" s="314">
        <v>21.0</v>
      </c>
      <c r="R9" s="314">
        <v>14.0</v>
      </c>
      <c r="S9" s="316">
        <v>6.0</v>
      </c>
      <c r="T9" s="317">
        <v>18.0</v>
      </c>
      <c r="U9" s="299"/>
      <c r="V9" s="310">
        <v>21.0</v>
      </c>
      <c r="W9" s="310">
        <v>14.0</v>
      </c>
      <c r="X9" s="312">
        <v>6.0</v>
      </c>
      <c r="Y9" s="313">
        <v>28.0</v>
      </c>
      <c r="Z9" s="299"/>
      <c r="AA9" s="310">
        <v>21.0</v>
      </c>
      <c r="AB9" s="310">
        <v>14.0</v>
      </c>
      <c r="AC9" s="310">
        <v>6.0</v>
      </c>
      <c r="AD9" s="266"/>
      <c r="AE9" s="299"/>
      <c r="AF9" s="310">
        <v>21.0</v>
      </c>
      <c r="AG9" s="310">
        <v>14.0</v>
      </c>
      <c r="AH9" s="310">
        <v>6.0</v>
      </c>
      <c r="AI9" s="266"/>
      <c r="AJ9" s="299"/>
      <c r="AK9" s="310">
        <v>21.0</v>
      </c>
      <c r="AL9" s="310">
        <v>14.0</v>
      </c>
      <c r="AM9" s="310">
        <v>6.0</v>
      </c>
      <c r="AN9" s="266"/>
      <c r="AO9" s="299"/>
      <c r="AP9" s="310">
        <v>21.0</v>
      </c>
      <c r="AQ9" s="310">
        <v>14.0</v>
      </c>
      <c r="AR9" s="310">
        <v>6.0</v>
      </c>
      <c r="AS9" s="212"/>
      <c r="AT9" s="299"/>
    </row>
    <row r="10">
      <c r="A10" s="299"/>
      <c r="B10" s="304">
        <v>25.0</v>
      </c>
      <c r="C10" s="304">
        <v>18.0</v>
      </c>
      <c r="D10" s="306">
        <v>1.0</v>
      </c>
      <c r="E10" s="307">
        <v>3.0</v>
      </c>
      <c r="F10" s="299"/>
      <c r="G10" s="318">
        <v>25.0</v>
      </c>
      <c r="H10" s="318">
        <v>18.0</v>
      </c>
      <c r="I10" s="320">
        <v>3.0</v>
      </c>
      <c r="J10" s="313">
        <v>32.0</v>
      </c>
      <c r="K10" s="299"/>
      <c r="L10" s="318">
        <v>25.0</v>
      </c>
      <c r="M10" s="318">
        <v>18.0</v>
      </c>
      <c r="N10" s="320">
        <v>2.0</v>
      </c>
      <c r="O10" s="212"/>
      <c r="P10" s="299"/>
      <c r="Q10" s="318">
        <v>25.0</v>
      </c>
      <c r="R10" s="318">
        <v>18.0</v>
      </c>
      <c r="S10" s="320">
        <v>1.0</v>
      </c>
      <c r="T10" s="321">
        <v>2.0</v>
      </c>
      <c r="U10" s="299"/>
      <c r="V10" s="314">
        <v>25.0</v>
      </c>
      <c r="W10" s="314">
        <v>18.0</v>
      </c>
      <c r="X10" s="316">
        <v>7.0</v>
      </c>
      <c r="Y10" s="317" t="s">
        <v>650</v>
      </c>
      <c r="Z10" s="299"/>
      <c r="AA10" s="310">
        <v>25.0</v>
      </c>
      <c r="AB10" s="310">
        <v>18.0</v>
      </c>
      <c r="AC10" s="310">
        <v>7.0</v>
      </c>
      <c r="AD10" s="325">
        <v>32.0</v>
      </c>
      <c r="AE10" s="299"/>
      <c r="AF10" s="310">
        <v>25.0</v>
      </c>
      <c r="AG10" s="310">
        <v>18.0</v>
      </c>
      <c r="AH10" s="310">
        <v>7.0</v>
      </c>
      <c r="AI10" s="266"/>
      <c r="AJ10" s="299"/>
      <c r="AK10" s="310">
        <v>25.0</v>
      </c>
      <c r="AL10" s="310">
        <v>18.0</v>
      </c>
      <c r="AM10" s="310">
        <v>7.0</v>
      </c>
      <c r="AN10" s="266"/>
      <c r="AO10" s="299"/>
      <c r="AP10" s="310">
        <v>25.0</v>
      </c>
      <c r="AQ10" s="310">
        <v>18.0</v>
      </c>
      <c r="AR10" s="310">
        <v>7.0</v>
      </c>
      <c r="AS10" s="212"/>
      <c r="AT10" s="299"/>
    </row>
    <row r="11">
      <c r="A11" s="299"/>
      <c r="B11" s="310">
        <v>29.0</v>
      </c>
      <c r="C11" s="310" t="s">
        <v>650</v>
      </c>
      <c r="D11" s="312">
        <v>2.0</v>
      </c>
      <c r="E11" s="313">
        <v>36.0</v>
      </c>
      <c r="F11" s="299"/>
      <c r="G11" s="318">
        <v>29.0</v>
      </c>
      <c r="H11" s="318" t="s">
        <v>650</v>
      </c>
      <c r="I11" s="320">
        <v>4.0</v>
      </c>
      <c r="J11" s="317">
        <v>20.0</v>
      </c>
      <c r="K11" s="299"/>
      <c r="L11" s="318">
        <v>29.0</v>
      </c>
      <c r="M11" s="318" t="s">
        <v>650</v>
      </c>
      <c r="N11" s="320">
        <v>3.0</v>
      </c>
      <c r="O11" s="212"/>
      <c r="P11" s="299"/>
      <c r="Q11" s="318">
        <v>29.0</v>
      </c>
      <c r="R11" s="318" t="s">
        <v>650</v>
      </c>
      <c r="S11" s="320">
        <v>2.0</v>
      </c>
      <c r="T11" s="212"/>
      <c r="U11" s="299"/>
      <c r="V11" s="318">
        <v>29.0</v>
      </c>
      <c r="W11" s="318" t="s">
        <v>650</v>
      </c>
      <c r="X11" s="320">
        <v>1.0</v>
      </c>
      <c r="Y11" s="321">
        <v>2.0</v>
      </c>
      <c r="Z11" s="299"/>
      <c r="AA11" s="314">
        <v>29.0</v>
      </c>
      <c r="AB11" s="314" t="s">
        <v>650</v>
      </c>
      <c r="AC11" s="314">
        <v>8.0</v>
      </c>
      <c r="AD11" s="326">
        <v>20.0</v>
      </c>
      <c r="AE11" s="299"/>
      <c r="AF11" s="310">
        <v>29.0</v>
      </c>
      <c r="AG11" s="310" t="s">
        <v>650</v>
      </c>
      <c r="AH11" s="310">
        <v>8.0</v>
      </c>
      <c r="AI11" s="325">
        <v>36.0</v>
      </c>
      <c r="AJ11" s="299"/>
      <c r="AK11" s="310">
        <v>29.0</v>
      </c>
      <c r="AL11" s="310" t="s">
        <v>650</v>
      </c>
      <c r="AM11" s="310">
        <v>8.0</v>
      </c>
      <c r="AN11" s="266"/>
      <c r="AO11" s="299"/>
      <c r="AP11" s="310">
        <v>29.0</v>
      </c>
      <c r="AQ11" s="310" t="s">
        <v>650</v>
      </c>
      <c r="AR11" s="310">
        <v>8.0</v>
      </c>
      <c r="AS11" s="212"/>
      <c r="AT11" s="299"/>
    </row>
    <row r="12">
      <c r="A12" s="299"/>
      <c r="B12" s="314">
        <v>33.0</v>
      </c>
      <c r="C12" s="314">
        <v>20.0</v>
      </c>
      <c r="D12" s="316">
        <v>3.0</v>
      </c>
      <c r="E12" s="317">
        <v>24.0</v>
      </c>
      <c r="F12" s="299"/>
      <c r="G12" s="304">
        <v>33.0</v>
      </c>
      <c r="H12" s="304">
        <v>20.0</v>
      </c>
      <c r="I12" s="306">
        <v>1.0</v>
      </c>
      <c r="J12" s="327">
        <v>3.0</v>
      </c>
      <c r="K12" s="299"/>
      <c r="L12" s="318">
        <v>33.0</v>
      </c>
      <c r="M12" s="318">
        <v>20.0</v>
      </c>
      <c r="N12" s="320">
        <v>4.0</v>
      </c>
      <c r="O12" s="313">
        <v>40.0</v>
      </c>
      <c r="P12" s="299"/>
      <c r="Q12" s="318">
        <v>33.0</v>
      </c>
      <c r="R12" s="318">
        <v>20.0</v>
      </c>
      <c r="S12" s="320">
        <v>3.0</v>
      </c>
      <c r="T12" s="212"/>
      <c r="U12" s="299"/>
      <c r="V12" s="318">
        <v>33.0</v>
      </c>
      <c r="W12" s="318">
        <v>20.0</v>
      </c>
      <c r="X12" s="320">
        <v>2.0</v>
      </c>
      <c r="Y12" s="212"/>
      <c r="Z12" s="299"/>
      <c r="AA12" s="318">
        <v>33.0</v>
      </c>
      <c r="AB12" s="318">
        <v>20.0</v>
      </c>
      <c r="AC12" s="328">
        <v>1.0</v>
      </c>
      <c r="AD12" s="329">
        <v>2.0</v>
      </c>
      <c r="AE12" s="299"/>
      <c r="AF12" s="314">
        <v>33.0</v>
      </c>
      <c r="AG12" s="314">
        <v>20.0</v>
      </c>
      <c r="AH12" s="314">
        <v>9.0</v>
      </c>
      <c r="AI12" s="326">
        <v>24.0</v>
      </c>
      <c r="AJ12" s="299"/>
      <c r="AK12" s="310">
        <v>33.0</v>
      </c>
      <c r="AL12" s="310">
        <v>20.0</v>
      </c>
      <c r="AM12" s="310">
        <v>9.0</v>
      </c>
      <c r="AN12" s="325">
        <v>40.0</v>
      </c>
      <c r="AO12" s="299"/>
      <c r="AP12" s="310">
        <v>33.0</v>
      </c>
      <c r="AQ12" s="310">
        <v>20.0</v>
      </c>
      <c r="AR12" s="310">
        <v>9.0</v>
      </c>
      <c r="AS12" s="212"/>
      <c r="AT12" s="299"/>
    </row>
    <row r="13">
      <c r="A13" s="299"/>
      <c r="B13" s="318">
        <v>37.0</v>
      </c>
      <c r="C13" s="318">
        <v>24.0</v>
      </c>
      <c r="D13" s="320">
        <v>1.0</v>
      </c>
      <c r="E13" s="321">
        <v>4.0</v>
      </c>
      <c r="F13" s="299"/>
      <c r="G13" s="310">
        <v>37.0</v>
      </c>
      <c r="H13" s="310">
        <v>24.0</v>
      </c>
      <c r="I13" s="312">
        <v>2.0</v>
      </c>
      <c r="J13" s="212"/>
      <c r="K13" s="299"/>
      <c r="L13" s="318">
        <v>37.0</v>
      </c>
      <c r="M13" s="318">
        <v>24.0</v>
      </c>
      <c r="N13" s="320">
        <v>5.0</v>
      </c>
      <c r="O13" s="317">
        <v>28.0</v>
      </c>
      <c r="P13" s="299"/>
      <c r="Q13" s="318">
        <v>37.0</v>
      </c>
      <c r="R13" s="318">
        <v>24.0</v>
      </c>
      <c r="S13" s="320">
        <v>4.0</v>
      </c>
      <c r="T13" s="212"/>
      <c r="U13" s="299"/>
      <c r="V13" s="318">
        <v>37.0</v>
      </c>
      <c r="W13" s="318">
        <v>24.0</v>
      </c>
      <c r="X13" s="320">
        <v>3.0</v>
      </c>
      <c r="Y13" s="212"/>
      <c r="Z13" s="299"/>
      <c r="AA13" s="318">
        <v>37.0</v>
      </c>
      <c r="AB13" s="318">
        <v>24.0</v>
      </c>
      <c r="AC13" s="318">
        <v>2.0</v>
      </c>
      <c r="AD13" s="266"/>
      <c r="AE13" s="299"/>
      <c r="AF13" s="318">
        <v>37.0</v>
      </c>
      <c r="AG13" s="318">
        <v>24.0</v>
      </c>
      <c r="AH13" s="318">
        <v>1.0</v>
      </c>
      <c r="AI13" s="329">
        <v>2.0</v>
      </c>
      <c r="AJ13" s="299"/>
      <c r="AK13" s="314">
        <v>37.0</v>
      </c>
      <c r="AL13" s="314">
        <v>24.0</v>
      </c>
      <c r="AM13" s="314">
        <v>10.0</v>
      </c>
      <c r="AN13" s="326">
        <v>28.0</v>
      </c>
      <c r="AO13" s="299"/>
      <c r="AP13" s="310">
        <v>37.0</v>
      </c>
      <c r="AQ13" s="310">
        <v>24.0</v>
      </c>
      <c r="AR13" s="310">
        <v>10.0</v>
      </c>
      <c r="AS13" s="313">
        <v>44.0</v>
      </c>
      <c r="AT13" s="299"/>
    </row>
    <row r="14">
      <c r="A14" s="299"/>
      <c r="B14" s="318">
        <v>41.0</v>
      </c>
      <c r="C14" s="318">
        <v>28.0</v>
      </c>
      <c r="D14" s="320">
        <v>2.0</v>
      </c>
      <c r="E14" s="313">
        <v>48.0</v>
      </c>
      <c r="F14" s="299"/>
      <c r="G14" s="310">
        <v>41.0</v>
      </c>
      <c r="H14" s="310">
        <v>28.0</v>
      </c>
      <c r="I14" s="312">
        <v>3.0</v>
      </c>
      <c r="J14" s="313">
        <v>48.0</v>
      </c>
      <c r="K14" s="299"/>
      <c r="L14" s="304">
        <v>41.0</v>
      </c>
      <c r="M14" s="304">
        <v>28.0</v>
      </c>
      <c r="N14" s="306">
        <v>1.0</v>
      </c>
      <c r="O14" s="308">
        <v>3.0</v>
      </c>
      <c r="P14" s="299"/>
      <c r="Q14" s="318">
        <v>41.0</v>
      </c>
      <c r="R14" s="318">
        <v>28.0</v>
      </c>
      <c r="S14" s="320">
        <v>5.0</v>
      </c>
      <c r="T14" s="313">
        <v>48.0</v>
      </c>
      <c r="U14" s="299"/>
      <c r="V14" s="318">
        <v>41.0</v>
      </c>
      <c r="W14" s="318">
        <v>28.0</v>
      </c>
      <c r="X14" s="320">
        <v>4.0</v>
      </c>
      <c r="Y14" s="212"/>
      <c r="Z14" s="299"/>
      <c r="AA14" s="318">
        <v>41.0</v>
      </c>
      <c r="AB14" s="318">
        <v>28.0</v>
      </c>
      <c r="AC14" s="318">
        <v>3.0</v>
      </c>
      <c r="AD14" s="266"/>
      <c r="AE14" s="299"/>
      <c r="AF14" s="318">
        <v>41.0</v>
      </c>
      <c r="AG14" s="318">
        <v>28.0</v>
      </c>
      <c r="AH14" s="318">
        <v>2.0</v>
      </c>
      <c r="AI14" s="266"/>
      <c r="AJ14" s="299"/>
      <c r="AK14" s="318">
        <v>41.0</v>
      </c>
      <c r="AL14" s="318">
        <v>28.0</v>
      </c>
      <c r="AM14" s="318">
        <v>1.0</v>
      </c>
      <c r="AN14" s="330">
        <v>2.0</v>
      </c>
      <c r="AO14" s="299"/>
      <c r="AP14" s="314">
        <v>41.0</v>
      </c>
      <c r="AQ14" s="314">
        <v>28.0</v>
      </c>
      <c r="AR14" s="314">
        <v>11.0</v>
      </c>
      <c r="AS14" s="317" t="s">
        <v>651</v>
      </c>
      <c r="AT14" s="299"/>
    </row>
    <row r="15">
      <c r="A15" s="299"/>
      <c r="B15" s="318">
        <v>45.0</v>
      </c>
      <c r="C15" s="318" t="s">
        <v>651</v>
      </c>
      <c r="D15" s="320">
        <v>3.0</v>
      </c>
      <c r="E15" s="317">
        <v>30.0</v>
      </c>
      <c r="F15" s="299"/>
      <c r="G15" s="314">
        <v>45.0</v>
      </c>
      <c r="H15" s="314" t="s">
        <v>651</v>
      </c>
      <c r="I15" s="316">
        <v>4.0</v>
      </c>
      <c r="J15" s="317">
        <v>30.0</v>
      </c>
      <c r="K15" s="299"/>
      <c r="L15" s="310">
        <v>45.0</v>
      </c>
      <c r="M15" s="310" t="s">
        <v>651</v>
      </c>
      <c r="N15" s="312">
        <v>2.0</v>
      </c>
      <c r="O15" s="212"/>
      <c r="P15" s="299"/>
      <c r="Q15" s="318">
        <v>45.0</v>
      </c>
      <c r="R15" s="318" t="s">
        <v>651</v>
      </c>
      <c r="S15" s="320">
        <v>6.0</v>
      </c>
      <c r="T15" s="317">
        <v>30.0</v>
      </c>
      <c r="U15" s="299"/>
      <c r="V15" s="318">
        <v>45.0</v>
      </c>
      <c r="W15" s="318" t="s">
        <v>651</v>
      </c>
      <c r="X15" s="320">
        <v>5.0</v>
      </c>
      <c r="Y15" s="212"/>
      <c r="Z15" s="299"/>
      <c r="AA15" s="318">
        <v>45.0</v>
      </c>
      <c r="AB15" s="318" t="s">
        <v>651</v>
      </c>
      <c r="AC15" s="318">
        <v>4.0</v>
      </c>
      <c r="AD15" s="266"/>
      <c r="AE15" s="299"/>
      <c r="AF15" s="318">
        <v>45.0</v>
      </c>
      <c r="AG15" s="318" t="s">
        <v>651</v>
      </c>
      <c r="AH15" s="318">
        <v>3.0</v>
      </c>
      <c r="AI15" s="266"/>
      <c r="AJ15" s="299"/>
      <c r="AK15" s="318">
        <v>45.0</v>
      </c>
      <c r="AL15" s="318" t="s">
        <v>651</v>
      </c>
      <c r="AM15" s="318">
        <v>2.0</v>
      </c>
      <c r="AN15" s="266"/>
      <c r="AO15" s="299"/>
      <c r="AP15" s="318">
        <v>45.0</v>
      </c>
      <c r="AQ15" s="318" t="s">
        <v>651</v>
      </c>
      <c r="AR15" s="318">
        <v>1.0</v>
      </c>
      <c r="AS15" s="331">
        <v>2.0</v>
      </c>
      <c r="AT15" s="299"/>
    </row>
    <row r="16">
      <c r="A16" s="299"/>
      <c r="B16" s="304">
        <v>49.0</v>
      </c>
      <c r="C16" s="304">
        <v>30.0</v>
      </c>
      <c r="D16" s="306">
        <v>1.0</v>
      </c>
      <c r="E16" s="307">
        <v>5.0</v>
      </c>
      <c r="F16" s="299"/>
      <c r="G16" s="318">
        <v>49.0</v>
      </c>
      <c r="H16" s="318">
        <v>30.0</v>
      </c>
      <c r="I16" s="320">
        <v>1.0</v>
      </c>
      <c r="J16" s="321">
        <v>4.0</v>
      </c>
      <c r="K16" s="299"/>
      <c r="L16" s="310">
        <v>49.0</v>
      </c>
      <c r="M16" s="310">
        <v>30.0</v>
      </c>
      <c r="N16" s="312">
        <v>3.0</v>
      </c>
      <c r="O16" s="212"/>
      <c r="P16" s="299"/>
      <c r="Q16" s="304">
        <v>49.0</v>
      </c>
      <c r="R16" s="304">
        <v>30.0</v>
      </c>
      <c r="S16" s="306">
        <v>1.0</v>
      </c>
      <c r="T16" s="308">
        <v>3.0</v>
      </c>
      <c r="U16" s="299"/>
      <c r="V16" s="318">
        <v>49.0</v>
      </c>
      <c r="W16" s="318">
        <v>30.0</v>
      </c>
      <c r="X16" s="320">
        <v>6.0</v>
      </c>
      <c r="Y16" s="313">
        <v>56.0</v>
      </c>
      <c r="Z16" s="299"/>
      <c r="AA16" s="318">
        <v>49.0</v>
      </c>
      <c r="AB16" s="318">
        <v>30.0</v>
      </c>
      <c r="AC16" s="318">
        <v>5.0</v>
      </c>
      <c r="AD16" s="266"/>
      <c r="AE16" s="299"/>
      <c r="AF16" s="318">
        <v>49.0</v>
      </c>
      <c r="AG16" s="318">
        <v>30.0</v>
      </c>
      <c r="AH16" s="318">
        <v>4.0</v>
      </c>
      <c r="AI16" s="266"/>
      <c r="AJ16" s="299"/>
      <c r="AK16" s="318">
        <v>49.0</v>
      </c>
      <c r="AL16" s="318">
        <v>30.0</v>
      </c>
      <c r="AM16" s="318">
        <v>3.0</v>
      </c>
      <c r="AN16" s="266"/>
      <c r="AO16" s="299"/>
      <c r="AP16" s="318">
        <v>49.0</v>
      </c>
      <c r="AQ16" s="318">
        <v>30.0</v>
      </c>
      <c r="AR16" s="318">
        <v>2.0</v>
      </c>
      <c r="AS16" s="212"/>
      <c r="AT16" s="299"/>
    </row>
    <row r="17">
      <c r="A17" s="299"/>
      <c r="B17" s="310">
        <v>53.0</v>
      </c>
      <c r="C17" s="310">
        <v>34.0</v>
      </c>
      <c r="D17" s="312">
        <v>2.0</v>
      </c>
      <c r="E17" s="313">
        <v>60.0</v>
      </c>
      <c r="F17" s="299"/>
      <c r="G17" s="318">
        <v>53.0</v>
      </c>
      <c r="H17" s="318">
        <v>34.0</v>
      </c>
      <c r="I17" s="320">
        <v>2.0</v>
      </c>
      <c r="J17" s="212"/>
      <c r="K17" s="299"/>
      <c r="L17" s="310">
        <v>53.0</v>
      </c>
      <c r="M17" s="310">
        <v>34.0</v>
      </c>
      <c r="N17" s="312">
        <v>4.0</v>
      </c>
      <c r="O17" s="313">
        <v>60.0</v>
      </c>
      <c r="P17" s="299"/>
      <c r="Q17" s="310">
        <v>53.0</v>
      </c>
      <c r="R17" s="310">
        <v>34.0</v>
      </c>
      <c r="S17" s="312">
        <v>2.0</v>
      </c>
      <c r="T17" s="212"/>
      <c r="U17" s="299"/>
      <c r="V17" s="318">
        <v>53.0</v>
      </c>
      <c r="W17" s="318">
        <v>34.0</v>
      </c>
      <c r="X17" s="320">
        <v>7.0</v>
      </c>
      <c r="Y17" s="317">
        <v>38.0</v>
      </c>
      <c r="Z17" s="299"/>
      <c r="AA17" s="318">
        <v>53.0</v>
      </c>
      <c r="AB17" s="318">
        <v>34.0</v>
      </c>
      <c r="AC17" s="318">
        <v>6.0</v>
      </c>
      <c r="AD17" s="266"/>
      <c r="AE17" s="299"/>
      <c r="AF17" s="318">
        <v>53.0</v>
      </c>
      <c r="AG17" s="318">
        <v>34.0</v>
      </c>
      <c r="AH17" s="318">
        <v>5.0</v>
      </c>
      <c r="AI17" s="266"/>
      <c r="AJ17" s="299"/>
      <c r="AK17" s="318">
        <v>53.0</v>
      </c>
      <c r="AL17" s="318">
        <v>34.0</v>
      </c>
      <c r="AM17" s="318">
        <v>4.0</v>
      </c>
      <c r="AN17" s="266"/>
      <c r="AO17" s="299"/>
      <c r="AP17" s="318">
        <v>53.0</v>
      </c>
      <c r="AQ17" s="318">
        <v>34.0</v>
      </c>
      <c r="AR17" s="318">
        <v>3.0</v>
      </c>
      <c r="AS17" s="212"/>
      <c r="AT17" s="299"/>
    </row>
    <row r="18">
      <c r="A18" s="299"/>
      <c r="B18" s="314">
        <v>57.0</v>
      </c>
      <c r="C18" s="314">
        <v>38.0</v>
      </c>
      <c r="D18" s="316">
        <v>3.0</v>
      </c>
      <c r="E18" s="317" t="s">
        <v>652</v>
      </c>
      <c r="F18" s="299"/>
      <c r="G18" s="318">
        <v>57.0</v>
      </c>
      <c r="H18" s="318">
        <v>38.0</v>
      </c>
      <c r="I18" s="320">
        <v>3.0</v>
      </c>
      <c r="J18" s="313">
        <v>64.0</v>
      </c>
      <c r="K18" s="299"/>
      <c r="L18" s="314">
        <v>57.0</v>
      </c>
      <c r="M18" s="314">
        <v>38.0</v>
      </c>
      <c r="N18" s="316">
        <v>5.0</v>
      </c>
      <c r="O18" s="317" t="s">
        <v>653</v>
      </c>
      <c r="P18" s="299"/>
      <c r="Q18" s="310">
        <v>57.0</v>
      </c>
      <c r="R18" s="310">
        <v>38.0</v>
      </c>
      <c r="S18" s="312">
        <v>3.0</v>
      </c>
      <c r="T18" s="212"/>
      <c r="U18" s="299"/>
      <c r="V18" s="304">
        <v>57.0</v>
      </c>
      <c r="W18" s="304">
        <v>38.0</v>
      </c>
      <c r="X18" s="306">
        <v>1.0</v>
      </c>
      <c r="Y18" s="308">
        <v>3.0</v>
      </c>
      <c r="Z18" s="299"/>
      <c r="AA18" s="318">
        <v>57.0</v>
      </c>
      <c r="AB18" s="318">
        <v>38.0</v>
      </c>
      <c r="AC18" s="318">
        <v>7.0</v>
      </c>
      <c r="AD18" s="325">
        <v>64.0</v>
      </c>
      <c r="AE18" s="299"/>
      <c r="AF18" s="318">
        <v>57.0</v>
      </c>
      <c r="AG18" s="318">
        <v>38.0</v>
      </c>
      <c r="AH18" s="318">
        <v>6.0</v>
      </c>
      <c r="AI18" s="266"/>
      <c r="AJ18" s="299"/>
      <c r="AK18" s="318">
        <v>57.0</v>
      </c>
      <c r="AL18" s="318">
        <v>38.0</v>
      </c>
      <c r="AM18" s="318">
        <v>5.0</v>
      </c>
      <c r="AN18" s="266"/>
      <c r="AO18" s="299"/>
      <c r="AP18" s="318">
        <v>57.0</v>
      </c>
      <c r="AQ18" s="318">
        <v>38.0</v>
      </c>
      <c r="AR18" s="318">
        <v>4.0</v>
      </c>
      <c r="AS18" s="212"/>
      <c r="AT18" s="299"/>
    </row>
    <row r="19">
      <c r="A19" s="299"/>
      <c r="B19" s="318">
        <v>61.0</v>
      </c>
      <c r="C19" s="318" t="s">
        <v>653</v>
      </c>
      <c r="D19" s="320">
        <v>1.0</v>
      </c>
      <c r="E19" s="321">
        <v>6.0</v>
      </c>
      <c r="F19" s="299"/>
      <c r="G19" s="318">
        <v>61.0</v>
      </c>
      <c r="H19" s="318" t="s">
        <v>653</v>
      </c>
      <c r="I19" s="332">
        <v>4.0</v>
      </c>
      <c r="J19" s="317">
        <v>40.0</v>
      </c>
      <c r="K19" s="299"/>
      <c r="L19" s="318">
        <v>61.0</v>
      </c>
      <c r="M19" s="318" t="s">
        <v>653</v>
      </c>
      <c r="N19" s="320">
        <v>1.0</v>
      </c>
      <c r="O19" s="321">
        <v>4.0</v>
      </c>
      <c r="P19" s="299"/>
      <c r="Q19" s="310">
        <v>61.0</v>
      </c>
      <c r="R19" s="310" t="s">
        <v>653</v>
      </c>
      <c r="S19" s="312">
        <v>4.0</v>
      </c>
      <c r="T19" s="212"/>
      <c r="U19" s="299"/>
      <c r="V19" s="310">
        <v>61.0</v>
      </c>
      <c r="W19" s="310" t="s">
        <v>653</v>
      </c>
      <c r="X19" s="312">
        <v>2.0</v>
      </c>
      <c r="Y19" s="212"/>
      <c r="Z19" s="299"/>
      <c r="AA19" s="318">
        <v>61.0</v>
      </c>
      <c r="AB19" s="318" t="s">
        <v>653</v>
      </c>
      <c r="AC19" s="318">
        <v>8.0</v>
      </c>
      <c r="AD19" s="326">
        <v>40.0</v>
      </c>
      <c r="AE19" s="299"/>
      <c r="AF19" s="318">
        <v>61.0</v>
      </c>
      <c r="AG19" s="318" t="s">
        <v>653</v>
      </c>
      <c r="AH19" s="318">
        <v>7.0</v>
      </c>
      <c r="AI19" s="266"/>
      <c r="AJ19" s="299"/>
      <c r="AK19" s="318">
        <v>61.0</v>
      </c>
      <c r="AL19" s="318" t="s">
        <v>653</v>
      </c>
      <c r="AM19" s="318">
        <v>6.0</v>
      </c>
      <c r="AN19" s="266"/>
      <c r="AO19" s="299"/>
      <c r="AP19" s="318">
        <v>61.0</v>
      </c>
      <c r="AQ19" s="318" t="s">
        <v>653</v>
      </c>
      <c r="AR19" s="318">
        <v>5.0</v>
      </c>
      <c r="AS19" s="212"/>
      <c r="AT19" s="299"/>
    </row>
    <row r="20">
      <c r="A20" s="299"/>
      <c r="B20" s="318">
        <v>65.0</v>
      </c>
      <c r="C20" s="318">
        <v>40.0</v>
      </c>
      <c r="D20" s="320">
        <v>2.0</v>
      </c>
      <c r="E20" s="313">
        <v>72.0</v>
      </c>
      <c r="F20" s="299"/>
      <c r="G20" s="304">
        <v>65.0</v>
      </c>
      <c r="H20" s="304">
        <v>40.0</v>
      </c>
      <c r="I20" s="306">
        <v>1.0</v>
      </c>
      <c r="J20" s="308">
        <v>5.0</v>
      </c>
      <c r="K20" s="299"/>
      <c r="L20" s="318">
        <v>65.0</v>
      </c>
      <c r="M20" s="318">
        <v>40.0</v>
      </c>
      <c r="N20" s="320">
        <v>2.0</v>
      </c>
      <c r="O20" s="212"/>
      <c r="P20" s="299"/>
      <c r="Q20" s="310">
        <v>65.0</v>
      </c>
      <c r="R20" s="310">
        <v>40.0</v>
      </c>
      <c r="S20" s="312">
        <v>5.0</v>
      </c>
      <c r="T20" s="313">
        <v>72.0</v>
      </c>
      <c r="U20" s="299"/>
      <c r="V20" s="310">
        <v>65.0</v>
      </c>
      <c r="W20" s="310">
        <v>40.0</v>
      </c>
      <c r="X20" s="312">
        <v>3.0</v>
      </c>
      <c r="Y20" s="212"/>
      <c r="Z20" s="299"/>
      <c r="AA20" s="304">
        <v>65.0</v>
      </c>
      <c r="AB20" s="304">
        <v>40.0</v>
      </c>
      <c r="AC20" s="304">
        <v>1.0</v>
      </c>
      <c r="AD20" s="309">
        <v>3.0</v>
      </c>
      <c r="AE20" s="299"/>
      <c r="AF20" s="318">
        <v>65.0</v>
      </c>
      <c r="AG20" s="318">
        <v>40.0</v>
      </c>
      <c r="AH20" s="318">
        <v>8.0</v>
      </c>
      <c r="AI20" s="325">
        <v>72.0</v>
      </c>
      <c r="AJ20" s="299"/>
      <c r="AK20" s="318">
        <v>65.0</v>
      </c>
      <c r="AL20" s="318">
        <v>40.0</v>
      </c>
      <c r="AM20" s="318">
        <v>7.0</v>
      </c>
      <c r="AN20" s="266"/>
      <c r="AO20" s="299"/>
      <c r="AP20" s="318">
        <v>65.0</v>
      </c>
      <c r="AQ20" s="318">
        <v>40.0</v>
      </c>
      <c r="AR20" s="318">
        <v>6.0</v>
      </c>
      <c r="AS20" s="212"/>
      <c r="AT20" s="299"/>
    </row>
    <row r="21">
      <c r="A21" s="299"/>
      <c r="B21" s="318">
        <v>69.0</v>
      </c>
      <c r="C21" s="318">
        <v>44.0</v>
      </c>
      <c r="D21" s="320">
        <v>3.0</v>
      </c>
      <c r="E21" s="317">
        <v>48.0</v>
      </c>
      <c r="F21" s="299"/>
      <c r="G21" s="310">
        <v>69.0</v>
      </c>
      <c r="H21" s="310">
        <v>44.0</v>
      </c>
      <c r="I21" s="312">
        <v>2.0</v>
      </c>
      <c r="J21" s="212"/>
      <c r="K21" s="299"/>
      <c r="L21" s="318">
        <v>69.0</v>
      </c>
      <c r="M21" s="318">
        <v>44.0</v>
      </c>
      <c r="N21" s="320">
        <v>3.0</v>
      </c>
      <c r="O21" s="212"/>
      <c r="P21" s="299"/>
      <c r="Q21" s="314">
        <v>69.0</v>
      </c>
      <c r="R21" s="314">
        <v>44.0</v>
      </c>
      <c r="S21" s="316">
        <v>6.0</v>
      </c>
      <c r="T21" s="317">
        <v>48.0</v>
      </c>
      <c r="U21" s="299"/>
      <c r="V21" s="310">
        <v>69.0</v>
      </c>
      <c r="W21" s="310">
        <v>44.0</v>
      </c>
      <c r="X21" s="312">
        <v>4.0</v>
      </c>
      <c r="Y21" s="212"/>
      <c r="Z21" s="299"/>
      <c r="AA21" s="310">
        <v>69.0</v>
      </c>
      <c r="AB21" s="310">
        <v>44.0</v>
      </c>
      <c r="AC21" s="310">
        <v>2.0</v>
      </c>
      <c r="AD21" s="266"/>
      <c r="AE21" s="299"/>
      <c r="AF21" s="318">
        <v>69.0</v>
      </c>
      <c r="AG21" s="318">
        <v>44.0</v>
      </c>
      <c r="AH21" s="318">
        <v>9.0</v>
      </c>
      <c r="AI21" s="326">
        <v>48.0</v>
      </c>
      <c r="AJ21" s="299"/>
      <c r="AK21" s="318">
        <v>69.0</v>
      </c>
      <c r="AL21" s="318">
        <v>44.0</v>
      </c>
      <c r="AM21" s="318">
        <v>8.0</v>
      </c>
      <c r="AN21" s="266"/>
      <c r="AO21" s="299"/>
      <c r="AP21" s="318">
        <v>69.0</v>
      </c>
      <c r="AQ21" s="318">
        <v>44.0</v>
      </c>
      <c r="AR21" s="318">
        <v>7.0</v>
      </c>
      <c r="AS21" s="212"/>
      <c r="AT21" s="299"/>
    </row>
    <row r="22">
      <c r="A22" s="299"/>
      <c r="B22" s="304">
        <v>73.0</v>
      </c>
      <c r="C22" s="304">
        <v>48.0</v>
      </c>
      <c r="D22" s="306">
        <v>1.0</v>
      </c>
      <c r="E22" s="307">
        <v>7.0</v>
      </c>
      <c r="F22" s="299"/>
      <c r="G22" s="310">
        <v>73.0</v>
      </c>
      <c r="H22" s="310">
        <v>48.0</v>
      </c>
      <c r="I22" s="312">
        <v>3.0</v>
      </c>
      <c r="J22" s="313">
        <v>80.0</v>
      </c>
      <c r="K22" s="299"/>
      <c r="L22" s="318">
        <v>73.0</v>
      </c>
      <c r="M22" s="318">
        <v>48.0</v>
      </c>
      <c r="N22" s="320">
        <v>4.0</v>
      </c>
      <c r="O22" s="313">
        <v>80.0</v>
      </c>
      <c r="P22" s="299"/>
      <c r="Q22" s="318">
        <v>73.0</v>
      </c>
      <c r="R22" s="318">
        <v>48.0</v>
      </c>
      <c r="S22" s="320">
        <v>1.0</v>
      </c>
      <c r="T22" s="321">
        <v>4.0</v>
      </c>
      <c r="U22" s="299"/>
      <c r="V22" s="310">
        <v>73.0</v>
      </c>
      <c r="W22" s="310">
        <v>48.0</v>
      </c>
      <c r="X22" s="312">
        <v>5.0</v>
      </c>
      <c r="Y22" s="212"/>
      <c r="Z22" s="299"/>
      <c r="AA22" s="310">
        <v>73.0</v>
      </c>
      <c r="AB22" s="310">
        <v>48.0</v>
      </c>
      <c r="AC22" s="310">
        <v>3.0</v>
      </c>
      <c r="AD22" s="266"/>
      <c r="AE22" s="299"/>
      <c r="AF22" s="304">
        <v>73.0</v>
      </c>
      <c r="AG22" s="304">
        <v>48.0</v>
      </c>
      <c r="AH22" s="304">
        <v>1.0</v>
      </c>
      <c r="AI22" s="309">
        <v>3.0</v>
      </c>
      <c r="AJ22" s="299"/>
      <c r="AK22" s="318">
        <v>73.0</v>
      </c>
      <c r="AL22" s="318">
        <v>48.0</v>
      </c>
      <c r="AM22" s="318">
        <v>9.0</v>
      </c>
      <c r="AN22" s="325">
        <v>80.0</v>
      </c>
      <c r="AO22" s="299"/>
      <c r="AP22" s="318">
        <v>73.0</v>
      </c>
      <c r="AQ22" s="318">
        <v>48.0</v>
      </c>
      <c r="AR22" s="318">
        <v>8.0</v>
      </c>
      <c r="AS22" s="212"/>
      <c r="AT22" s="299"/>
    </row>
    <row r="23">
      <c r="A23" s="299"/>
      <c r="B23" s="310">
        <v>77.0</v>
      </c>
      <c r="C23" s="310" t="s">
        <v>654</v>
      </c>
      <c r="D23" s="312">
        <v>2.0</v>
      </c>
      <c r="E23" s="313">
        <v>84.0</v>
      </c>
      <c r="F23" s="299"/>
      <c r="G23" s="314">
        <v>77.0</v>
      </c>
      <c r="H23" s="314" t="s">
        <v>654</v>
      </c>
      <c r="I23" s="316">
        <v>4.0</v>
      </c>
      <c r="J23" s="317">
        <v>50.0</v>
      </c>
      <c r="K23" s="299"/>
      <c r="L23" s="318">
        <v>77.0</v>
      </c>
      <c r="M23" s="318" t="s">
        <v>654</v>
      </c>
      <c r="N23" s="320">
        <v>5.0</v>
      </c>
      <c r="O23" s="317">
        <v>50.0</v>
      </c>
      <c r="P23" s="299"/>
      <c r="Q23" s="318">
        <v>77.0</v>
      </c>
      <c r="R23" s="318" t="s">
        <v>654</v>
      </c>
      <c r="S23" s="320">
        <v>2.0</v>
      </c>
      <c r="T23" s="212"/>
      <c r="U23" s="299"/>
      <c r="V23" s="310">
        <v>77.0</v>
      </c>
      <c r="W23" s="310" t="s">
        <v>654</v>
      </c>
      <c r="X23" s="312">
        <v>6.0</v>
      </c>
      <c r="Y23" s="313">
        <v>84.0</v>
      </c>
      <c r="Z23" s="299"/>
      <c r="AA23" s="310">
        <v>77.0</v>
      </c>
      <c r="AB23" s="310" t="s">
        <v>654</v>
      </c>
      <c r="AC23" s="310">
        <v>4.0</v>
      </c>
      <c r="AD23" s="266"/>
      <c r="AE23" s="299"/>
      <c r="AF23" s="310">
        <v>77.0</v>
      </c>
      <c r="AG23" s="310" t="s">
        <v>654</v>
      </c>
      <c r="AH23" s="310">
        <v>2.0</v>
      </c>
      <c r="AI23" s="266"/>
      <c r="AJ23" s="299"/>
      <c r="AK23" s="318">
        <v>77.0</v>
      </c>
      <c r="AL23" s="318" t="s">
        <v>654</v>
      </c>
      <c r="AM23" s="318">
        <v>10.0</v>
      </c>
      <c r="AN23" s="326">
        <v>50.0</v>
      </c>
      <c r="AO23" s="299"/>
      <c r="AP23" s="318">
        <v>77.0</v>
      </c>
      <c r="AQ23" s="318" t="s">
        <v>654</v>
      </c>
      <c r="AR23" s="318">
        <v>9.0</v>
      </c>
      <c r="AS23" s="212"/>
      <c r="AT23" s="299"/>
    </row>
    <row r="24">
      <c r="A24" s="299"/>
      <c r="B24" s="314">
        <v>81.0</v>
      </c>
      <c r="C24" s="314">
        <v>50.0</v>
      </c>
      <c r="D24" s="316">
        <v>3.0</v>
      </c>
      <c r="E24" s="317">
        <v>54.0</v>
      </c>
      <c r="F24" s="299"/>
      <c r="G24" s="318">
        <v>81.0</v>
      </c>
      <c r="H24" s="318">
        <v>50.0</v>
      </c>
      <c r="I24" s="324">
        <v>1.0</v>
      </c>
      <c r="J24" s="321">
        <v>6.0</v>
      </c>
      <c r="K24" s="299"/>
      <c r="L24" s="304">
        <v>81.0</v>
      </c>
      <c r="M24" s="304">
        <v>50.0</v>
      </c>
      <c r="N24" s="306">
        <v>1.0</v>
      </c>
      <c r="O24" s="308">
        <v>5.0</v>
      </c>
      <c r="P24" s="299"/>
      <c r="Q24" s="318">
        <v>81.0</v>
      </c>
      <c r="R24" s="318">
        <v>50.0</v>
      </c>
      <c r="S24" s="320">
        <v>3.0</v>
      </c>
      <c r="T24" s="212"/>
      <c r="U24" s="299"/>
      <c r="V24" s="314">
        <v>81.0</v>
      </c>
      <c r="W24" s="314">
        <v>50.0</v>
      </c>
      <c r="X24" s="316">
        <v>7.0</v>
      </c>
      <c r="Y24" s="317">
        <v>54.0</v>
      </c>
      <c r="Z24" s="299"/>
      <c r="AA24" s="310">
        <v>81.0</v>
      </c>
      <c r="AB24" s="310">
        <v>50.0</v>
      </c>
      <c r="AC24" s="310">
        <v>5.0</v>
      </c>
      <c r="AD24" s="266"/>
      <c r="AE24" s="299"/>
      <c r="AF24" s="310">
        <v>81.0</v>
      </c>
      <c r="AG24" s="310">
        <v>50.0</v>
      </c>
      <c r="AH24" s="310">
        <v>3.0</v>
      </c>
      <c r="AI24" s="266"/>
      <c r="AJ24" s="299"/>
      <c r="AK24" s="304">
        <v>81.0</v>
      </c>
      <c r="AL24" s="304">
        <v>50.0</v>
      </c>
      <c r="AM24" s="304">
        <v>1.0</v>
      </c>
      <c r="AN24" s="333">
        <v>3.0</v>
      </c>
      <c r="AO24" s="299"/>
      <c r="AP24" s="318">
        <v>81.0</v>
      </c>
      <c r="AQ24" s="318">
        <v>50.0</v>
      </c>
      <c r="AR24" s="318">
        <v>10.0</v>
      </c>
      <c r="AS24" s="313">
        <v>88.0</v>
      </c>
      <c r="AT24" s="299"/>
    </row>
    <row r="25">
      <c r="A25" s="299"/>
      <c r="B25" s="318">
        <v>85.0</v>
      </c>
      <c r="C25" s="318">
        <v>54.0</v>
      </c>
      <c r="D25" s="320">
        <v>1.0</v>
      </c>
      <c r="E25" s="321">
        <v>8.0</v>
      </c>
      <c r="F25" s="299"/>
      <c r="G25" s="318">
        <v>85.0</v>
      </c>
      <c r="H25" s="318">
        <v>54.0</v>
      </c>
      <c r="I25" s="320">
        <v>2.0</v>
      </c>
      <c r="J25" s="212"/>
      <c r="K25" s="299"/>
      <c r="L25" s="310">
        <v>85.0</v>
      </c>
      <c r="M25" s="310">
        <v>54.0</v>
      </c>
      <c r="N25" s="312">
        <v>2.0</v>
      </c>
      <c r="O25" s="212"/>
      <c r="P25" s="299"/>
      <c r="Q25" s="318">
        <v>85.0</v>
      </c>
      <c r="R25" s="318">
        <v>54.0</v>
      </c>
      <c r="S25" s="320">
        <v>4.0</v>
      </c>
      <c r="T25" s="212"/>
      <c r="U25" s="299"/>
      <c r="V25" s="318">
        <v>85.0</v>
      </c>
      <c r="W25" s="318">
        <v>54.0</v>
      </c>
      <c r="X25" s="320">
        <v>1.0</v>
      </c>
      <c r="Y25" s="321">
        <v>4.0</v>
      </c>
      <c r="Z25" s="299"/>
      <c r="AA25" s="310">
        <v>85.0</v>
      </c>
      <c r="AB25" s="310">
        <v>54.0</v>
      </c>
      <c r="AC25" s="310">
        <v>6.0</v>
      </c>
      <c r="AD25" s="266"/>
      <c r="AE25" s="299"/>
      <c r="AF25" s="310">
        <v>85.0</v>
      </c>
      <c r="AG25" s="310">
        <v>54.0</v>
      </c>
      <c r="AH25" s="310">
        <v>4.0</v>
      </c>
      <c r="AI25" s="266"/>
      <c r="AJ25" s="299"/>
      <c r="AK25" s="310">
        <v>85.0</v>
      </c>
      <c r="AL25" s="310">
        <v>54.0</v>
      </c>
      <c r="AM25" s="310">
        <v>2.0</v>
      </c>
      <c r="AN25" s="266"/>
      <c r="AO25" s="299"/>
      <c r="AP25" s="318">
        <v>85.0</v>
      </c>
      <c r="AQ25" s="318">
        <v>54.0</v>
      </c>
      <c r="AR25" s="318">
        <v>11.0</v>
      </c>
      <c r="AS25" s="317">
        <v>58.0</v>
      </c>
      <c r="AT25" s="299"/>
    </row>
    <row r="26">
      <c r="A26" s="299"/>
      <c r="B26" s="318">
        <v>89.0</v>
      </c>
      <c r="C26" s="318">
        <v>58.0</v>
      </c>
      <c r="D26" s="320">
        <v>2.0</v>
      </c>
      <c r="E26" s="313">
        <v>96.0</v>
      </c>
      <c r="F26" s="299"/>
      <c r="G26" s="318">
        <v>89.0</v>
      </c>
      <c r="H26" s="318">
        <v>58.0</v>
      </c>
      <c r="I26" s="320">
        <v>3.0</v>
      </c>
      <c r="J26" s="313">
        <v>96.0</v>
      </c>
      <c r="K26" s="299"/>
      <c r="L26" s="310">
        <v>89.0</v>
      </c>
      <c r="M26" s="310">
        <v>58.0</v>
      </c>
      <c r="N26" s="312">
        <v>3.0</v>
      </c>
      <c r="O26" s="212"/>
      <c r="P26" s="299"/>
      <c r="Q26" s="318">
        <v>89.0</v>
      </c>
      <c r="R26" s="318">
        <v>58.0</v>
      </c>
      <c r="S26" s="320">
        <v>5.0</v>
      </c>
      <c r="T26" s="313">
        <v>96.0</v>
      </c>
      <c r="U26" s="299"/>
      <c r="V26" s="318">
        <v>89.0</v>
      </c>
      <c r="W26" s="318">
        <v>58.0</v>
      </c>
      <c r="X26" s="320">
        <v>2.0</v>
      </c>
      <c r="Y26" s="212"/>
      <c r="Z26" s="299"/>
      <c r="AA26" s="310">
        <v>89.0</v>
      </c>
      <c r="AB26" s="310">
        <v>58.0</v>
      </c>
      <c r="AC26" s="310">
        <v>7.0</v>
      </c>
      <c r="AD26" s="325">
        <v>96.0</v>
      </c>
      <c r="AE26" s="299"/>
      <c r="AF26" s="310">
        <v>89.0</v>
      </c>
      <c r="AG26" s="310">
        <v>58.0</v>
      </c>
      <c r="AH26" s="310">
        <v>5.0</v>
      </c>
      <c r="AI26" s="266"/>
      <c r="AJ26" s="299"/>
      <c r="AK26" s="310">
        <v>89.0</v>
      </c>
      <c r="AL26" s="310">
        <v>58.0</v>
      </c>
      <c r="AM26" s="310">
        <v>3.0</v>
      </c>
      <c r="AN26" s="266"/>
      <c r="AO26" s="299"/>
      <c r="AP26" s="304">
        <v>89.0</v>
      </c>
      <c r="AQ26" s="304">
        <v>58.0</v>
      </c>
      <c r="AR26" s="304">
        <v>1.0</v>
      </c>
      <c r="AS26" s="334"/>
      <c r="AT26" s="299"/>
    </row>
    <row r="27">
      <c r="A27" s="299"/>
      <c r="B27" s="318">
        <v>93.0</v>
      </c>
      <c r="C27" s="318" t="s">
        <v>655</v>
      </c>
      <c r="D27" s="320">
        <v>3.0</v>
      </c>
      <c r="E27" s="317">
        <v>60.0</v>
      </c>
      <c r="F27" s="299"/>
      <c r="G27" s="318">
        <v>93.0</v>
      </c>
      <c r="H27" s="318" t="s">
        <v>655</v>
      </c>
      <c r="I27" s="320">
        <v>4.0</v>
      </c>
      <c r="J27" s="317">
        <v>60.0</v>
      </c>
      <c r="K27" s="299"/>
      <c r="L27" s="310">
        <v>93.0</v>
      </c>
      <c r="M27" s="310" t="s">
        <v>655</v>
      </c>
      <c r="N27" s="312">
        <v>4.0</v>
      </c>
      <c r="O27" s="313">
        <v>100.0</v>
      </c>
      <c r="P27" s="299"/>
      <c r="Q27" s="318">
        <v>93.0</v>
      </c>
      <c r="R27" s="318" t="s">
        <v>655</v>
      </c>
      <c r="S27" s="320">
        <v>6.0</v>
      </c>
      <c r="T27" s="317">
        <v>60.0</v>
      </c>
      <c r="U27" s="299"/>
      <c r="V27" s="318">
        <v>93.0</v>
      </c>
      <c r="W27" s="318" t="s">
        <v>655</v>
      </c>
      <c r="X27" s="320">
        <v>3.0</v>
      </c>
      <c r="Y27" s="212"/>
      <c r="Z27" s="299"/>
      <c r="AA27" s="314">
        <v>93.0</v>
      </c>
      <c r="AB27" s="314" t="s">
        <v>655</v>
      </c>
      <c r="AC27" s="314">
        <v>8.0</v>
      </c>
      <c r="AD27" s="326">
        <v>60.0</v>
      </c>
      <c r="AE27" s="299"/>
      <c r="AF27" s="310">
        <v>93.0</v>
      </c>
      <c r="AG27" s="310" t="s">
        <v>655</v>
      </c>
      <c r="AH27" s="310">
        <v>6.0</v>
      </c>
      <c r="AI27" s="266"/>
      <c r="AJ27" s="299"/>
      <c r="AK27" s="310">
        <v>93.0</v>
      </c>
      <c r="AL27" s="310" t="s">
        <v>655</v>
      </c>
      <c r="AM27" s="310">
        <v>4.0</v>
      </c>
      <c r="AN27" s="266"/>
      <c r="AO27" s="299"/>
      <c r="AP27" s="310">
        <v>93.0</v>
      </c>
      <c r="AQ27" s="310" t="s">
        <v>655</v>
      </c>
      <c r="AR27" s="310">
        <v>2.0</v>
      </c>
      <c r="AS27" s="212"/>
      <c r="AT27" s="299"/>
    </row>
    <row r="28">
      <c r="A28" s="299"/>
      <c r="B28" s="304">
        <v>97.0</v>
      </c>
      <c r="C28" s="304">
        <v>60.0</v>
      </c>
      <c r="D28" s="306">
        <v>1.0</v>
      </c>
      <c r="E28" s="307">
        <v>9.0</v>
      </c>
      <c r="F28" s="299"/>
      <c r="G28" s="304">
        <v>97.0</v>
      </c>
      <c r="H28" s="304">
        <v>60.0</v>
      </c>
      <c r="I28" s="306">
        <v>1.0</v>
      </c>
      <c r="J28" s="327">
        <v>7.0</v>
      </c>
      <c r="K28" s="299"/>
      <c r="L28" s="314">
        <v>97.0</v>
      </c>
      <c r="M28" s="314">
        <v>60.0</v>
      </c>
      <c r="N28" s="316">
        <v>5.0</v>
      </c>
      <c r="O28" s="317">
        <v>64.0</v>
      </c>
      <c r="P28" s="299"/>
      <c r="Q28" s="304">
        <v>97.0</v>
      </c>
      <c r="R28" s="304">
        <v>60.0</v>
      </c>
      <c r="S28" s="306">
        <v>1.0</v>
      </c>
      <c r="T28" s="308">
        <v>5.0</v>
      </c>
      <c r="U28" s="299"/>
      <c r="V28" s="318">
        <v>97.0</v>
      </c>
      <c r="W28" s="318">
        <v>60.0</v>
      </c>
      <c r="X28" s="320">
        <v>4.0</v>
      </c>
      <c r="Y28" s="212"/>
      <c r="Z28" s="299"/>
      <c r="AA28" s="318">
        <v>97.0</v>
      </c>
      <c r="AB28" s="318">
        <v>60.0</v>
      </c>
      <c r="AC28" s="318">
        <v>1.0</v>
      </c>
      <c r="AD28" s="329">
        <v>4.0</v>
      </c>
      <c r="AE28" s="299"/>
      <c r="AF28" s="310">
        <v>97.0</v>
      </c>
      <c r="AG28" s="310">
        <v>60.0</v>
      </c>
      <c r="AH28" s="310">
        <v>7.0</v>
      </c>
      <c r="AI28" s="266"/>
      <c r="AJ28" s="299"/>
      <c r="AK28" s="310">
        <v>97.0</v>
      </c>
      <c r="AL28" s="310">
        <v>60.0</v>
      </c>
      <c r="AM28" s="310">
        <v>5.0</v>
      </c>
      <c r="AN28" s="266"/>
      <c r="AO28" s="299"/>
      <c r="AP28" s="310">
        <v>97.0</v>
      </c>
      <c r="AQ28" s="310">
        <v>60.0</v>
      </c>
      <c r="AR28" s="310">
        <v>3.0</v>
      </c>
      <c r="AS28" s="212"/>
      <c r="AT28" s="299"/>
    </row>
    <row r="29">
      <c r="A29" s="299"/>
      <c r="B29" s="310">
        <v>101.0</v>
      </c>
      <c r="C29" s="310">
        <v>64.0</v>
      </c>
      <c r="D29" s="312">
        <v>2.0</v>
      </c>
      <c r="E29" s="313">
        <v>108.0</v>
      </c>
      <c r="F29" s="299"/>
      <c r="G29" s="310">
        <v>101.0</v>
      </c>
      <c r="H29" s="310">
        <v>64.0</v>
      </c>
      <c r="I29" s="312">
        <v>2.0</v>
      </c>
      <c r="J29" s="212"/>
      <c r="K29" s="299"/>
      <c r="L29" s="318">
        <v>101.0</v>
      </c>
      <c r="M29" s="318">
        <v>64.0</v>
      </c>
      <c r="N29" s="320">
        <v>1.0</v>
      </c>
      <c r="O29" s="321">
        <v>6.0</v>
      </c>
      <c r="P29" s="299"/>
      <c r="Q29" s="310">
        <v>101.0</v>
      </c>
      <c r="R29" s="310">
        <v>64.0</v>
      </c>
      <c r="S29" s="312">
        <v>2.0</v>
      </c>
      <c r="T29" s="212"/>
      <c r="U29" s="299"/>
      <c r="V29" s="318">
        <v>101.0</v>
      </c>
      <c r="W29" s="318">
        <v>64.0</v>
      </c>
      <c r="X29" s="320">
        <v>5.0</v>
      </c>
      <c r="Y29" s="212"/>
      <c r="Z29" s="299"/>
      <c r="AA29" s="318">
        <v>101.0</v>
      </c>
      <c r="AB29" s="318">
        <v>64.0</v>
      </c>
      <c r="AC29" s="318">
        <v>2.0</v>
      </c>
      <c r="AD29" s="266"/>
      <c r="AE29" s="299"/>
      <c r="AF29" s="310">
        <v>101.0</v>
      </c>
      <c r="AG29" s="310">
        <v>64.0</v>
      </c>
      <c r="AH29" s="310">
        <v>8.0</v>
      </c>
      <c r="AI29" s="325">
        <v>108.0</v>
      </c>
      <c r="AJ29" s="299"/>
      <c r="AK29" s="310">
        <v>101.0</v>
      </c>
      <c r="AL29" s="310">
        <v>64.0</v>
      </c>
      <c r="AM29" s="310">
        <v>6.0</v>
      </c>
      <c r="AN29" s="266"/>
      <c r="AO29" s="299"/>
      <c r="AP29" s="310">
        <v>101.0</v>
      </c>
      <c r="AQ29" s="310">
        <v>64.0</v>
      </c>
      <c r="AR29" s="310">
        <v>4.0</v>
      </c>
      <c r="AS29" s="212"/>
      <c r="AT29" s="299"/>
    </row>
    <row r="30">
      <c r="A30" s="299"/>
      <c r="B30" s="314">
        <v>105.0</v>
      </c>
      <c r="C30" s="314">
        <v>68.0</v>
      </c>
      <c r="D30" s="316">
        <v>3.0</v>
      </c>
      <c r="E30" s="317" t="s">
        <v>656</v>
      </c>
      <c r="F30" s="299"/>
      <c r="G30" s="310">
        <v>105.0</v>
      </c>
      <c r="H30" s="310">
        <v>68.0</v>
      </c>
      <c r="I30" s="312">
        <v>3.0</v>
      </c>
      <c r="J30" s="313">
        <v>112.0</v>
      </c>
      <c r="K30" s="299"/>
      <c r="L30" s="318">
        <v>105.0</v>
      </c>
      <c r="M30" s="318">
        <v>68.0</v>
      </c>
      <c r="N30" s="320">
        <v>2.0</v>
      </c>
      <c r="O30" s="212"/>
      <c r="P30" s="299"/>
      <c r="Q30" s="310">
        <v>105.0</v>
      </c>
      <c r="R30" s="310">
        <v>68.0</v>
      </c>
      <c r="S30" s="312">
        <v>3.0</v>
      </c>
      <c r="T30" s="212"/>
      <c r="U30" s="299"/>
      <c r="V30" s="318">
        <v>105.0</v>
      </c>
      <c r="W30" s="318">
        <v>68.0</v>
      </c>
      <c r="X30" s="320">
        <v>6.0</v>
      </c>
      <c r="Y30" s="313">
        <v>112.0</v>
      </c>
      <c r="Z30" s="299"/>
      <c r="AA30" s="318">
        <v>105.0</v>
      </c>
      <c r="AB30" s="318">
        <v>68.0</v>
      </c>
      <c r="AC30" s="318">
        <v>3.0</v>
      </c>
      <c r="AD30" s="266"/>
      <c r="AE30" s="299"/>
      <c r="AF30" s="314">
        <v>105.0</v>
      </c>
      <c r="AG30" s="314">
        <v>68.0</v>
      </c>
      <c r="AH30" s="314">
        <v>9.0</v>
      </c>
      <c r="AI30" s="326" t="s">
        <v>657</v>
      </c>
      <c r="AJ30" s="299"/>
      <c r="AK30" s="310">
        <v>105.0</v>
      </c>
      <c r="AL30" s="310">
        <v>68.0</v>
      </c>
      <c r="AM30" s="310">
        <v>7.0</v>
      </c>
      <c r="AN30" s="266"/>
      <c r="AO30" s="299"/>
      <c r="AP30" s="310">
        <v>105.0</v>
      </c>
      <c r="AQ30" s="310">
        <v>68.0</v>
      </c>
      <c r="AR30" s="310">
        <v>5.0</v>
      </c>
      <c r="AS30" s="212"/>
      <c r="AT30" s="299"/>
    </row>
    <row r="31">
      <c r="A31" s="299"/>
      <c r="B31" s="318">
        <v>109.0</v>
      </c>
      <c r="C31" s="318" t="s">
        <v>657</v>
      </c>
      <c r="D31" s="320">
        <v>1.0</v>
      </c>
      <c r="E31" s="321">
        <v>10.0</v>
      </c>
      <c r="F31" s="299"/>
      <c r="G31" s="314">
        <v>109.0</v>
      </c>
      <c r="H31" s="314" t="s">
        <v>657</v>
      </c>
      <c r="I31" s="316">
        <v>4.0</v>
      </c>
      <c r="J31" s="317">
        <v>70.0</v>
      </c>
      <c r="K31" s="299"/>
      <c r="L31" s="318">
        <v>109.0</v>
      </c>
      <c r="M31" s="318" t="s">
        <v>657</v>
      </c>
      <c r="N31" s="320">
        <v>3.0</v>
      </c>
      <c r="O31" s="212"/>
      <c r="P31" s="299"/>
      <c r="Q31" s="310">
        <v>109.0</v>
      </c>
      <c r="R31" s="310" t="s">
        <v>657</v>
      </c>
      <c r="S31" s="312">
        <v>4.0</v>
      </c>
      <c r="T31" s="212"/>
      <c r="U31" s="299"/>
      <c r="V31" s="318">
        <v>109.0</v>
      </c>
      <c r="W31" s="318" t="s">
        <v>657</v>
      </c>
      <c r="X31" s="320">
        <v>7.0</v>
      </c>
      <c r="Y31" s="317">
        <v>70.0</v>
      </c>
      <c r="Z31" s="299"/>
      <c r="AA31" s="318">
        <v>109.0</v>
      </c>
      <c r="AB31" s="318" t="s">
        <v>657</v>
      </c>
      <c r="AC31" s="318">
        <v>4.0</v>
      </c>
      <c r="AD31" s="266"/>
      <c r="AE31" s="299"/>
      <c r="AF31" s="318">
        <v>109.0</v>
      </c>
      <c r="AG31" s="318" t="s">
        <v>657</v>
      </c>
      <c r="AH31" s="318">
        <v>1.0</v>
      </c>
      <c r="AI31" s="335"/>
      <c r="AJ31" s="299"/>
      <c r="AK31" s="310">
        <v>109.0</v>
      </c>
      <c r="AL31" s="310" t="s">
        <v>657</v>
      </c>
      <c r="AM31" s="310">
        <v>8.0</v>
      </c>
      <c r="AN31" s="266"/>
      <c r="AO31" s="299"/>
      <c r="AP31" s="310">
        <v>109.0</v>
      </c>
      <c r="AQ31" s="310" t="s">
        <v>657</v>
      </c>
      <c r="AR31" s="310">
        <v>6.0</v>
      </c>
      <c r="AS31" s="212"/>
      <c r="AT31" s="299"/>
    </row>
    <row r="32">
      <c r="A32" s="299"/>
      <c r="B32" s="318">
        <v>113.0</v>
      </c>
      <c r="C32" s="318">
        <v>70.0</v>
      </c>
      <c r="D32" s="320">
        <v>2.0</v>
      </c>
      <c r="E32" s="313">
        <v>120.0</v>
      </c>
      <c r="F32" s="299"/>
      <c r="G32" s="318">
        <v>113.0</v>
      </c>
      <c r="H32" s="318">
        <v>70.0</v>
      </c>
      <c r="I32" s="320">
        <v>1.0</v>
      </c>
      <c r="J32" s="321">
        <v>8.0</v>
      </c>
      <c r="K32" s="299"/>
      <c r="L32" s="318">
        <v>113.0</v>
      </c>
      <c r="M32" s="318">
        <v>70.0</v>
      </c>
      <c r="N32" s="320">
        <v>4.0</v>
      </c>
      <c r="O32" s="313">
        <v>120.0</v>
      </c>
      <c r="P32" s="299"/>
      <c r="Q32" s="310">
        <v>113.0</v>
      </c>
      <c r="R32" s="310">
        <v>70.0</v>
      </c>
      <c r="S32" s="312">
        <v>5.0</v>
      </c>
      <c r="T32" s="313">
        <v>120.0</v>
      </c>
      <c r="U32" s="299"/>
      <c r="V32" s="304">
        <v>113.0</v>
      </c>
      <c r="W32" s="304">
        <v>70.0</v>
      </c>
      <c r="X32" s="306">
        <v>1.0</v>
      </c>
      <c r="Y32" s="336"/>
      <c r="Z32" s="299"/>
      <c r="AA32" s="318">
        <v>113.0</v>
      </c>
      <c r="AB32" s="318">
        <v>70.0</v>
      </c>
      <c r="AC32" s="318">
        <v>5.0</v>
      </c>
      <c r="AD32" s="266"/>
      <c r="AE32" s="299"/>
      <c r="AF32" s="318">
        <v>113.0</v>
      </c>
      <c r="AG32" s="318">
        <v>70.0</v>
      </c>
      <c r="AH32" s="318">
        <v>2.0</v>
      </c>
      <c r="AI32" s="266"/>
      <c r="AJ32" s="299"/>
      <c r="AK32" s="310">
        <v>113.0</v>
      </c>
      <c r="AL32" s="310">
        <v>70.0</v>
      </c>
      <c r="AM32" s="310">
        <v>9.0</v>
      </c>
      <c r="AN32" s="325">
        <v>120.0</v>
      </c>
      <c r="AO32" s="299"/>
      <c r="AP32" s="310">
        <v>113.0</v>
      </c>
      <c r="AQ32" s="310">
        <v>70.0</v>
      </c>
      <c r="AR32" s="310">
        <v>7.0</v>
      </c>
      <c r="AS32" s="212"/>
      <c r="AT32" s="299"/>
    </row>
    <row r="33">
      <c r="A33" s="299"/>
      <c r="B33" s="318">
        <v>117.0</v>
      </c>
      <c r="C33" s="318">
        <v>74.0</v>
      </c>
      <c r="D33" s="320">
        <v>3.0</v>
      </c>
      <c r="E33" s="317">
        <v>78.0</v>
      </c>
      <c r="F33" s="299"/>
      <c r="G33" s="318">
        <v>117.0</v>
      </c>
      <c r="H33" s="318">
        <v>74.0</v>
      </c>
      <c r="I33" s="320">
        <v>2.0</v>
      </c>
      <c r="J33" s="212"/>
      <c r="K33" s="299"/>
      <c r="L33" s="318">
        <v>117.0</v>
      </c>
      <c r="M33" s="318">
        <v>74.0</v>
      </c>
      <c r="N33" s="320">
        <v>5.0</v>
      </c>
      <c r="O33" s="317">
        <v>78.0</v>
      </c>
      <c r="P33" s="299"/>
      <c r="Q33" s="314">
        <v>117.0</v>
      </c>
      <c r="R33" s="314">
        <v>74.0</v>
      </c>
      <c r="S33" s="316">
        <v>6.0</v>
      </c>
      <c r="T33" s="317">
        <v>78.0</v>
      </c>
      <c r="U33" s="299"/>
      <c r="V33" s="310">
        <v>117.0</v>
      </c>
      <c r="W33" s="310">
        <v>74.0</v>
      </c>
      <c r="X33" s="312">
        <v>2.0</v>
      </c>
      <c r="Y33" s="212"/>
      <c r="Z33" s="299"/>
      <c r="AA33" s="318">
        <v>117.0</v>
      </c>
      <c r="AB33" s="318">
        <v>74.0</v>
      </c>
      <c r="AC33" s="318">
        <v>6.0</v>
      </c>
      <c r="AD33" s="266"/>
      <c r="AE33" s="299"/>
      <c r="AF33" s="318">
        <v>117.0</v>
      </c>
      <c r="AG33" s="318">
        <v>74.0</v>
      </c>
      <c r="AH33" s="318">
        <v>3.0</v>
      </c>
      <c r="AI33" s="266"/>
      <c r="AJ33" s="299"/>
      <c r="AK33" s="314">
        <v>117.0</v>
      </c>
      <c r="AL33" s="314">
        <v>74.0</v>
      </c>
      <c r="AM33" s="314">
        <v>10.0</v>
      </c>
      <c r="AN33" s="326">
        <v>78.0</v>
      </c>
      <c r="AO33" s="299"/>
      <c r="AP33" s="310">
        <v>117.0</v>
      </c>
      <c r="AQ33" s="310">
        <v>74.0</v>
      </c>
      <c r="AR33" s="310">
        <v>8.0</v>
      </c>
      <c r="AS33" s="212"/>
      <c r="AT33" s="299"/>
    </row>
    <row r="34">
      <c r="A34" s="299"/>
      <c r="B34" s="304">
        <v>121.0</v>
      </c>
      <c r="C34" s="304">
        <v>78.0</v>
      </c>
      <c r="D34" s="306">
        <v>1.0</v>
      </c>
      <c r="E34" s="336"/>
      <c r="F34" s="299"/>
      <c r="G34" s="318">
        <v>121.0</v>
      </c>
      <c r="H34" s="318">
        <v>78.0</v>
      </c>
      <c r="I34" s="320">
        <v>3.0</v>
      </c>
      <c r="J34" s="313">
        <v>128.0</v>
      </c>
      <c r="K34" s="299"/>
      <c r="L34" s="304">
        <v>121.0</v>
      </c>
      <c r="M34" s="304">
        <v>78.0</v>
      </c>
      <c r="N34" s="306">
        <v>1.0</v>
      </c>
      <c r="O34" s="336"/>
      <c r="P34" s="299"/>
      <c r="Q34" s="318">
        <v>121.0</v>
      </c>
      <c r="R34" s="318">
        <v>78.0</v>
      </c>
      <c r="S34" s="320">
        <v>1.0</v>
      </c>
      <c r="T34" s="337"/>
      <c r="U34" s="299"/>
      <c r="V34" s="310">
        <v>121.0</v>
      </c>
      <c r="W34" s="310">
        <v>78.0</v>
      </c>
      <c r="X34" s="312">
        <v>3.0</v>
      </c>
      <c r="Y34" s="212"/>
      <c r="Z34" s="299"/>
      <c r="AA34" s="318">
        <v>121.0</v>
      </c>
      <c r="AB34" s="318">
        <v>78.0</v>
      </c>
      <c r="AC34" s="318">
        <v>7.0</v>
      </c>
      <c r="AD34" s="325">
        <v>128.0</v>
      </c>
      <c r="AE34" s="299"/>
      <c r="AF34" s="318">
        <v>121.0</v>
      </c>
      <c r="AG34" s="318">
        <v>78.0</v>
      </c>
      <c r="AH34" s="318">
        <v>4.0</v>
      </c>
      <c r="AI34" s="266"/>
      <c r="AJ34" s="299"/>
      <c r="AK34" s="318">
        <v>121.0</v>
      </c>
      <c r="AL34" s="318">
        <v>78.0</v>
      </c>
      <c r="AM34" s="318">
        <v>1.0</v>
      </c>
      <c r="AN34" s="338"/>
      <c r="AO34" s="299"/>
      <c r="AP34" s="310">
        <v>121.0</v>
      </c>
      <c r="AQ34" s="310">
        <v>78.0</v>
      </c>
      <c r="AR34" s="310">
        <v>9.0</v>
      </c>
      <c r="AS34" s="212"/>
      <c r="AT34" s="299"/>
    </row>
    <row r="35">
      <c r="A35" s="299"/>
      <c r="B35" s="314">
        <v>125.0</v>
      </c>
      <c r="C35" s="314" t="s">
        <v>658</v>
      </c>
      <c r="D35" s="316">
        <v>2.0</v>
      </c>
      <c r="E35" s="99"/>
      <c r="F35" s="299"/>
      <c r="G35" s="339">
        <v>125.0</v>
      </c>
      <c r="H35" s="339" t="s">
        <v>658</v>
      </c>
      <c r="I35" s="332">
        <v>4.0</v>
      </c>
      <c r="J35" s="317">
        <v>80.0</v>
      </c>
      <c r="K35" s="299"/>
      <c r="L35" s="314">
        <v>125.0</v>
      </c>
      <c r="M35" s="314" t="s">
        <v>658</v>
      </c>
      <c r="N35" s="316">
        <v>2.0</v>
      </c>
      <c r="O35" s="99"/>
      <c r="P35" s="299"/>
      <c r="Q35" s="339">
        <v>125.0</v>
      </c>
      <c r="R35" s="339" t="s">
        <v>658</v>
      </c>
      <c r="S35" s="332">
        <v>2.0</v>
      </c>
      <c r="T35" s="99"/>
      <c r="U35" s="299"/>
      <c r="V35" s="314">
        <v>125.0</v>
      </c>
      <c r="W35" s="314" t="s">
        <v>658</v>
      </c>
      <c r="X35" s="316">
        <v>4.0</v>
      </c>
      <c r="Y35" s="99"/>
      <c r="Z35" s="299"/>
      <c r="AA35" s="339">
        <v>125.0</v>
      </c>
      <c r="AB35" s="339" t="s">
        <v>658</v>
      </c>
      <c r="AC35" s="339">
        <v>8.0</v>
      </c>
      <c r="AD35" s="326">
        <v>80.0</v>
      </c>
      <c r="AE35" s="299"/>
      <c r="AF35" s="339">
        <v>125.0</v>
      </c>
      <c r="AG35" s="339" t="s">
        <v>658</v>
      </c>
      <c r="AH35" s="339">
        <v>5.0</v>
      </c>
      <c r="AI35" s="266"/>
      <c r="AJ35" s="299"/>
      <c r="AK35" s="339">
        <v>125.0</v>
      </c>
      <c r="AL35" s="339" t="s">
        <v>658</v>
      </c>
      <c r="AM35" s="339">
        <v>2.0</v>
      </c>
      <c r="AO35" s="299"/>
      <c r="AP35" s="314">
        <v>125.0</v>
      </c>
      <c r="AQ35" s="314" t="s">
        <v>658</v>
      </c>
      <c r="AR35" s="314">
        <v>10.0</v>
      </c>
      <c r="AS35" s="99"/>
      <c r="AT35" s="299"/>
    </row>
    <row r="36">
      <c r="A36" s="299"/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  <c r="P36" s="299"/>
      <c r="Q36" s="299"/>
      <c r="R36" s="299"/>
      <c r="S36" s="299"/>
      <c r="T36" s="299"/>
      <c r="U36" s="299"/>
      <c r="V36" s="299"/>
      <c r="W36" s="299"/>
      <c r="X36" s="299"/>
      <c r="Y36" s="299"/>
      <c r="Z36" s="299"/>
      <c r="AA36" s="299"/>
      <c r="AB36" s="299"/>
      <c r="AC36" s="299"/>
      <c r="AD36" s="299"/>
      <c r="AE36" s="299"/>
      <c r="AF36" s="299"/>
      <c r="AG36" s="299"/>
      <c r="AH36" s="299"/>
      <c r="AI36" s="299"/>
      <c r="AJ36" s="299"/>
      <c r="AK36" s="299"/>
      <c r="AL36" s="299"/>
      <c r="AM36" s="299"/>
      <c r="AN36" s="299"/>
      <c r="AO36" s="299"/>
      <c r="AP36" s="299"/>
      <c r="AQ36" s="299"/>
      <c r="AR36" s="299"/>
      <c r="AS36" s="299"/>
      <c r="AT36" s="299"/>
    </row>
    <row r="37">
      <c r="A37" s="299"/>
      <c r="B37" s="299"/>
      <c r="C37" s="299"/>
      <c r="D37" s="299"/>
      <c r="E37" s="299"/>
      <c r="F37" s="299"/>
      <c r="G37" s="299"/>
      <c r="H37" s="340" t="s">
        <v>659</v>
      </c>
      <c r="M37" s="299"/>
      <c r="N37" s="341" t="s">
        <v>660</v>
      </c>
      <c r="S37" s="299"/>
      <c r="T37" s="299"/>
      <c r="U37" s="299"/>
      <c r="V37" s="299"/>
      <c r="W37" s="299"/>
      <c r="X37" s="299"/>
      <c r="Y37" s="299"/>
      <c r="Z37" s="299"/>
      <c r="AA37" s="299"/>
      <c r="AB37" s="299"/>
      <c r="AC37" s="299"/>
      <c r="AD37" s="299"/>
      <c r="AE37" s="299"/>
      <c r="AF37" s="299"/>
      <c r="AG37" s="299"/>
      <c r="AH37" s="299"/>
      <c r="AI37" s="299"/>
      <c r="AJ37" s="299"/>
      <c r="AK37" s="299"/>
      <c r="AL37" s="299"/>
      <c r="AM37" s="299"/>
      <c r="AN37" s="299"/>
      <c r="AO37" s="299"/>
      <c r="AP37" s="299"/>
      <c r="AQ37" s="299"/>
      <c r="AR37" s="299"/>
      <c r="AS37" s="299"/>
      <c r="AT37" s="299"/>
    </row>
    <row r="38">
      <c r="A38" s="299"/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342" t="s">
        <v>661</v>
      </c>
      <c r="M38" s="299"/>
      <c r="N38" s="342" t="s">
        <v>661</v>
      </c>
      <c r="O38" s="299"/>
      <c r="P38" s="299"/>
      <c r="Q38" s="299"/>
      <c r="R38" s="299"/>
      <c r="S38" s="299"/>
      <c r="T38" s="299"/>
      <c r="U38" s="299"/>
      <c r="V38" s="299"/>
      <c r="W38" s="299"/>
      <c r="X38" s="299"/>
      <c r="Y38" s="299"/>
      <c r="Z38" s="299"/>
      <c r="AA38" s="299"/>
      <c r="AB38" s="299"/>
      <c r="AC38" s="299"/>
      <c r="AD38" s="299"/>
      <c r="AE38" s="299"/>
      <c r="AF38" s="299"/>
      <c r="AG38" s="299"/>
      <c r="AH38" s="299"/>
      <c r="AI38" s="299"/>
      <c r="AJ38" s="299"/>
      <c r="AK38" s="299"/>
      <c r="AL38" s="299"/>
      <c r="AM38" s="299"/>
      <c r="AN38" s="299"/>
      <c r="AO38" s="299"/>
      <c r="AP38" s="299"/>
      <c r="AQ38" s="299"/>
      <c r="AR38" s="299"/>
      <c r="AS38" s="299"/>
      <c r="AT38" s="299"/>
    </row>
    <row r="39">
      <c r="A39" s="299"/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328">
        <v>61.0</v>
      </c>
      <c r="M39" s="328" t="s">
        <v>653</v>
      </c>
      <c r="N39" s="324">
        <v>1.0</v>
      </c>
      <c r="O39" s="331">
        <v>4.0</v>
      </c>
      <c r="P39" s="299"/>
      <c r="Q39" s="299"/>
      <c r="R39" s="299"/>
      <c r="S39" s="299"/>
      <c r="T39" s="299"/>
      <c r="U39" s="299"/>
      <c r="V39" s="299"/>
      <c r="W39" s="299"/>
      <c r="X39" s="299"/>
      <c r="Y39" s="299"/>
      <c r="Z39" s="299"/>
      <c r="AA39" s="299"/>
      <c r="AB39" s="299"/>
      <c r="AC39" s="299"/>
      <c r="AD39" s="299"/>
      <c r="AE39" s="299"/>
      <c r="AF39" s="299"/>
      <c r="AG39" s="299"/>
      <c r="AH39" s="299"/>
      <c r="AI39" s="299"/>
      <c r="AJ39" s="299"/>
      <c r="AK39" s="299"/>
      <c r="AL39" s="299"/>
      <c r="AM39" s="299"/>
      <c r="AN39" s="299"/>
      <c r="AO39" s="299"/>
      <c r="AP39" s="299"/>
      <c r="AQ39" s="299"/>
      <c r="AR39" s="299"/>
      <c r="AS39" s="299"/>
      <c r="AT39" s="299"/>
    </row>
    <row r="40">
      <c r="A40" s="299"/>
      <c r="B40" s="341" t="s">
        <v>605</v>
      </c>
      <c r="G40" s="299"/>
      <c r="H40" s="299"/>
      <c r="I40" s="299"/>
      <c r="J40" s="299"/>
      <c r="K40" s="299"/>
      <c r="L40" s="318">
        <v>65.0</v>
      </c>
      <c r="M40" s="318">
        <v>40.0</v>
      </c>
      <c r="N40" s="320">
        <v>2.0</v>
      </c>
      <c r="O40" s="212"/>
      <c r="P40" s="342" t="s">
        <v>662</v>
      </c>
      <c r="Q40" s="341" t="s">
        <v>663</v>
      </c>
      <c r="U40" s="299"/>
      <c r="V40" s="299"/>
      <c r="W40" s="299"/>
      <c r="X40" s="299"/>
      <c r="Y40" s="299"/>
      <c r="Z40" s="299"/>
      <c r="AA40" s="299"/>
      <c r="AB40" s="299"/>
      <c r="AC40" s="299"/>
      <c r="AD40" s="299"/>
      <c r="AE40" s="299"/>
      <c r="AF40" s="299"/>
      <c r="AG40" s="299"/>
      <c r="AH40" s="299"/>
      <c r="AI40" s="299"/>
      <c r="AJ40" s="299"/>
      <c r="AK40" s="299"/>
      <c r="AL40" s="299"/>
      <c r="AM40" s="299"/>
      <c r="AN40" s="299"/>
      <c r="AO40" s="299"/>
      <c r="AP40" s="299"/>
      <c r="AQ40" s="299"/>
      <c r="AR40" s="299"/>
      <c r="AS40" s="299"/>
      <c r="AT40" s="299"/>
    </row>
    <row r="41">
      <c r="A41" s="299"/>
      <c r="B41" s="341" t="s">
        <v>664</v>
      </c>
      <c r="G41" s="299"/>
      <c r="H41" s="299"/>
      <c r="I41" s="299"/>
      <c r="J41" s="299"/>
      <c r="K41" s="299"/>
      <c r="L41" s="318">
        <v>69.0</v>
      </c>
      <c r="M41" s="318">
        <v>44.0</v>
      </c>
      <c r="N41" s="320">
        <v>3.0</v>
      </c>
      <c r="O41" s="212"/>
      <c r="P41" s="300"/>
      <c r="Q41" s="299"/>
      <c r="R41" s="299"/>
      <c r="S41" s="299"/>
      <c r="T41" s="299"/>
      <c r="U41" s="299"/>
      <c r="V41" s="299"/>
      <c r="W41" s="299"/>
      <c r="X41" s="299"/>
      <c r="Y41" s="299"/>
      <c r="Z41" s="299"/>
      <c r="AA41" s="299"/>
      <c r="AB41" s="299"/>
      <c r="AC41" s="299"/>
      <c r="AD41" s="299"/>
      <c r="AE41" s="299"/>
      <c r="AF41" s="299"/>
      <c r="AG41" s="299"/>
      <c r="AH41" s="299"/>
      <c r="AI41" s="299"/>
      <c r="AJ41" s="299"/>
      <c r="AK41" s="299"/>
      <c r="AL41" s="299"/>
      <c r="AM41" s="299"/>
      <c r="AN41" s="299"/>
      <c r="AO41" s="299"/>
      <c r="AP41" s="299"/>
      <c r="AQ41" s="299"/>
      <c r="AR41" s="299"/>
      <c r="AS41" s="299"/>
      <c r="AT41" s="299"/>
    </row>
    <row r="42">
      <c r="A42" s="299"/>
      <c r="B42" s="299"/>
      <c r="C42" s="299"/>
      <c r="D42" s="299"/>
      <c r="E42" s="299"/>
      <c r="F42" s="299"/>
      <c r="G42" s="299"/>
      <c r="H42" s="299"/>
      <c r="I42" s="299"/>
      <c r="J42" s="299"/>
      <c r="K42" s="299"/>
      <c r="L42" s="318">
        <v>73.0</v>
      </c>
      <c r="M42" s="318">
        <v>48.0</v>
      </c>
      <c r="N42" s="320">
        <v>4.0</v>
      </c>
      <c r="O42" s="313">
        <v>80.0</v>
      </c>
      <c r="P42" s="342" t="s">
        <v>662</v>
      </c>
      <c r="Q42" s="341" t="s">
        <v>665</v>
      </c>
      <c r="U42" s="341" t="s">
        <v>666</v>
      </c>
      <c r="AD42" s="299"/>
      <c r="AE42" s="299"/>
      <c r="AF42" s="299"/>
      <c r="AG42" s="299"/>
      <c r="AH42" s="299"/>
      <c r="AI42" s="299"/>
      <c r="AJ42" s="299"/>
      <c r="AK42" s="299"/>
      <c r="AL42" s="299"/>
      <c r="AM42" s="299"/>
      <c r="AN42" s="299"/>
      <c r="AO42" s="299"/>
      <c r="AP42" s="299"/>
      <c r="AQ42" s="299"/>
      <c r="AR42" s="299"/>
      <c r="AS42" s="299"/>
      <c r="AT42" s="299"/>
    </row>
    <row r="43">
      <c r="A43" s="299"/>
      <c r="B43" s="299"/>
      <c r="C43" s="299"/>
      <c r="D43" s="299"/>
      <c r="E43" s="299"/>
      <c r="F43" s="299"/>
      <c r="G43" s="299"/>
      <c r="H43" s="299"/>
      <c r="I43" s="299"/>
      <c r="J43" s="299"/>
      <c r="K43" s="299"/>
      <c r="L43" s="339">
        <v>77.0</v>
      </c>
      <c r="M43" s="339" t="s">
        <v>654</v>
      </c>
      <c r="N43" s="332">
        <v>5.0</v>
      </c>
      <c r="O43" s="317">
        <v>50.0</v>
      </c>
      <c r="P43" s="342" t="s">
        <v>662</v>
      </c>
      <c r="Q43" s="341" t="s">
        <v>667</v>
      </c>
      <c r="AD43" s="299"/>
      <c r="AE43" s="299"/>
      <c r="AF43" s="299"/>
      <c r="AG43" s="299"/>
      <c r="AH43" s="299"/>
      <c r="AI43" s="299"/>
      <c r="AJ43" s="299"/>
      <c r="AK43" s="299"/>
      <c r="AL43" s="299"/>
      <c r="AM43" s="299"/>
      <c r="AN43" s="299"/>
      <c r="AO43" s="299"/>
      <c r="AP43" s="299"/>
      <c r="AQ43" s="299"/>
      <c r="AR43" s="299"/>
      <c r="AS43" s="299"/>
      <c r="AT43" s="299"/>
    </row>
    <row r="44">
      <c r="A44" s="299"/>
      <c r="B44" s="299"/>
      <c r="C44" s="299"/>
      <c r="D44" s="299"/>
      <c r="E44" s="299"/>
      <c r="F44" s="299"/>
      <c r="G44" s="299"/>
      <c r="H44" s="299"/>
      <c r="I44" s="299"/>
      <c r="J44" s="299"/>
      <c r="K44" s="299"/>
      <c r="L44" s="299"/>
      <c r="M44" s="342" t="s">
        <v>668</v>
      </c>
      <c r="N44" s="299"/>
      <c r="O44" s="299"/>
      <c r="P44" s="299"/>
      <c r="Q44" s="299"/>
      <c r="R44" s="299"/>
      <c r="S44" s="299"/>
      <c r="T44" s="299"/>
      <c r="U44" s="299"/>
      <c r="V44" s="299"/>
      <c r="W44" s="299"/>
      <c r="X44" s="299"/>
      <c r="Y44" s="299"/>
      <c r="Z44" s="299"/>
      <c r="AA44" s="299"/>
      <c r="AB44" s="299"/>
      <c r="AC44" s="299"/>
      <c r="AD44" s="299"/>
      <c r="AE44" s="299"/>
      <c r="AF44" s="299"/>
      <c r="AG44" s="299"/>
      <c r="AH44" s="299"/>
      <c r="AI44" s="299"/>
      <c r="AJ44" s="299"/>
      <c r="AK44" s="299"/>
      <c r="AL44" s="299"/>
      <c r="AM44" s="299"/>
      <c r="AN44" s="299"/>
      <c r="AO44" s="299"/>
      <c r="AP44" s="299"/>
      <c r="AQ44" s="299"/>
      <c r="AR44" s="299"/>
      <c r="AS44" s="299"/>
      <c r="AT44" s="299"/>
    </row>
    <row r="45">
      <c r="A45" s="299"/>
      <c r="B45" s="299"/>
      <c r="C45" s="299"/>
      <c r="D45" s="299"/>
      <c r="E45" s="299"/>
      <c r="F45" s="299"/>
      <c r="G45" s="299"/>
      <c r="H45" s="299"/>
      <c r="I45" s="340" t="s">
        <v>669</v>
      </c>
      <c r="N45" s="299"/>
      <c r="O45" s="299"/>
      <c r="P45" s="299"/>
      <c r="Q45" s="299"/>
      <c r="R45" s="299"/>
      <c r="S45" s="299"/>
      <c r="T45" s="299"/>
      <c r="U45" s="299"/>
      <c r="V45" s="299"/>
      <c r="W45" s="299"/>
      <c r="X45" s="299"/>
      <c r="Y45" s="299"/>
      <c r="Z45" s="299"/>
      <c r="AA45" s="299"/>
      <c r="AB45" s="299"/>
      <c r="AC45" s="299"/>
      <c r="AD45" s="299"/>
      <c r="AE45" s="299"/>
      <c r="AF45" s="299"/>
      <c r="AG45" s="299"/>
      <c r="AH45" s="299"/>
      <c r="AI45" s="299"/>
      <c r="AJ45" s="299"/>
      <c r="AK45" s="299"/>
      <c r="AL45" s="299"/>
      <c r="AM45" s="299"/>
      <c r="AN45" s="299"/>
      <c r="AO45" s="299"/>
      <c r="AP45" s="299"/>
      <c r="AQ45" s="299"/>
      <c r="AR45" s="299"/>
      <c r="AS45" s="299"/>
      <c r="AT45" s="299"/>
    </row>
    <row r="46">
      <c r="A46" s="299"/>
      <c r="B46" s="299"/>
      <c r="C46" s="299"/>
      <c r="D46" s="299"/>
      <c r="E46" s="299"/>
      <c r="F46" s="299"/>
      <c r="G46" s="299"/>
      <c r="H46" s="299"/>
      <c r="I46" s="299"/>
      <c r="J46" s="299"/>
      <c r="K46" s="299"/>
      <c r="L46" s="299"/>
      <c r="M46" s="299"/>
      <c r="N46" s="299"/>
      <c r="O46" s="299"/>
      <c r="P46" s="299"/>
      <c r="Q46" s="299"/>
      <c r="R46" s="299"/>
      <c r="S46" s="299"/>
      <c r="T46" s="299"/>
      <c r="U46" s="299"/>
      <c r="V46" s="299"/>
      <c r="W46" s="299"/>
      <c r="X46" s="299"/>
      <c r="Y46" s="299"/>
      <c r="Z46" s="299"/>
      <c r="AA46" s="299"/>
      <c r="AB46" s="299"/>
      <c r="AC46" s="299"/>
      <c r="AD46" s="299"/>
      <c r="AE46" s="299"/>
      <c r="AF46" s="299"/>
      <c r="AG46" s="299"/>
      <c r="AH46" s="299"/>
      <c r="AI46" s="299"/>
      <c r="AJ46" s="299"/>
      <c r="AK46" s="299"/>
      <c r="AL46" s="299"/>
      <c r="AM46" s="299"/>
      <c r="AN46" s="299"/>
      <c r="AO46" s="299"/>
      <c r="AP46" s="299"/>
      <c r="AQ46" s="299"/>
      <c r="AR46" s="299"/>
      <c r="AS46" s="299"/>
      <c r="AT46" s="299"/>
    </row>
  </sheetData>
  <mergeCells count="61">
    <mergeCell ref="O4:O6"/>
    <mergeCell ref="Y4:Y8"/>
    <mergeCell ref="AD4:AD9"/>
    <mergeCell ref="AI4:AI10"/>
    <mergeCell ref="AN4:AN11"/>
    <mergeCell ref="AS4:AS12"/>
    <mergeCell ref="O9:O11"/>
    <mergeCell ref="T4:T7"/>
    <mergeCell ref="T10:T13"/>
    <mergeCell ref="AD12:AD17"/>
    <mergeCell ref="AI13:AI19"/>
    <mergeCell ref="AS15:AS23"/>
    <mergeCell ref="AD20:AD25"/>
    <mergeCell ref="AI22:AI28"/>
    <mergeCell ref="Q40:T40"/>
    <mergeCell ref="Q42:T42"/>
    <mergeCell ref="I45:M45"/>
    <mergeCell ref="J28:J29"/>
    <mergeCell ref="J32:J33"/>
    <mergeCell ref="E34:E35"/>
    <mergeCell ref="H37:L37"/>
    <mergeCell ref="N37:R37"/>
    <mergeCell ref="B40:F40"/>
    <mergeCell ref="B41:F41"/>
    <mergeCell ref="AK2:AN2"/>
    <mergeCell ref="AP2:AS2"/>
    <mergeCell ref="B2:E2"/>
    <mergeCell ref="G2:J2"/>
    <mergeCell ref="L2:O2"/>
    <mergeCell ref="Q2:T2"/>
    <mergeCell ref="V2:Y2"/>
    <mergeCell ref="AA2:AD2"/>
    <mergeCell ref="AF2:AI2"/>
    <mergeCell ref="Y11:Y15"/>
    <mergeCell ref="Y18:Y22"/>
    <mergeCell ref="Y25:Y29"/>
    <mergeCell ref="AD28:AD33"/>
    <mergeCell ref="Y32:Y35"/>
    <mergeCell ref="U42:AC43"/>
    <mergeCell ref="T16:T19"/>
    <mergeCell ref="T22:T25"/>
    <mergeCell ref="T28:T31"/>
    <mergeCell ref="T34:T35"/>
    <mergeCell ref="Q43:T43"/>
    <mergeCell ref="O19:O21"/>
    <mergeCell ref="O24:O26"/>
    <mergeCell ref="O29:O31"/>
    <mergeCell ref="O34:O35"/>
    <mergeCell ref="O39:O41"/>
    <mergeCell ref="AN14:AN21"/>
    <mergeCell ref="AN24:AN31"/>
    <mergeCell ref="AS26:AS35"/>
    <mergeCell ref="AI31:AI35"/>
    <mergeCell ref="AN34:AN35"/>
    <mergeCell ref="J4:J5"/>
    <mergeCell ref="J8:J9"/>
    <mergeCell ref="J12:J13"/>
    <mergeCell ref="O14:O16"/>
    <mergeCell ref="J16:J17"/>
    <mergeCell ref="J20:J21"/>
    <mergeCell ref="J24:J2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5" width="5.13"/>
    <col customWidth="1" min="6" max="6" width="3.25"/>
    <col customWidth="1" min="7" max="10" width="5.13"/>
    <col customWidth="1" min="11" max="11" width="3.25"/>
    <col customWidth="1" min="12" max="15" width="5.13"/>
    <col customWidth="1" min="16" max="16" width="3.25"/>
    <col customWidth="1" min="17" max="20" width="5.13"/>
    <col customWidth="1" min="21" max="21" width="3.25"/>
    <col customWidth="1" min="22" max="25" width="5.13"/>
    <col customWidth="1" min="26" max="26" width="3.25"/>
    <col customWidth="1" min="27" max="30" width="5.13"/>
    <col customWidth="1" min="31" max="31" width="3.25"/>
    <col customWidth="1" min="32" max="35" width="5.13"/>
    <col customWidth="1" min="36" max="36" width="3.25"/>
    <col customWidth="1" min="37" max="40" width="5.13"/>
    <col customWidth="1" min="41" max="41" width="3.25"/>
  </cols>
  <sheetData>
    <row r="1">
      <c r="A1" s="299"/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  <c r="P1" s="299"/>
      <c r="Q1" s="299"/>
      <c r="R1" s="299"/>
      <c r="S1" s="299"/>
      <c r="T1" s="299"/>
      <c r="U1" s="299"/>
      <c r="V1" s="299"/>
      <c r="W1" s="299"/>
      <c r="X1" s="299"/>
      <c r="Y1" s="299"/>
      <c r="Z1" s="299"/>
      <c r="AA1" s="299"/>
      <c r="AB1" s="299"/>
      <c r="AC1" s="299"/>
      <c r="AD1" s="299"/>
      <c r="AE1" s="299"/>
      <c r="AF1" s="299"/>
      <c r="AG1" s="299"/>
      <c r="AH1" s="299"/>
      <c r="AI1" s="299"/>
      <c r="AJ1" s="299"/>
      <c r="AK1" s="299"/>
      <c r="AL1" s="299"/>
      <c r="AM1" s="299"/>
      <c r="AN1" s="299"/>
      <c r="AO1" s="299"/>
    </row>
    <row r="2">
      <c r="A2" s="299"/>
      <c r="B2" s="301" t="s">
        <v>670</v>
      </c>
      <c r="C2" s="33"/>
      <c r="D2" s="33"/>
      <c r="E2" s="3"/>
      <c r="F2" s="299"/>
      <c r="G2" s="301" t="s">
        <v>671</v>
      </c>
      <c r="H2" s="33"/>
      <c r="I2" s="33"/>
      <c r="J2" s="3"/>
      <c r="K2" s="299"/>
      <c r="L2" s="301" t="s">
        <v>672</v>
      </c>
      <c r="M2" s="33"/>
      <c r="N2" s="33"/>
      <c r="O2" s="3"/>
      <c r="P2" s="299"/>
      <c r="Q2" s="301" t="s">
        <v>673</v>
      </c>
      <c r="R2" s="33"/>
      <c r="S2" s="33"/>
      <c r="T2" s="3"/>
      <c r="U2" s="299"/>
      <c r="V2" s="301" t="s">
        <v>674</v>
      </c>
      <c r="W2" s="33"/>
      <c r="X2" s="33"/>
      <c r="Y2" s="3"/>
      <c r="Z2" s="299"/>
      <c r="AA2" s="301" t="s">
        <v>675</v>
      </c>
      <c r="AB2" s="33"/>
      <c r="AC2" s="33"/>
      <c r="AD2" s="3"/>
      <c r="AE2" s="299"/>
      <c r="AF2" s="301" t="s">
        <v>676</v>
      </c>
      <c r="AG2" s="33"/>
      <c r="AH2" s="33"/>
      <c r="AI2" s="3"/>
      <c r="AJ2" s="299"/>
      <c r="AK2" s="301" t="s">
        <v>677</v>
      </c>
      <c r="AL2" s="33"/>
      <c r="AM2" s="33"/>
      <c r="AN2" s="3"/>
      <c r="AO2" s="299"/>
    </row>
    <row r="3">
      <c r="A3" s="299"/>
      <c r="B3" s="252" t="s">
        <v>609</v>
      </c>
      <c r="C3" s="252" t="s">
        <v>610</v>
      </c>
      <c r="D3" s="303" t="s">
        <v>644</v>
      </c>
      <c r="E3" s="303" t="s">
        <v>645</v>
      </c>
      <c r="F3" s="299"/>
      <c r="G3" s="252" t="s">
        <v>609</v>
      </c>
      <c r="H3" s="252" t="s">
        <v>610</v>
      </c>
      <c r="I3" s="303" t="s">
        <v>644</v>
      </c>
      <c r="J3" s="303" t="s">
        <v>645</v>
      </c>
      <c r="K3" s="299"/>
      <c r="L3" s="252" t="s">
        <v>609</v>
      </c>
      <c r="M3" s="252" t="s">
        <v>610</v>
      </c>
      <c r="N3" s="303" t="s">
        <v>644</v>
      </c>
      <c r="O3" s="303" t="s">
        <v>645</v>
      </c>
      <c r="P3" s="299"/>
      <c r="Q3" s="251" t="s">
        <v>609</v>
      </c>
      <c r="R3" s="251" t="s">
        <v>610</v>
      </c>
      <c r="S3" s="302" t="s">
        <v>644</v>
      </c>
      <c r="T3" s="302" t="s">
        <v>645</v>
      </c>
      <c r="U3" s="299"/>
      <c r="V3" s="251" t="s">
        <v>609</v>
      </c>
      <c r="W3" s="251" t="s">
        <v>610</v>
      </c>
      <c r="X3" s="302" t="s">
        <v>644</v>
      </c>
      <c r="Y3" s="302" t="s">
        <v>645</v>
      </c>
      <c r="Z3" s="299"/>
      <c r="AA3" s="251" t="s">
        <v>609</v>
      </c>
      <c r="AB3" s="251" t="s">
        <v>610</v>
      </c>
      <c r="AC3" s="302" t="s">
        <v>644</v>
      </c>
      <c r="AD3" s="302" t="s">
        <v>645</v>
      </c>
      <c r="AE3" s="299"/>
      <c r="AF3" s="252" t="s">
        <v>609</v>
      </c>
      <c r="AG3" s="252" t="s">
        <v>610</v>
      </c>
      <c r="AH3" s="303" t="s">
        <v>644</v>
      </c>
      <c r="AI3" s="302" t="s">
        <v>645</v>
      </c>
      <c r="AJ3" s="299"/>
      <c r="AK3" s="252" t="s">
        <v>609</v>
      </c>
      <c r="AL3" s="252" t="s">
        <v>610</v>
      </c>
      <c r="AM3" s="303" t="s">
        <v>644</v>
      </c>
      <c r="AN3" s="302" t="s">
        <v>645</v>
      </c>
      <c r="AO3" s="299"/>
    </row>
    <row r="4">
      <c r="A4" s="299"/>
      <c r="B4" s="304">
        <v>1.0</v>
      </c>
      <c r="C4" s="305" t="s">
        <v>615</v>
      </c>
      <c r="D4" s="306">
        <v>1.0</v>
      </c>
      <c r="E4" s="308">
        <v>1.0</v>
      </c>
      <c r="F4" s="299"/>
      <c r="G4" s="304">
        <v>1.0</v>
      </c>
      <c r="H4" s="305" t="s">
        <v>615</v>
      </c>
      <c r="I4" s="304">
        <v>1.0</v>
      </c>
      <c r="J4" s="308">
        <v>1.0</v>
      </c>
      <c r="K4" s="299"/>
      <c r="L4" s="304">
        <v>1.0</v>
      </c>
      <c r="M4" s="305" t="s">
        <v>615</v>
      </c>
      <c r="N4" s="306">
        <v>1.0</v>
      </c>
      <c r="O4" s="308">
        <v>1.0</v>
      </c>
      <c r="P4" s="299"/>
      <c r="Q4" s="304">
        <v>1.0</v>
      </c>
      <c r="R4" s="305" t="s">
        <v>615</v>
      </c>
      <c r="S4" s="304">
        <v>1.0</v>
      </c>
      <c r="T4" s="308">
        <v>1.0</v>
      </c>
      <c r="U4" s="299"/>
      <c r="V4" s="304">
        <v>1.0</v>
      </c>
      <c r="W4" s="305" t="s">
        <v>615</v>
      </c>
      <c r="X4" s="304">
        <v>1.0</v>
      </c>
      <c r="Y4" s="308">
        <v>1.0</v>
      </c>
      <c r="Z4" s="299"/>
      <c r="AA4" s="304">
        <v>1.0</v>
      </c>
      <c r="AB4" s="305" t="s">
        <v>615</v>
      </c>
      <c r="AC4" s="304">
        <v>1.0</v>
      </c>
      <c r="AD4" s="308">
        <v>1.0</v>
      </c>
      <c r="AE4" s="299"/>
      <c r="AF4" s="304">
        <v>1.0</v>
      </c>
      <c r="AG4" s="305" t="s">
        <v>615</v>
      </c>
      <c r="AH4" s="304">
        <v>1.0</v>
      </c>
      <c r="AI4" s="308">
        <v>1.0</v>
      </c>
      <c r="AJ4" s="299"/>
      <c r="AK4" s="304">
        <v>1.0</v>
      </c>
      <c r="AL4" s="305" t="s">
        <v>615</v>
      </c>
      <c r="AM4" s="304">
        <v>1.0</v>
      </c>
      <c r="AN4" s="308">
        <v>1.0</v>
      </c>
      <c r="AO4" s="299"/>
    </row>
    <row r="5">
      <c r="A5" s="299"/>
      <c r="B5" s="310">
        <v>3.0</v>
      </c>
      <c r="C5" s="311" t="s">
        <v>622</v>
      </c>
      <c r="D5" s="312">
        <v>2.0</v>
      </c>
      <c r="E5" s="212"/>
      <c r="F5" s="299"/>
      <c r="G5" s="310">
        <v>3.0</v>
      </c>
      <c r="H5" s="323" t="s">
        <v>622</v>
      </c>
      <c r="I5" s="310">
        <v>2.0</v>
      </c>
      <c r="J5" s="212"/>
      <c r="K5" s="299"/>
      <c r="L5" s="310">
        <v>3.0</v>
      </c>
      <c r="M5" s="323" t="s">
        <v>622</v>
      </c>
      <c r="N5" s="312">
        <v>2.0</v>
      </c>
      <c r="O5" s="212"/>
      <c r="P5" s="299"/>
      <c r="Q5" s="310">
        <v>3.0</v>
      </c>
      <c r="R5" s="323" t="s">
        <v>622</v>
      </c>
      <c r="S5" s="310">
        <v>2.0</v>
      </c>
      <c r="T5" s="212"/>
      <c r="U5" s="299"/>
      <c r="V5" s="310">
        <v>3.0</v>
      </c>
      <c r="W5" s="323" t="s">
        <v>622</v>
      </c>
      <c r="X5" s="310">
        <v>2.0</v>
      </c>
      <c r="Y5" s="212"/>
      <c r="Z5" s="299"/>
      <c r="AA5" s="310">
        <v>3.0</v>
      </c>
      <c r="AB5" s="323" t="s">
        <v>622</v>
      </c>
      <c r="AC5" s="310">
        <v>2.0</v>
      </c>
      <c r="AD5" s="212"/>
      <c r="AE5" s="299"/>
      <c r="AF5" s="310">
        <v>3.0</v>
      </c>
      <c r="AG5" s="323" t="s">
        <v>622</v>
      </c>
      <c r="AH5" s="310">
        <v>2.0</v>
      </c>
      <c r="AI5" s="212"/>
      <c r="AJ5" s="299"/>
      <c r="AK5" s="310">
        <v>3.0</v>
      </c>
      <c r="AL5" s="323" t="s">
        <v>622</v>
      </c>
      <c r="AM5" s="310">
        <v>2.0</v>
      </c>
      <c r="AN5" s="212"/>
      <c r="AO5" s="299"/>
    </row>
    <row r="6">
      <c r="A6" s="299"/>
      <c r="B6" s="310">
        <v>5.0</v>
      </c>
      <c r="C6" s="311" t="s">
        <v>646</v>
      </c>
      <c r="D6" s="312">
        <v>3.0</v>
      </c>
      <c r="E6" s="212"/>
      <c r="F6" s="299"/>
      <c r="G6" s="310">
        <v>5.0</v>
      </c>
      <c r="H6" s="323" t="s">
        <v>646</v>
      </c>
      <c r="I6" s="310">
        <v>3.0</v>
      </c>
      <c r="J6" s="212"/>
      <c r="K6" s="299"/>
      <c r="L6" s="310">
        <v>5.0</v>
      </c>
      <c r="M6" s="323" t="s">
        <v>646</v>
      </c>
      <c r="N6" s="312">
        <v>3.0</v>
      </c>
      <c r="O6" s="212"/>
      <c r="P6" s="299"/>
      <c r="Q6" s="310">
        <v>5.0</v>
      </c>
      <c r="R6" s="323" t="s">
        <v>646</v>
      </c>
      <c r="S6" s="310">
        <v>3.0</v>
      </c>
      <c r="T6" s="212"/>
      <c r="U6" s="299"/>
      <c r="V6" s="310">
        <v>5.0</v>
      </c>
      <c r="W6" s="323" t="s">
        <v>646</v>
      </c>
      <c r="X6" s="310">
        <v>3.0</v>
      </c>
      <c r="Y6" s="212"/>
      <c r="Z6" s="299"/>
      <c r="AA6" s="310">
        <v>5.0</v>
      </c>
      <c r="AB6" s="323" t="s">
        <v>646</v>
      </c>
      <c r="AC6" s="310">
        <v>3.0</v>
      </c>
      <c r="AD6" s="212"/>
      <c r="AE6" s="299"/>
      <c r="AF6" s="310">
        <v>5.0</v>
      </c>
      <c r="AG6" s="323" t="s">
        <v>646</v>
      </c>
      <c r="AH6" s="310">
        <v>3.0</v>
      </c>
      <c r="AI6" s="212"/>
      <c r="AJ6" s="299"/>
      <c r="AK6" s="310">
        <v>5.0</v>
      </c>
      <c r="AL6" s="323" t="s">
        <v>646</v>
      </c>
      <c r="AM6" s="310">
        <v>3.0</v>
      </c>
      <c r="AN6" s="212"/>
      <c r="AO6" s="299"/>
    </row>
    <row r="7">
      <c r="A7" s="299"/>
      <c r="B7" s="310">
        <v>7.0</v>
      </c>
      <c r="C7" s="311" t="s">
        <v>678</v>
      </c>
      <c r="D7" s="312">
        <v>4.0</v>
      </c>
      <c r="E7" s="313">
        <v>10.0</v>
      </c>
      <c r="F7" s="299"/>
      <c r="G7" s="310">
        <v>7.0</v>
      </c>
      <c r="H7" s="323" t="s">
        <v>678</v>
      </c>
      <c r="I7" s="310">
        <v>4.0</v>
      </c>
      <c r="J7" s="212"/>
      <c r="K7" s="299"/>
      <c r="L7" s="310">
        <v>7.0</v>
      </c>
      <c r="M7" s="323" t="s">
        <v>678</v>
      </c>
      <c r="N7" s="312">
        <v>4.0</v>
      </c>
      <c r="O7" s="212"/>
      <c r="P7" s="299"/>
      <c r="Q7" s="310">
        <v>7.0</v>
      </c>
      <c r="R7" s="323" t="s">
        <v>678</v>
      </c>
      <c r="S7" s="310">
        <v>4.0</v>
      </c>
      <c r="T7" s="212"/>
      <c r="U7" s="299"/>
      <c r="V7" s="310">
        <v>7.0</v>
      </c>
      <c r="W7" s="323" t="s">
        <v>678</v>
      </c>
      <c r="X7" s="310">
        <v>4.0</v>
      </c>
      <c r="Y7" s="212"/>
      <c r="Z7" s="299"/>
      <c r="AA7" s="310">
        <v>7.0</v>
      </c>
      <c r="AB7" s="323" t="s">
        <v>678</v>
      </c>
      <c r="AC7" s="310">
        <v>4.0</v>
      </c>
      <c r="AD7" s="212"/>
      <c r="AE7" s="299"/>
      <c r="AF7" s="310">
        <v>7.0</v>
      </c>
      <c r="AG7" s="323" t="s">
        <v>678</v>
      </c>
      <c r="AH7" s="310">
        <v>4.0</v>
      </c>
      <c r="AI7" s="212"/>
      <c r="AJ7" s="299"/>
      <c r="AK7" s="310">
        <v>7.0</v>
      </c>
      <c r="AL7" s="323" t="s">
        <v>678</v>
      </c>
      <c r="AM7" s="310">
        <v>4.0</v>
      </c>
      <c r="AN7" s="212"/>
      <c r="AO7" s="299"/>
    </row>
    <row r="8">
      <c r="A8" s="299"/>
      <c r="B8" s="314">
        <v>9.0</v>
      </c>
      <c r="C8" s="315" t="s">
        <v>647</v>
      </c>
      <c r="D8" s="316">
        <v>5.0</v>
      </c>
      <c r="E8" s="343" t="s">
        <v>679</v>
      </c>
      <c r="F8" s="299"/>
      <c r="G8" s="310">
        <v>9.0</v>
      </c>
      <c r="H8" s="323" t="s">
        <v>647</v>
      </c>
      <c r="I8" s="310">
        <v>5.0</v>
      </c>
      <c r="J8" s="313">
        <v>12.0</v>
      </c>
      <c r="K8" s="299"/>
      <c r="L8" s="310">
        <v>9.0</v>
      </c>
      <c r="M8" s="323" t="s">
        <v>647</v>
      </c>
      <c r="N8" s="312">
        <v>5.0</v>
      </c>
      <c r="O8" s="212"/>
      <c r="P8" s="299"/>
      <c r="Q8" s="310">
        <v>9.0</v>
      </c>
      <c r="R8" s="323" t="s">
        <v>647</v>
      </c>
      <c r="S8" s="310">
        <v>5.0</v>
      </c>
      <c r="T8" s="212"/>
      <c r="U8" s="299"/>
      <c r="V8" s="310">
        <v>9.0</v>
      </c>
      <c r="W8" s="323" t="s">
        <v>647</v>
      </c>
      <c r="X8" s="310">
        <v>5.0</v>
      </c>
      <c r="Y8" s="212"/>
      <c r="Z8" s="299"/>
      <c r="AA8" s="310">
        <v>9.0</v>
      </c>
      <c r="AB8" s="323" t="s">
        <v>647</v>
      </c>
      <c r="AC8" s="310">
        <v>5.0</v>
      </c>
      <c r="AD8" s="212"/>
      <c r="AE8" s="299"/>
      <c r="AF8" s="310">
        <v>9.0</v>
      </c>
      <c r="AG8" s="323" t="s">
        <v>647</v>
      </c>
      <c r="AH8" s="310">
        <v>5.0</v>
      </c>
      <c r="AI8" s="212"/>
      <c r="AJ8" s="299"/>
      <c r="AK8" s="310">
        <v>9.0</v>
      </c>
      <c r="AL8" s="323" t="s">
        <v>647</v>
      </c>
      <c r="AM8" s="310">
        <v>5.0</v>
      </c>
      <c r="AN8" s="212"/>
      <c r="AO8" s="299"/>
    </row>
    <row r="9">
      <c r="A9" s="299"/>
      <c r="B9" s="318">
        <v>11.0</v>
      </c>
      <c r="C9" s="344" t="s">
        <v>679</v>
      </c>
      <c r="D9" s="324">
        <v>1.0</v>
      </c>
      <c r="E9" s="321">
        <v>2.0</v>
      </c>
      <c r="F9" s="299"/>
      <c r="G9" s="314">
        <v>11.0</v>
      </c>
      <c r="H9" s="322" t="s">
        <v>679</v>
      </c>
      <c r="I9" s="314">
        <v>6.0</v>
      </c>
      <c r="J9" s="343" t="s">
        <v>649</v>
      </c>
      <c r="K9" s="299"/>
      <c r="L9" s="310">
        <v>11.0</v>
      </c>
      <c r="M9" s="323" t="s">
        <v>679</v>
      </c>
      <c r="N9" s="312">
        <v>6.0</v>
      </c>
      <c r="O9" s="313">
        <v>14.0</v>
      </c>
      <c r="P9" s="299"/>
      <c r="Q9" s="310">
        <v>11.0</v>
      </c>
      <c r="R9" s="323" t="s">
        <v>679</v>
      </c>
      <c r="S9" s="310">
        <v>6.0</v>
      </c>
      <c r="T9" s="212"/>
      <c r="U9" s="299"/>
      <c r="V9" s="310">
        <v>11.0</v>
      </c>
      <c r="W9" s="323" t="s">
        <v>679</v>
      </c>
      <c r="X9" s="310">
        <v>6.0</v>
      </c>
      <c r="Y9" s="212"/>
      <c r="Z9" s="299"/>
      <c r="AA9" s="310">
        <v>11.0</v>
      </c>
      <c r="AB9" s="323" t="s">
        <v>679</v>
      </c>
      <c r="AC9" s="310">
        <v>6.0</v>
      </c>
      <c r="AD9" s="212"/>
      <c r="AE9" s="299"/>
      <c r="AF9" s="310">
        <v>11.0</v>
      </c>
      <c r="AG9" s="323" t="s">
        <v>679</v>
      </c>
      <c r="AH9" s="310">
        <v>6.0</v>
      </c>
      <c r="AI9" s="212"/>
      <c r="AJ9" s="299"/>
      <c r="AK9" s="310">
        <v>11.0</v>
      </c>
      <c r="AL9" s="323" t="s">
        <v>679</v>
      </c>
      <c r="AM9" s="310">
        <v>6.0</v>
      </c>
      <c r="AN9" s="212"/>
      <c r="AO9" s="299"/>
    </row>
    <row r="10">
      <c r="A10" s="299"/>
      <c r="B10" s="318">
        <v>13.0</v>
      </c>
      <c r="C10" s="344" t="s">
        <v>649</v>
      </c>
      <c r="D10" s="320">
        <v>2.0</v>
      </c>
      <c r="E10" s="212"/>
      <c r="F10" s="299"/>
      <c r="G10" s="318">
        <v>13.0</v>
      </c>
      <c r="H10" s="319" t="s">
        <v>649</v>
      </c>
      <c r="I10" s="318">
        <v>1.0</v>
      </c>
      <c r="J10" s="321">
        <v>2.0</v>
      </c>
      <c r="K10" s="299"/>
      <c r="L10" s="314">
        <v>13.0</v>
      </c>
      <c r="M10" s="322" t="s">
        <v>649</v>
      </c>
      <c r="N10" s="316">
        <v>7.0</v>
      </c>
      <c r="O10" s="343" t="s">
        <v>680</v>
      </c>
      <c r="P10" s="299"/>
      <c r="Q10" s="310">
        <v>13.0</v>
      </c>
      <c r="R10" s="323" t="s">
        <v>649</v>
      </c>
      <c r="S10" s="310">
        <v>7.0</v>
      </c>
      <c r="T10" s="313">
        <v>16.0</v>
      </c>
      <c r="U10" s="299"/>
      <c r="V10" s="310">
        <v>13.0</v>
      </c>
      <c r="W10" s="323" t="s">
        <v>649</v>
      </c>
      <c r="X10" s="310">
        <v>7.0</v>
      </c>
      <c r="Y10" s="212"/>
      <c r="Z10" s="299"/>
      <c r="AA10" s="310">
        <v>13.0</v>
      </c>
      <c r="AB10" s="323" t="s">
        <v>649</v>
      </c>
      <c r="AC10" s="310">
        <v>7.0</v>
      </c>
      <c r="AD10" s="212"/>
      <c r="AE10" s="299"/>
      <c r="AF10" s="310">
        <v>13.0</v>
      </c>
      <c r="AG10" s="323" t="s">
        <v>649</v>
      </c>
      <c r="AH10" s="310">
        <v>7.0</v>
      </c>
      <c r="AI10" s="212"/>
      <c r="AJ10" s="299"/>
      <c r="AK10" s="310">
        <v>13.0</v>
      </c>
      <c r="AL10" s="323" t="s">
        <v>649</v>
      </c>
      <c r="AM10" s="310">
        <v>7.0</v>
      </c>
      <c r="AN10" s="212"/>
      <c r="AO10" s="299"/>
    </row>
    <row r="11">
      <c r="A11" s="299"/>
      <c r="B11" s="318">
        <v>15.0</v>
      </c>
      <c r="C11" s="344" t="s">
        <v>680</v>
      </c>
      <c r="D11" s="320">
        <v>3.0</v>
      </c>
      <c r="E11" s="212"/>
      <c r="F11" s="299"/>
      <c r="G11" s="318">
        <v>15.0</v>
      </c>
      <c r="H11" s="319" t="s">
        <v>680</v>
      </c>
      <c r="I11" s="318">
        <v>2.0</v>
      </c>
      <c r="J11" s="212"/>
      <c r="K11" s="299"/>
      <c r="L11" s="318">
        <v>15.0</v>
      </c>
      <c r="M11" s="319" t="s">
        <v>680</v>
      </c>
      <c r="N11" s="324">
        <v>1.0</v>
      </c>
      <c r="O11" s="321">
        <v>2.0</v>
      </c>
      <c r="P11" s="299"/>
      <c r="Q11" s="314">
        <v>15.0</v>
      </c>
      <c r="R11" s="322" t="s">
        <v>680</v>
      </c>
      <c r="S11" s="314">
        <v>8.0</v>
      </c>
      <c r="T11" s="345">
        <v>10.0</v>
      </c>
      <c r="U11" s="299"/>
      <c r="V11" s="310">
        <v>15.0</v>
      </c>
      <c r="W11" s="323" t="s">
        <v>680</v>
      </c>
      <c r="X11" s="310">
        <v>8.0</v>
      </c>
      <c r="Y11" s="313">
        <v>18.0</v>
      </c>
      <c r="Z11" s="299"/>
      <c r="AA11" s="310">
        <v>15.0</v>
      </c>
      <c r="AB11" s="323" t="s">
        <v>680</v>
      </c>
      <c r="AC11" s="310">
        <v>8.0</v>
      </c>
      <c r="AD11" s="212"/>
      <c r="AE11" s="299"/>
      <c r="AF11" s="310">
        <v>15.0</v>
      </c>
      <c r="AG11" s="323" t="s">
        <v>680</v>
      </c>
      <c r="AH11" s="310">
        <v>8.0</v>
      </c>
      <c r="AI11" s="212"/>
      <c r="AJ11" s="299"/>
      <c r="AK11" s="310">
        <v>15.0</v>
      </c>
      <c r="AL11" s="323" t="s">
        <v>680</v>
      </c>
      <c r="AM11" s="310">
        <v>8.0</v>
      </c>
      <c r="AN11" s="212"/>
      <c r="AO11" s="299"/>
    </row>
    <row r="12">
      <c r="A12" s="299"/>
      <c r="B12" s="318">
        <v>17.0</v>
      </c>
      <c r="C12" s="318">
        <v>10.0</v>
      </c>
      <c r="D12" s="320">
        <v>4.0</v>
      </c>
      <c r="E12" s="313">
        <v>20.0</v>
      </c>
      <c r="F12" s="299"/>
      <c r="G12" s="318">
        <v>17.0</v>
      </c>
      <c r="H12" s="318">
        <v>10.0</v>
      </c>
      <c r="I12" s="318">
        <v>3.0</v>
      </c>
      <c r="J12" s="212"/>
      <c r="K12" s="299"/>
      <c r="L12" s="318">
        <v>17.0</v>
      </c>
      <c r="M12" s="318">
        <v>10.0</v>
      </c>
      <c r="N12" s="320">
        <v>2.0</v>
      </c>
      <c r="O12" s="212"/>
      <c r="P12" s="299"/>
      <c r="Q12" s="318">
        <v>17.0</v>
      </c>
      <c r="R12" s="318">
        <v>10.0</v>
      </c>
      <c r="S12" s="328">
        <v>1.0</v>
      </c>
      <c r="T12" s="321">
        <v>2.0</v>
      </c>
      <c r="U12" s="299"/>
      <c r="V12" s="314">
        <v>17.0</v>
      </c>
      <c r="W12" s="314">
        <v>10.0</v>
      </c>
      <c r="X12" s="314">
        <v>9.0</v>
      </c>
      <c r="Y12" s="345">
        <v>12.0</v>
      </c>
      <c r="Z12" s="299"/>
      <c r="AA12" s="310">
        <v>17.0</v>
      </c>
      <c r="AB12" s="310">
        <v>10.0</v>
      </c>
      <c r="AC12" s="310">
        <v>9.0</v>
      </c>
      <c r="AD12" s="313">
        <v>20.0</v>
      </c>
      <c r="AE12" s="299"/>
      <c r="AF12" s="310">
        <v>17.0</v>
      </c>
      <c r="AG12" s="310">
        <v>10.0</v>
      </c>
      <c r="AH12" s="310">
        <v>9.0</v>
      </c>
      <c r="AI12" s="212"/>
      <c r="AJ12" s="299"/>
      <c r="AK12" s="310">
        <v>17.0</v>
      </c>
      <c r="AL12" s="310">
        <v>10.0</v>
      </c>
      <c r="AM12" s="310">
        <v>9.0</v>
      </c>
      <c r="AN12" s="212"/>
      <c r="AO12" s="299"/>
    </row>
    <row r="13">
      <c r="A13" s="299"/>
      <c r="B13" s="318">
        <v>19.0</v>
      </c>
      <c r="C13" s="318">
        <v>12.0</v>
      </c>
      <c r="D13" s="320">
        <v>5.0</v>
      </c>
      <c r="E13" s="317">
        <v>14.0</v>
      </c>
      <c r="F13" s="299"/>
      <c r="G13" s="318">
        <v>19.0</v>
      </c>
      <c r="H13" s="318">
        <v>12.0</v>
      </c>
      <c r="I13" s="318">
        <v>4.0</v>
      </c>
      <c r="J13" s="212"/>
      <c r="K13" s="299"/>
      <c r="L13" s="318">
        <v>19.0</v>
      </c>
      <c r="M13" s="318">
        <v>12.0</v>
      </c>
      <c r="N13" s="320">
        <v>3.0</v>
      </c>
      <c r="O13" s="212"/>
      <c r="P13" s="299"/>
      <c r="Q13" s="318">
        <v>19.0</v>
      </c>
      <c r="R13" s="318">
        <v>12.0</v>
      </c>
      <c r="S13" s="318">
        <v>2.0</v>
      </c>
      <c r="T13" s="212"/>
      <c r="U13" s="299"/>
      <c r="V13" s="318">
        <v>19.0</v>
      </c>
      <c r="W13" s="318">
        <v>12.0</v>
      </c>
      <c r="X13" s="318">
        <v>1.0</v>
      </c>
      <c r="Y13" s="321">
        <v>2.0</v>
      </c>
      <c r="Z13" s="299"/>
      <c r="AA13" s="314">
        <v>19.0</v>
      </c>
      <c r="AB13" s="314">
        <v>12.0</v>
      </c>
      <c r="AC13" s="314">
        <v>10.0</v>
      </c>
      <c r="AD13" s="345">
        <v>14.0</v>
      </c>
      <c r="AE13" s="299"/>
      <c r="AF13" s="310">
        <v>19.0</v>
      </c>
      <c r="AG13" s="310">
        <v>12.0</v>
      </c>
      <c r="AH13" s="310">
        <v>10.0</v>
      </c>
      <c r="AI13" s="313">
        <v>22.0</v>
      </c>
      <c r="AJ13" s="299"/>
      <c r="AK13" s="310">
        <v>19.0</v>
      </c>
      <c r="AL13" s="310">
        <v>12.0</v>
      </c>
      <c r="AM13" s="310">
        <v>10.0</v>
      </c>
      <c r="AN13" s="212"/>
      <c r="AO13" s="299"/>
    </row>
    <row r="14">
      <c r="A14" s="299"/>
      <c r="B14" s="304">
        <v>21.0</v>
      </c>
      <c r="C14" s="304">
        <v>14.0</v>
      </c>
      <c r="D14" s="306">
        <v>1.0</v>
      </c>
      <c r="E14" s="308">
        <v>3.0</v>
      </c>
      <c r="F14" s="299"/>
      <c r="G14" s="318">
        <v>21.0</v>
      </c>
      <c r="H14" s="318">
        <v>14.0</v>
      </c>
      <c r="I14" s="318">
        <v>5.0</v>
      </c>
      <c r="J14" s="313">
        <v>24.0</v>
      </c>
      <c r="K14" s="299"/>
      <c r="L14" s="318">
        <v>21.0</v>
      </c>
      <c r="M14" s="318">
        <v>14.0</v>
      </c>
      <c r="N14" s="320">
        <v>4.0</v>
      </c>
      <c r="O14" s="212"/>
      <c r="P14" s="299"/>
      <c r="Q14" s="318">
        <v>21.0</v>
      </c>
      <c r="R14" s="318">
        <v>14.0</v>
      </c>
      <c r="S14" s="318">
        <v>3.0</v>
      </c>
      <c r="T14" s="212"/>
      <c r="U14" s="299"/>
      <c r="V14" s="318">
        <v>21.0</v>
      </c>
      <c r="W14" s="318">
        <v>14.0</v>
      </c>
      <c r="X14" s="318">
        <v>2.0</v>
      </c>
      <c r="Y14" s="212"/>
      <c r="Z14" s="299"/>
      <c r="AA14" s="318">
        <v>21.0</v>
      </c>
      <c r="AB14" s="318">
        <v>14.0</v>
      </c>
      <c r="AC14" s="318">
        <v>1.0</v>
      </c>
      <c r="AD14" s="321">
        <v>2.0</v>
      </c>
      <c r="AE14" s="299"/>
      <c r="AF14" s="314">
        <v>21.0</v>
      </c>
      <c r="AG14" s="314">
        <v>14.0</v>
      </c>
      <c r="AH14" s="314">
        <v>11.0</v>
      </c>
      <c r="AI14" s="345">
        <v>16.0</v>
      </c>
      <c r="AJ14" s="299"/>
      <c r="AK14" s="310">
        <v>21.0</v>
      </c>
      <c r="AL14" s="310">
        <v>14.0</v>
      </c>
      <c r="AM14" s="310">
        <v>11.0</v>
      </c>
      <c r="AN14" s="313">
        <v>24.0</v>
      </c>
      <c r="AO14" s="299"/>
    </row>
    <row r="15">
      <c r="A15" s="299"/>
      <c r="B15" s="310">
        <v>23.0</v>
      </c>
      <c r="C15" s="310">
        <v>16.0</v>
      </c>
      <c r="D15" s="312">
        <v>2.0</v>
      </c>
      <c r="E15" s="212"/>
      <c r="F15" s="299"/>
      <c r="G15" s="318">
        <v>23.0</v>
      </c>
      <c r="H15" s="318">
        <v>16.0</v>
      </c>
      <c r="I15" s="318">
        <v>6.0</v>
      </c>
      <c r="J15" s="345">
        <v>18.0</v>
      </c>
      <c r="K15" s="299"/>
      <c r="L15" s="318">
        <v>23.0</v>
      </c>
      <c r="M15" s="318">
        <v>16.0</v>
      </c>
      <c r="N15" s="320">
        <v>5.0</v>
      </c>
      <c r="O15" s="212"/>
      <c r="P15" s="299"/>
      <c r="Q15" s="318">
        <v>23.0</v>
      </c>
      <c r="R15" s="318">
        <v>16.0</v>
      </c>
      <c r="S15" s="318">
        <v>4.0</v>
      </c>
      <c r="T15" s="212"/>
      <c r="U15" s="299"/>
      <c r="V15" s="318">
        <v>23.0</v>
      </c>
      <c r="W15" s="318">
        <v>16.0</v>
      </c>
      <c r="X15" s="318">
        <v>3.0</v>
      </c>
      <c r="Y15" s="212"/>
      <c r="Z15" s="299"/>
      <c r="AA15" s="318">
        <v>23.0</v>
      </c>
      <c r="AB15" s="318">
        <v>16.0</v>
      </c>
      <c r="AC15" s="318">
        <v>2.0</v>
      </c>
      <c r="AD15" s="212"/>
      <c r="AE15" s="299"/>
      <c r="AF15" s="318">
        <v>23.0</v>
      </c>
      <c r="AG15" s="318">
        <v>16.0</v>
      </c>
      <c r="AH15" s="318">
        <v>1.0</v>
      </c>
      <c r="AI15" s="321">
        <v>2.0</v>
      </c>
      <c r="AJ15" s="299"/>
      <c r="AK15" s="314">
        <v>23.0</v>
      </c>
      <c r="AL15" s="314">
        <v>16.0</v>
      </c>
      <c r="AM15" s="314">
        <v>12.0</v>
      </c>
      <c r="AN15" s="345">
        <v>18.0</v>
      </c>
      <c r="AO15" s="299"/>
    </row>
    <row r="16">
      <c r="A16" s="299"/>
      <c r="B16" s="310">
        <v>25.0</v>
      </c>
      <c r="C16" s="310">
        <v>18.0</v>
      </c>
      <c r="D16" s="312">
        <v>3.0</v>
      </c>
      <c r="E16" s="212"/>
      <c r="F16" s="299"/>
      <c r="G16" s="304">
        <v>25.0</v>
      </c>
      <c r="H16" s="304">
        <v>18.0</v>
      </c>
      <c r="I16" s="304">
        <v>1.0</v>
      </c>
      <c r="J16" s="308">
        <v>3.0</v>
      </c>
      <c r="K16" s="299"/>
      <c r="L16" s="318">
        <v>25.0</v>
      </c>
      <c r="M16" s="318">
        <v>18.0</v>
      </c>
      <c r="N16" s="320">
        <v>6.0</v>
      </c>
      <c r="O16" s="313">
        <v>28.0</v>
      </c>
      <c r="P16" s="299"/>
      <c r="Q16" s="318">
        <v>25.0</v>
      </c>
      <c r="R16" s="318">
        <v>18.0</v>
      </c>
      <c r="S16" s="318">
        <v>5.0</v>
      </c>
      <c r="T16" s="212"/>
      <c r="U16" s="299"/>
      <c r="V16" s="318">
        <v>25.0</v>
      </c>
      <c r="W16" s="318">
        <v>18.0</v>
      </c>
      <c r="X16" s="318">
        <v>4.0</v>
      </c>
      <c r="Y16" s="212"/>
      <c r="Z16" s="299"/>
      <c r="AA16" s="318">
        <v>25.0</v>
      </c>
      <c r="AB16" s="318">
        <v>18.0</v>
      </c>
      <c r="AC16" s="318">
        <v>3.0</v>
      </c>
      <c r="AD16" s="212"/>
      <c r="AE16" s="299"/>
      <c r="AF16" s="318">
        <v>25.0</v>
      </c>
      <c r="AG16" s="318">
        <v>18.0</v>
      </c>
      <c r="AH16" s="318">
        <v>2.0</v>
      </c>
      <c r="AI16" s="212"/>
      <c r="AJ16" s="299"/>
      <c r="AK16" s="318">
        <v>25.0</v>
      </c>
      <c r="AL16" s="318">
        <v>18.0</v>
      </c>
      <c r="AM16" s="318">
        <v>1.0</v>
      </c>
      <c r="AN16" s="321">
        <v>2.0</v>
      </c>
      <c r="AO16" s="299"/>
    </row>
    <row r="17">
      <c r="A17" s="299"/>
      <c r="B17" s="310">
        <v>27.0</v>
      </c>
      <c r="C17" s="310" t="s">
        <v>681</v>
      </c>
      <c r="D17" s="312">
        <v>4.0</v>
      </c>
      <c r="E17" s="313">
        <v>30.0</v>
      </c>
      <c r="F17" s="299"/>
      <c r="G17" s="310">
        <v>27.0</v>
      </c>
      <c r="H17" s="310" t="s">
        <v>681</v>
      </c>
      <c r="I17" s="310">
        <v>2.0</v>
      </c>
      <c r="J17" s="212"/>
      <c r="K17" s="299"/>
      <c r="L17" s="318">
        <v>27.0</v>
      </c>
      <c r="M17" s="318" t="s">
        <v>681</v>
      </c>
      <c r="N17" s="320">
        <v>7.0</v>
      </c>
      <c r="O17" s="345" t="s">
        <v>650</v>
      </c>
      <c r="P17" s="299"/>
      <c r="Q17" s="318">
        <v>27.0</v>
      </c>
      <c r="R17" s="318" t="s">
        <v>681</v>
      </c>
      <c r="S17" s="318">
        <v>6.0</v>
      </c>
      <c r="T17" s="212"/>
      <c r="U17" s="299"/>
      <c r="V17" s="318">
        <v>27.0</v>
      </c>
      <c r="W17" s="318" t="s">
        <v>681</v>
      </c>
      <c r="X17" s="318">
        <v>5.0</v>
      </c>
      <c r="Y17" s="212"/>
      <c r="Z17" s="299"/>
      <c r="AA17" s="318">
        <v>27.0</v>
      </c>
      <c r="AB17" s="318" t="s">
        <v>681</v>
      </c>
      <c r="AC17" s="318">
        <v>4.0</v>
      </c>
      <c r="AD17" s="212"/>
      <c r="AE17" s="299"/>
      <c r="AF17" s="318">
        <v>27.0</v>
      </c>
      <c r="AG17" s="318" t="s">
        <v>681</v>
      </c>
      <c r="AH17" s="318">
        <v>3.0</v>
      </c>
      <c r="AI17" s="212"/>
      <c r="AJ17" s="299"/>
      <c r="AK17" s="318">
        <v>27.0</v>
      </c>
      <c r="AL17" s="318" t="s">
        <v>681</v>
      </c>
      <c r="AM17" s="318">
        <v>2.0</v>
      </c>
      <c r="AN17" s="212"/>
      <c r="AO17" s="299"/>
    </row>
    <row r="18">
      <c r="A18" s="299"/>
      <c r="B18" s="314">
        <v>29.0</v>
      </c>
      <c r="C18" s="314" t="s">
        <v>650</v>
      </c>
      <c r="D18" s="316">
        <v>5.0</v>
      </c>
      <c r="E18" s="317" t="s">
        <v>682</v>
      </c>
      <c r="F18" s="299"/>
      <c r="G18" s="310">
        <v>29.0</v>
      </c>
      <c r="H18" s="310" t="s">
        <v>650</v>
      </c>
      <c r="I18" s="310">
        <v>3.0</v>
      </c>
      <c r="J18" s="212"/>
      <c r="K18" s="299"/>
      <c r="L18" s="304">
        <v>29.0</v>
      </c>
      <c r="M18" s="304" t="s">
        <v>650</v>
      </c>
      <c r="N18" s="306">
        <v>1.0</v>
      </c>
      <c r="O18" s="308">
        <v>3.0</v>
      </c>
      <c r="P18" s="299"/>
      <c r="Q18" s="318">
        <v>29.0</v>
      </c>
      <c r="R18" s="318" t="s">
        <v>650</v>
      </c>
      <c r="S18" s="318">
        <v>7.0</v>
      </c>
      <c r="T18" s="313">
        <v>32.0</v>
      </c>
      <c r="U18" s="299"/>
      <c r="V18" s="318">
        <v>29.0</v>
      </c>
      <c r="W18" s="318" t="s">
        <v>650</v>
      </c>
      <c r="X18" s="318">
        <v>6.0</v>
      </c>
      <c r="Y18" s="212"/>
      <c r="Z18" s="299"/>
      <c r="AA18" s="318">
        <v>29.0</v>
      </c>
      <c r="AB18" s="318" t="s">
        <v>650</v>
      </c>
      <c r="AC18" s="318">
        <v>5.0</v>
      </c>
      <c r="AD18" s="212"/>
      <c r="AE18" s="299"/>
      <c r="AF18" s="318">
        <v>29.0</v>
      </c>
      <c r="AG18" s="318" t="s">
        <v>650</v>
      </c>
      <c r="AH18" s="318">
        <v>4.0</v>
      </c>
      <c r="AI18" s="212"/>
      <c r="AJ18" s="299"/>
      <c r="AK18" s="318">
        <v>29.0</v>
      </c>
      <c r="AL18" s="318" t="s">
        <v>650</v>
      </c>
      <c r="AM18" s="318">
        <v>3.0</v>
      </c>
      <c r="AN18" s="212"/>
      <c r="AO18" s="299"/>
    </row>
    <row r="19">
      <c r="A19" s="299"/>
      <c r="B19" s="318">
        <v>31.0</v>
      </c>
      <c r="C19" s="318" t="s">
        <v>682</v>
      </c>
      <c r="D19" s="324">
        <v>1.0</v>
      </c>
      <c r="E19" s="321">
        <v>4.0</v>
      </c>
      <c r="F19" s="299"/>
      <c r="G19" s="310">
        <v>31.0</v>
      </c>
      <c r="H19" s="310" t="s">
        <v>682</v>
      </c>
      <c r="I19" s="310">
        <v>4.0</v>
      </c>
      <c r="J19" s="212"/>
      <c r="K19" s="299"/>
      <c r="L19" s="310">
        <v>31.0</v>
      </c>
      <c r="M19" s="310" t="s">
        <v>682</v>
      </c>
      <c r="N19" s="312">
        <v>2.0</v>
      </c>
      <c r="O19" s="212"/>
      <c r="P19" s="299"/>
      <c r="Q19" s="318">
        <v>31.0</v>
      </c>
      <c r="R19" s="318" t="s">
        <v>682</v>
      </c>
      <c r="S19" s="318">
        <v>8.0</v>
      </c>
      <c r="T19" s="345">
        <v>20.0</v>
      </c>
      <c r="U19" s="299"/>
      <c r="V19" s="318">
        <v>31.0</v>
      </c>
      <c r="W19" s="318" t="s">
        <v>682</v>
      </c>
      <c r="X19" s="318">
        <v>7.0</v>
      </c>
      <c r="Y19" s="212"/>
      <c r="Z19" s="299"/>
      <c r="AA19" s="318">
        <v>31.0</v>
      </c>
      <c r="AB19" s="318" t="s">
        <v>682</v>
      </c>
      <c r="AC19" s="318">
        <v>6.0</v>
      </c>
      <c r="AD19" s="212"/>
      <c r="AE19" s="299"/>
      <c r="AF19" s="318">
        <v>31.0</v>
      </c>
      <c r="AG19" s="318" t="s">
        <v>682</v>
      </c>
      <c r="AH19" s="318">
        <v>5.0</v>
      </c>
      <c r="AI19" s="212"/>
      <c r="AJ19" s="299"/>
      <c r="AK19" s="318">
        <v>31.0</v>
      </c>
      <c r="AL19" s="318" t="s">
        <v>682</v>
      </c>
      <c r="AM19" s="318">
        <v>4.0</v>
      </c>
      <c r="AN19" s="212"/>
      <c r="AO19" s="299"/>
    </row>
    <row r="20">
      <c r="A20" s="299"/>
      <c r="B20" s="318">
        <v>33.0</v>
      </c>
      <c r="C20" s="318">
        <v>20.0</v>
      </c>
      <c r="D20" s="320">
        <v>2.0</v>
      </c>
      <c r="E20" s="212"/>
      <c r="F20" s="299"/>
      <c r="G20" s="310">
        <v>33.0</v>
      </c>
      <c r="H20" s="310">
        <v>20.0</v>
      </c>
      <c r="I20" s="310">
        <v>5.0</v>
      </c>
      <c r="J20" s="313">
        <v>36.0</v>
      </c>
      <c r="K20" s="299"/>
      <c r="L20" s="310">
        <v>33.0</v>
      </c>
      <c r="M20" s="310">
        <v>20.0</v>
      </c>
      <c r="N20" s="312">
        <v>3.0</v>
      </c>
      <c r="O20" s="212"/>
      <c r="P20" s="299"/>
      <c r="Q20" s="304">
        <v>33.0</v>
      </c>
      <c r="R20" s="304">
        <v>20.0</v>
      </c>
      <c r="S20" s="304">
        <v>1.0</v>
      </c>
      <c r="T20" s="308">
        <v>3.0</v>
      </c>
      <c r="U20" s="299"/>
      <c r="V20" s="318">
        <v>33.0</v>
      </c>
      <c r="W20" s="318">
        <v>20.0</v>
      </c>
      <c r="X20" s="318">
        <v>8.0</v>
      </c>
      <c r="Y20" s="313">
        <v>36.0</v>
      </c>
      <c r="Z20" s="299"/>
      <c r="AA20" s="318">
        <v>33.0</v>
      </c>
      <c r="AB20" s="318">
        <v>20.0</v>
      </c>
      <c r="AC20" s="318">
        <v>7.0</v>
      </c>
      <c r="AD20" s="212"/>
      <c r="AE20" s="299"/>
      <c r="AF20" s="318">
        <v>33.0</v>
      </c>
      <c r="AG20" s="318">
        <v>20.0</v>
      </c>
      <c r="AH20" s="318">
        <v>6.0</v>
      </c>
      <c r="AI20" s="212"/>
      <c r="AJ20" s="299"/>
      <c r="AK20" s="318">
        <v>33.0</v>
      </c>
      <c r="AL20" s="318">
        <v>20.0</v>
      </c>
      <c r="AM20" s="318">
        <v>5.0</v>
      </c>
      <c r="AN20" s="212"/>
      <c r="AO20" s="299"/>
    </row>
    <row r="21">
      <c r="A21" s="299"/>
      <c r="B21" s="318">
        <v>35.0</v>
      </c>
      <c r="C21" s="318">
        <v>22.0</v>
      </c>
      <c r="D21" s="320">
        <v>3.0</v>
      </c>
      <c r="E21" s="212"/>
      <c r="F21" s="299"/>
      <c r="G21" s="314">
        <v>35.0</v>
      </c>
      <c r="H21" s="314">
        <v>22.0</v>
      </c>
      <c r="I21" s="314">
        <v>6.0</v>
      </c>
      <c r="J21" s="345">
        <v>24.0</v>
      </c>
      <c r="K21" s="299"/>
      <c r="L21" s="310">
        <v>35.0</v>
      </c>
      <c r="M21" s="310">
        <v>22.0</v>
      </c>
      <c r="N21" s="312">
        <v>4.0</v>
      </c>
      <c r="O21" s="212"/>
      <c r="P21" s="299"/>
      <c r="Q21" s="310">
        <v>35.0</v>
      </c>
      <c r="R21" s="310">
        <v>22.0</v>
      </c>
      <c r="S21" s="310">
        <v>2.0</v>
      </c>
      <c r="T21" s="212"/>
      <c r="U21" s="299"/>
      <c r="V21" s="318">
        <v>35.0</v>
      </c>
      <c r="W21" s="318">
        <v>22.0</v>
      </c>
      <c r="X21" s="318">
        <v>9.0</v>
      </c>
      <c r="Y21" s="345">
        <v>24.0</v>
      </c>
      <c r="Z21" s="299"/>
      <c r="AA21" s="318">
        <v>35.0</v>
      </c>
      <c r="AB21" s="318">
        <v>22.0</v>
      </c>
      <c r="AC21" s="318">
        <v>8.0</v>
      </c>
      <c r="AD21" s="212"/>
      <c r="AE21" s="299"/>
      <c r="AF21" s="318">
        <v>35.0</v>
      </c>
      <c r="AG21" s="318">
        <v>22.0</v>
      </c>
      <c r="AH21" s="318">
        <v>7.0</v>
      </c>
      <c r="AI21" s="212"/>
      <c r="AJ21" s="299"/>
      <c r="AK21" s="318">
        <v>35.0</v>
      </c>
      <c r="AL21" s="318">
        <v>22.0</v>
      </c>
      <c r="AM21" s="318">
        <v>6.0</v>
      </c>
      <c r="AN21" s="212"/>
      <c r="AO21" s="299"/>
    </row>
    <row r="22">
      <c r="A22" s="299"/>
      <c r="B22" s="318">
        <v>37.0</v>
      </c>
      <c r="C22" s="318">
        <v>24.0</v>
      </c>
      <c r="D22" s="320">
        <v>4.0</v>
      </c>
      <c r="E22" s="313">
        <v>40.0</v>
      </c>
      <c r="F22" s="299"/>
      <c r="G22" s="318">
        <v>37.0</v>
      </c>
      <c r="H22" s="318">
        <v>24.0</v>
      </c>
      <c r="I22" s="318">
        <v>1.0</v>
      </c>
      <c r="J22" s="321">
        <v>4.0</v>
      </c>
      <c r="K22" s="299"/>
      <c r="L22" s="310">
        <v>37.0</v>
      </c>
      <c r="M22" s="310">
        <v>24.0</v>
      </c>
      <c r="N22" s="312">
        <v>5.0</v>
      </c>
      <c r="O22" s="212"/>
      <c r="P22" s="299"/>
      <c r="Q22" s="310">
        <v>37.0</v>
      </c>
      <c r="R22" s="310">
        <v>24.0</v>
      </c>
      <c r="S22" s="310">
        <v>3.0</v>
      </c>
      <c r="T22" s="212"/>
      <c r="U22" s="299"/>
      <c r="V22" s="304">
        <v>37.0</v>
      </c>
      <c r="W22" s="304">
        <v>24.0</v>
      </c>
      <c r="X22" s="304">
        <v>1.0</v>
      </c>
      <c r="Y22" s="308">
        <v>3.0</v>
      </c>
      <c r="Z22" s="299"/>
      <c r="AA22" s="318">
        <v>37.0</v>
      </c>
      <c r="AB22" s="318">
        <v>24.0</v>
      </c>
      <c r="AC22" s="318">
        <v>9.0</v>
      </c>
      <c r="AD22" s="313">
        <v>40.0</v>
      </c>
      <c r="AE22" s="299"/>
      <c r="AF22" s="318">
        <v>37.0</v>
      </c>
      <c r="AG22" s="318">
        <v>24.0</v>
      </c>
      <c r="AH22" s="318">
        <v>8.0</v>
      </c>
      <c r="AI22" s="212"/>
      <c r="AJ22" s="299"/>
      <c r="AK22" s="318">
        <v>37.0</v>
      </c>
      <c r="AL22" s="318">
        <v>24.0</v>
      </c>
      <c r="AM22" s="318">
        <v>7.0</v>
      </c>
      <c r="AN22" s="212"/>
      <c r="AO22" s="299"/>
    </row>
    <row r="23">
      <c r="A23" s="299"/>
      <c r="B23" s="318">
        <v>39.0</v>
      </c>
      <c r="C23" s="318">
        <v>26.0</v>
      </c>
      <c r="D23" s="320">
        <v>5.0</v>
      </c>
      <c r="E23" s="317">
        <v>28.0</v>
      </c>
      <c r="F23" s="299"/>
      <c r="G23" s="318">
        <v>39.0</v>
      </c>
      <c r="H23" s="318">
        <v>26.0</v>
      </c>
      <c r="I23" s="318">
        <v>2.0</v>
      </c>
      <c r="J23" s="212"/>
      <c r="K23" s="299"/>
      <c r="L23" s="310">
        <v>39.0</v>
      </c>
      <c r="M23" s="310">
        <v>26.0</v>
      </c>
      <c r="N23" s="312">
        <v>6.0</v>
      </c>
      <c r="O23" s="313">
        <v>42.0</v>
      </c>
      <c r="P23" s="299"/>
      <c r="Q23" s="310">
        <v>39.0</v>
      </c>
      <c r="R23" s="310">
        <v>26.0</v>
      </c>
      <c r="S23" s="310">
        <v>4.0</v>
      </c>
      <c r="T23" s="212"/>
      <c r="U23" s="299"/>
      <c r="V23" s="310">
        <v>39.0</v>
      </c>
      <c r="W23" s="310">
        <v>26.0</v>
      </c>
      <c r="X23" s="310">
        <v>2.0</v>
      </c>
      <c r="Y23" s="212"/>
      <c r="Z23" s="299"/>
      <c r="AA23" s="318">
        <v>39.0</v>
      </c>
      <c r="AB23" s="318">
        <v>26.0</v>
      </c>
      <c r="AC23" s="318">
        <v>10.0</v>
      </c>
      <c r="AD23" s="345">
        <v>28.0</v>
      </c>
      <c r="AE23" s="299"/>
      <c r="AF23" s="318">
        <v>39.0</v>
      </c>
      <c r="AG23" s="318">
        <v>26.0</v>
      </c>
      <c r="AH23" s="318">
        <v>9.0</v>
      </c>
      <c r="AI23" s="212"/>
      <c r="AJ23" s="299"/>
      <c r="AK23" s="318">
        <v>39.0</v>
      </c>
      <c r="AL23" s="318">
        <v>26.0</v>
      </c>
      <c r="AM23" s="318">
        <v>8.0</v>
      </c>
      <c r="AN23" s="212"/>
      <c r="AO23" s="299"/>
    </row>
    <row r="24">
      <c r="A24" s="299"/>
      <c r="B24" s="304">
        <v>41.0</v>
      </c>
      <c r="C24" s="304">
        <v>28.0</v>
      </c>
      <c r="D24" s="306">
        <v>1.0</v>
      </c>
      <c r="E24" s="308">
        <v>5.0</v>
      </c>
      <c r="F24" s="299"/>
      <c r="G24" s="318">
        <v>41.0</v>
      </c>
      <c r="H24" s="318">
        <v>28.0</v>
      </c>
      <c r="I24" s="318">
        <v>3.0</v>
      </c>
      <c r="J24" s="212"/>
      <c r="K24" s="299"/>
      <c r="L24" s="314">
        <v>41.0</v>
      </c>
      <c r="M24" s="314">
        <v>28.0</v>
      </c>
      <c r="N24" s="316">
        <v>7.0</v>
      </c>
      <c r="O24" s="345" t="s">
        <v>683</v>
      </c>
      <c r="P24" s="299"/>
      <c r="Q24" s="310">
        <v>41.0</v>
      </c>
      <c r="R24" s="310">
        <v>28.0</v>
      </c>
      <c r="S24" s="310">
        <v>5.0</v>
      </c>
      <c r="T24" s="212"/>
      <c r="U24" s="299"/>
      <c r="V24" s="310">
        <v>41.0</v>
      </c>
      <c r="W24" s="310">
        <v>28.0</v>
      </c>
      <c r="X24" s="310">
        <v>3.0</v>
      </c>
      <c r="Y24" s="212"/>
      <c r="Z24" s="299"/>
      <c r="AA24" s="304">
        <v>41.0</v>
      </c>
      <c r="AB24" s="304">
        <v>28.0</v>
      </c>
      <c r="AC24" s="304">
        <v>1.0</v>
      </c>
      <c r="AD24" s="308">
        <v>3.0</v>
      </c>
      <c r="AE24" s="299"/>
      <c r="AF24" s="318">
        <v>41.0</v>
      </c>
      <c r="AG24" s="318">
        <v>28.0</v>
      </c>
      <c r="AH24" s="318">
        <v>10.0</v>
      </c>
      <c r="AI24" s="313">
        <v>44.0</v>
      </c>
      <c r="AJ24" s="299"/>
      <c r="AK24" s="318">
        <v>41.0</v>
      </c>
      <c r="AL24" s="318">
        <v>28.0</v>
      </c>
      <c r="AM24" s="318">
        <v>9.0</v>
      </c>
      <c r="AN24" s="212"/>
      <c r="AO24" s="299"/>
    </row>
    <row r="25">
      <c r="A25" s="299"/>
      <c r="B25" s="310">
        <v>43.0</v>
      </c>
      <c r="C25" s="310" t="s">
        <v>683</v>
      </c>
      <c r="D25" s="312">
        <v>2.0</v>
      </c>
      <c r="E25" s="212"/>
      <c r="F25" s="299"/>
      <c r="G25" s="318">
        <v>43.0</v>
      </c>
      <c r="H25" s="318" t="s">
        <v>683</v>
      </c>
      <c r="I25" s="318">
        <v>4.0</v>
      </c>
      <c r="J25" s="212"/>
      <c r="K25" s="299"/>
      <c r="L25" s="318">
        <v>43.0</v>
      </c>
      <c r="M25" s="318" t="s">
        <v>683</v>
      </c>
      <c r="N25" s="324">
        <v>1.0</v>
      </c>
      <c r="O25" s="321">
        <v>4.0</v>
      </c>
      <c r="P25" s="299"/>
      <c r="Q25" s="310">
        <v>43.0</v>
      </c>
      <c r="R25" s="310" t="s">
        <v>683</v>
      </c>
      <c r="S25" s="310">
        <v>6.0</v>
      </c>
      <c r="T25" s="212"/>
      <c r="U25" s="299"/>
      <c r="V25" s="310">
        <v>43.0</v>
      </c>
      <c r="W25" s="310" t="s">
        <v>683</v>
      </c>
      <c r="X25" s="310">
        <v>4.0</v>
      </c>
      <c r="Y25" s="212"/>
      <c r="Z25" s="299"/>
      <c r="AA25" s="310">
        <v>43.0</v>
      </c>
      <c r="AB25" s="310" t="s">
        <v>683</v>
      </c>
      <c r="AC25" s="310">
        <v>2.0</v>
      </c>
      <c r="AD25" s="212"/>
      <c r="AE25" s="299"/>
      <c r="AF25" s="318">
        <v>43.0</v>
      </c>
      <c r="AG25" s="318" t="s">
        <v>683</v>
      </c>
      <c r="AH25" s="318">
        <v>11.0</v>
      </c>
      <c r="AI25" s="345" t="s">
        <v>651</v>
      </c>
      <c r="AJ25" s="299"/>
      <c r="AK25" s="318">
        <v>43.0</v>
      </c>
      <c r="AL25" s="318" t="s">
        <v>683</v>
      </c>
      <c r="AM25" s="318">
        <v>10.0</v>
      </c>
      <c r="AN25" s="212"/>
      <c r="AO25" s="299"/>
    </row>
    <row r="26">
      <c r="A26" s="299"/>
      <c r="B26" s="310">
        <v>45.0</v>
      </c>
      <c r="C26" s="310" t="s">
        <v>651</v>
      </c>
      <c r="D26" s="312">
        <v>3.0</v>
      </c>
      <c r="E26" s="212"/>
      <c r="F26" s="299"/>
      <c r="G26" s="318">
        <v>45.0</v>
      </c>
      <c r="H26" s="318" t="s">
        <v>651</v>
      </c>
      <c r="I26" s="318">
        <v>5.0</v>
      </c>
      <c r="J26" s="313">
        <v>48.0</v>
      </c>
      <c r="K26" s="299"/>
      <c r="L26" s="318">
        <v>45.0</v>
      </c>
      <c r="M26" s="318" t="s">
        <v>651</v>
      </c>
      <c r="N26" s="320">
        <v>2.0</v>
      </c>
      <c r="O26" s="212"/>
      <c r="P26" s="299"/>
      <c r="Q26" s="310">
        <v>45.0</v>
      </c>
      <c r="R26" s="310" t="s">
        <v>651</v>
      </c>
      <c r="S26" s="310">
        <v>7.0</v>
      </c>
      <c r="T26" s="313">
        <v>48.0</v>
      </c>
      <c r="U26" s="299"/>
      <c r="V26" s="310">
        <v>45.0</v>
      </c>
      <c r="W26" s="310" t="s">
        <v>651</v>
      </c>
      <c r="X26" s="310">
        <v>5.0</v>
      </c>
      <c r="Y26" s="212"/>
      <c r="Z26" s="299"/>
      <c r="AA26" s="310">
        <v>45.0</v>
      </c>
      <c r="AB26" s="310" t="s">
        <v>651</v>
      </c>
      <c r="AC26" s="310">
        <v>3.0</v>
      </c>
      <c r="AD26" s="212"/>
      <c r="AE26" s="299"/>
      <c r="AF26" s="304">
        <v>45.0</v>
      </c>
      <c r="AG26" s="304" t="s">
        <v>651</v>
      </c>
      <c r="AH26" s="304">
        <v>1.0</v>
      </c>
      <c r="AI26" s="308">
        <v>3.0</v>
      </c>
      <c r="AJ26" s="299"/>
      <c r="AK26" s="318">
        <v>45.0</v>
      </c>
      <c r="AL26" s="318" t="s">
        <v>651</v>
      </c>
      <c r="AM26" s="318">
        <v>11.0</v>
      </c>
      <c r="AN26" s="313">
        <v>48.0</v>
      </c>
      <c r="AO26" s="299"/>
    </row>
    <row r="27">
      <c r="A27" s="299"/>
      <c r="B27" s="310">
        <v>47.0</v>
      </c>
      <c r="C27" s="310" t="s">
        <v>684</v>
      </c>
      <c r="D27" s="312">
        <v>4.0</v>
      </c>
      <c r="E27" s="313">
        <v>50.0</v>
      </c>
      <c r="F27" s="299"/>
      <c r="G27" s="318">
        <v>47.0</v>
      </c>
      <c r="H27" s="318" t="s">
        <v>684</v>
      </c>
      <c r="I27" s="318">
        <v>6.0</v>
      </c>
      <c r="J27" s="345">
        <v>30.0</v>
      </c>
      <c r="K27" s="299"/>
      <c r="L27" s="318">
        <v>47.0</v>
      </c>
      <c r="M27" s="318" t="s">
        <v>684</v>
      </c>
      <c r="N27" s="320">
        <v>3.0</v>
      </c>
      <c r="O27" s="212"/>
      <c r="P27" s="299"/>
      <c r="Q27" s="314">
        <v>47.0</v>
      </c>
      <c r="R27" s="314" t="s">
        <v>684</v>
      </c>
      <c r="S27" s="314">
        <v>8.0</v>
      </c>
      <c r="T27" s="345">
        <v>30.0</v>
      </c>
      <c r="U27" s="299"/>
      <c r="V27" s="310">
        <v>47.0</v>
      </c>
      <c r="W27" s="310" t="s">
        <v>684</v>
      </c>
      <c r="X27" s="310">
        <v>6.0</v>
      </c>
      <c r="Y27" s="212"/>
      <c r="Z27" s="299"/>
      <c r="AA27" s="310">
        <v>47.0</v>
      </c>
      <c r="AB27" s="310" t="s">
        <v>684</v>
      </c>
      <c r="AC27" s="310">
        <v>4.0</v>
      </c>
      <c r="AD27" s="212"/>
      <c r="AE27" s="299"/>
      <c r="AF27" s="310">
        <v>47.0</v>
      </c>
      <c r="AG27" s="310" t="s">
        <v>684</v>
      </c>
      <c r="AH27" s="310">
        <v>2.0</v>
      </c>
      <c r="AI27" s="212"/>
      <c r="AJ27" s="299"/>
      <c r="AK27" s="318">
        <v>47.0</v>
      </c>
      <c r="AL27" s="318" t="s">
        <v>684</v>
      </c>
      <c r="AM27" s="318">
        <v>12.0</v>
      </c>
      <c r="AN27" s="345">
        <v>30.0</v>
      </c>
      <c r="AO27" s="299"/>
    </row>
    <row r="28">
      <c r="A28" s="299"/>
      <c r="B28" s="314">
        <v>49.0</v>
      </c>
      <c r="C28" s="314">
        <v>30.0</v>
      </c>
      <c r="D28" s="316">
        <v>5.0</v>
      </c>
      <c r="E28" s="317">
        <v>32.0</v>
      </c>
      <c r="F28" s="299"/>
      <c r="G28" s="304">
        <v>49.0</v>
      </c>
      <c r="H28" s="304">
        <v>30.0</v>
      </c>
      <c r="I28" s="304">
        <v>1.0</v>
      </c>
      <c r="J28" s="308">
        <v>5.0</v>
      </c>
      <c r="K28" s="299"/>
      <c r="L28" s="318">
        <v>49.0</v>
      </c>
      <c r="M28" s="318">
        <v>30.0</v>
      </c>
      <c r="N28" s="320">
        <v>4.0</v>
      </c>
      <c r="O28" s="212"/>
      <c r="P28" s="299"/>
      <c r="Q28" s="318">
        <v>49.0</v>
      </c>
      <c r="R28" s="318">
        <v>30.0</v>
      </c>
      <c r="S28" s="328">
        <v>1.0</v>
      </c>
      <c r="T28" s="321">
        <v>4.0</v>
      </c>
      <c r="U28" s="299"/>
      <c r="V28" s="310">
        <v>49.0</v>
      </c>
      <c r="W28" s="310">
        <v>30.0</v>
      </c>
      <c r="X28" s="310">
        <v>7.0</v>
      </c>
      <c r="Y28" s="212"/>
      <c r="Z28" s="299"/>
      <c r="AA28" s="310">
        <v>49.0</v>
      </c>
      <c r="AB28" s="310">
        <v>30.0</v>
      </c>
      <c r="AC28" s="310">
        <v>5.0</v>
      </c>
      <c r="AD28" s="212"/>
      <c r="AE28" s="299"/>
      <c r="AF28" s="310">
        <v>49.0</v>
      </c>
      <c r="AG28" s="310">
        <v>30.0</v>
      </c>
      <c r="AH28" s="310">
        <v>3.0</v>
      </c>
      <c r="AI28" s="212"/>
      <c r="AJ28" s="299"/>
      <c r="AK28" s="304">
        <v>49.0</v>
      </c>
      <c r="AL28" s="304">
        <v>30.0</v>
      </c>
      <c r="AM28" s="304">
        <v>1.0</v>
      </c>
      <c r="AN28" s="308">
        <v>3.0</v>
      </c>
      <c r="AO28" s="299"/>
    </row>
    <row r="29">
      <c r="A29" s="299"/>
      <c r="B29" s="318">
        <v>51.0</v>
      </c>
      <c r="C29" s="318">
        <v>32.0</v>
      </c>
      <c r="D29" s="324">
        <v>1.0</v>
      </c>
      <c r="E29" s="321">
        <v>6.0</v>
      </c>
      <c r="F29" s="299"/>
      <c r="G29" s="310">
        <v>51.0</v>
      </c>
      <c r="H29" s="310">
        <v>32.0</v>
      </c>
      <c r="I29" s="310">
        <v>2.0</v>
      </c>
      <c r="J29" s="212"/>
      <c r="K29" s="299"/>
      <c r="L29" s="318">
        <v>51.0</v>
      </c>
      <c r="M29" s="318">
        <v>32.0</v>
      </c>
      <c r="N29" s="320">
        <v>5.0</v>
      </c>
      <c r="O29" s="212"/>
      <c r="P29" s="299"/>
      <c r="Q29" s="318">
        <v>51.0</v>
      </c>
      <c r="R29" s="318">
        <v>32.0</v>
      </c>
      <c r="S29" s="318">
        <v>2.0</v>
      </c>
      <c r="T29" s="212"/>
      <c r="U29" s="299"/>
      <c r="V29" s="310">
        <v>51.0</v>
      </c>
      <c r="W29" s="310">
        <v>32.0</v>
      </c>
      <c r="X29" s="310">
        <v>8.0</v>
      </c>
      <c r="Y29" s="313">
        <v>54.0</v>
      </c>
      <c r="Z29" s="299"/>
      <c r="AA29" s="310">
        <v>51.0</v>
      </c>
      <c r="AB29" s="310">
        <v>32.0</v>
      </c>
      <c r="AC29" s="310">
        <v>6.0</v>
      </c>
      <c r="AD29" s="212"/>
      <c r="AE29" s="299"/>
      <c r="AF29" s="310">
        <v>51.0</v>
      </c>
      <c r="AG29" s="310">
        <v>32.0</v>
      </c>
      <c r="AH29" s="310">
        <v>4.0</v>
      </c>
      <c r="AI29" s="212"/>
      <c r="AJ29" s="299"/>
      <c r="AK29" s="310">
        <v>51.0</v>
      </c>
      <c r="AL29" s="310">
        <v>32.0</v>
      </c>
      <c r="AM29" s="310">
        <v>2.0</v>
      </c>
      <c r="AN29" s="212"/>
      <c r="AO29" s="299"/>
    </row>
    <row r="30">
      <c r="A30" s="299"/>
      <c r="B30" s="318">
        <v>53.0</v>
      </c>
      <c r="C30" s="318">
        <v>34.0</v>
      </c>
      <c r="D30" s="320">
        <v>2.0</v>
      </c>
      <c r="E30" s="212"/>
      <c r="F30" s="299"/>
      <c r="G30" s="310">
        <v>53.0</v>
      </c>
      <c r="H30" s="310">
        <v>34.0</v>
      </c>
      <c r="I30" s="310">
        <v>3.0</v>
      </c>
      <c r="J30" s="212"/>
      <c r="K30" s="299"/>
      <c r="L30" s="318">
        <v>53.0</v>
      </c>
      <c r="M30" s="318">
        <v>34.0</v>
      </c>
      <c r="N30" s="320">
        <v>6.0</v>
      </c>
      <c r="O30" s="313">
        <v>56.0</v>
      </c>
      <c r="P30" s="299"/>
      <c r="Q30" s="318">
        <v>53.0</v>
      </c>
      <c r="R30" s="318">
        <v>34.0</v>
      </c>
      <c r="S30" s="318">
        <v>3.0</v>
      </c>
      <c r="T30" s="212"/>
      <c r="U30" s="299"/>
      <c r="V30" s="314">
        <v>53.0</v>
      </c>
      <c r="W30" s="314">
        <v>34.0</v>
      </c>
      <c r="X30" s="314">
        <v>9.0</v>
      </c>
      <c r="Y30" s="345">
        <v>36.0</v>
      </c>
      <c r="Z30" s="299"/>
      <c r="AA30" s="310">
        <v>53.0</v>
      </c>
      <c r="AB30" s="310">
        <v>34.0</v>
      </c>
      <c r="AC30" s="310">
        <v>7.0</v>
      </c>
      <c r="AD30" s="212"/>
      <c r="AE30" s="299"/>
      <c r="AF30" s="310">
        <v>53.0</v>
      </c>
      <c r="AG30" s="310">
        <v>34.0</v>
      </c>
      <c r="AH30" s="310">
        <v>5.0</v>
      </c>
      <c r="AI30" s="212"/>
      <c r="AJ30" s="299"/>
      <c r="AK30" s="310">
        <v>53.0</v>
      </c>
      <c r="AL30" s="310">
        <v>34.0</v>
      </c>
      <c r="AM30" s="310">
        <v>3.0</v>
      </c>
      <c r="AN30" s="212"/>
      <c r="AO30" s="299"/>
    </row>
    <row r="31">
      <c r="A31" s="299"/>
      <c r="B31" s="318">
        <v>55.0</v>
      </c>
      <c r="C31" s="318">
        <v>36.0</v>
      </c>
      <c r="D31" s="320">
        <v>3.0</v>
      </c>
      <c r="E31" s="212"/>
      <c r="F31" s="299"/>
      <c r="G31" s="310">
        <v>55.0</v>
      </c>
      <c r="H31" s="310">
        <v>36.0</v>
      </c>
      <c r="I31" s="310">
        <v>4.0</v>
      </c>
      <c r="J31" s="212"/>
      <c r="K31" s="299"/>
      <c r="L31" s="318">
        <v>55.0</v>
      </c>
      <c r="M31" s="318">
        <v>36.0</v>
      </c>
      <c r="N31" s="320">
        <v>7.0</v>
      </c>
      <c r="O31" s="345">
        <v>38.0</v>
      </c>
      <c r="P31" s="299"/>
      <c r="Q31" s="318">
        <v>55.0</v>
      </c>
      <c r="R31" s="318">
        <v>36.0</v>
      </c>
      <c r="S31" s="318">
        <v>4.0</v>
      </c>
      <c r="T31" s="212"/>
      <c r="U31" s="299"/>
      <c r="V31" s="318">
        <v>55.0</v>
      </c>
      <c r="W31" s="318">
        <v>36.0</v>
      </c>
      <c r="X31" s="318">
        <v>1.0</v>
      </c>
      <c r="Y31" s="321">
        <v>4.0</v>
      </c>
      <c r="Z31" s="299"/>
      <c r="AA31" s="310">
        <v>55.0</v>
      </c>
      <c r="AB31" s="310">
        <v>36.0</v>
      </c>
      <c r="AC31" s="310">
        <v>8.0</v>
      </c>
      <c r="AD31" s="212"/>
      <c r="AE31" s="299"/>
      <c r="AF31" s="310">
        <v>55.0</v>
      </c>
      <c r="AG31" s="310">
        <v>36.0</v>
      </c>
      <c r="AH31" s="310">
        <v>6.0</v>
      </c>
      <c r="AI31" s="212"/>
      <c r="AJ31" s="299"/>
      <c r="AK31" s="310">
        <v>55.0</v>
      </c>
      <c r="AL31" s="310">
        <v>36.0</v>
      </c>
      <c r="AM31" s="310">
        <v>4.0</v>
      </c>
      <c r="AN31" s="212"/>
      <c r="AO31" s="299"/>
    </row>
    <row r="32">
      <c r="A32" s="299"/>
      <c r="B32" s="318">
        <v>57.0</v>
      </c>
      <c r="C32" s="318">
        <v>38.0</v>
      </c>
      <c r="D32" s="320">
        <v>4.0</v>
      </c>
      <c r="E32" s="313">
        <v>60.0</v>
      </c>
      <c r="F32" s="299"/>
      <c r="G32" s="310">
        <v>57.0</v>
      </c>
      <c r="H32" s="310">
        <v>38.0</v>
      </c>
      <c r="I32" s="310">
        <v>5.0</v>
      </c>
      <c r="J32" s="313">
        <v>60.0</v>
      </c>
      <c r="K32" s="299"/>
      <c r="L32" s="304">
        <v>57.0</v>
      </c>
      <c r="M32" s="304">
        <v>38.0</v>
      </c>
      <c r="N32" s="306">
        <v>1.0</v>
      </c>
      <c r="O32" s="308">
        <v>5.0</v>
      </c>
      <c r="P32" s="299"/>
      <c r="Q32" s="318">
        <v>57.0</v>
      </c>
      <c r="R32" s="318">
        <v>38.0</v>
      </c>
      <c r="S32" s="318">
        <v>5.0</v>
      </c>
      <c r="T32" s="212"/>
      <c r="U32" s="299"/>
      <c r="V32" s="318">
        <v>57.0</v>
      </c>
      <c r="W32" s="318">
        <v>38.0</v>
      </c>
      <c r="X32" s="318">
        <v>2.0</v>
      </c>
      <c r="Y32" s="212"/>
      <c r="Z32" s="299"/>
      <c r="AA32" s="310">
        <v>57.0</v>
      </c>
      <c r="AB32" s="310">
        <v>38.0</v>
      </c>
      <c r="AC32" s="310">
        <v>9.0</v>
      </c>
      <c r="AD32" s="313">
        <v>60.0</v>
      </c>
      <c r="AE32" s="299"/>
      <c r="AF32" s="310">
        <v>57.0</v>
      </c>
      <c r="AG32" s="310">
        <v>38.0</v>
      </c>
      <c r="AH32" s="310">
        <v>7.0</v>
      </c>
      <c r="AI32" s="212"/>
      <c r="AJ32" s="299"/>
      <c r="AK32" s="310">
        <v>57.0</v>
      </c>
      <c r="AL32" s="310">
        <v>38.0</v>
      </c>
      <c r="AM32" s="310">
        <v>5.0</v>
      </c>
      <c r="AN32" s="212"/>
      <c r="AO32" s="299"/>
    </row>
    <row r="33">
      <c r="A33" s="299"/>
      <c r="B33" s="318">
        <v>59.0</v>
      </c>
      <c r="C33" s="318" t="s">
        <v>685</v>
      </c>
      <c r="D33" s="320">
        <v>5.0</v>
      </c>
      <c r="E33" s="317" t="s">
        <v>653</v>
      </c>
      <c r="F33" s="299"/>
      <c r="G33" s="314">
        <v>59.0</v>
      </c>
      <c r="H33" s="314" t="s">
        <v>685</v>
      </c>
      <c r="I33" s="314">
        <v>6.0</v>
      </c>
      <c r="J33" s="345" t="s">
        <v>653</v>
      </c>
      <c r="K33" s="299"/>
      <c r="L33" s="310">
        <v>59.0</v>
      </c>
      <c r="M33" s="310" t="s">
        <v>685</v>
      </c>
      <c r="N33" s="312">
        <v>2.0</v>
      </c>
      <c r="O33" s="212"/>
      <c r="P33" s="299"/>
      <c r="Q33" s="318">
        <v>59.0</v>
      </c>
      <c r="R33" s="318" t="s">
        <v>685</v>
      </c>
      <c r="S33" s="318">
        <v>6.0</v>
      </c>
      <c r="T33" s="212"/>
      <c r="U33" s="299"/>
      <c r="V33" s="318">
        <v>59.0</v>
      </c>
      <c r="W33" s="318" t="s">
        <v>685</v>
      </c>
      <c r="X33" s="318">
        <v>3.0</v>
      </c>
      <c r="Y33" s="212"/>
      <c r="Z33" s="299"/>
      <c r="AA33" s="314">
        <v>59.0</v>
      </c>
      <c r="AB33" s="314" t="s">
        <v>685</v>
      </c>
      <c r="AC33" s="314">
        <v>10.0</v>
      </c>
      <c r="AD33" s="345" t="s">
        <v>653</v>
      </c>
      <c r="AE33" s="299"/>
      <c r="AF33" s="310">
        <v>59.0</v>
      </c>
      <c r="AG33" s="310" t="s">
        <v>685</v>
      </c>
      <c r="AH33" s="310">
        <v>8.0</v>
      </c>
      <c r="AI33" s="212"/>
      <c r="AJ33" s="299"/>
      <c r="AK33" s="310">
        <v>59.0</v>
      </c>
      <c r="AL33" s="310" t="s">
        <v>685</v>
      </c>
      <c r="AM33" s="310">
        <v>6.0</v>
      </c>
      <c r="AN33" s="212"/>
      <c r="AO33" s="299"/>
    </row>
    <row r="34">
      <c r="A34" s="299"/>
      <c r="B34" s="304">
        <v>61.0</v>
      </c>
      <c r="C34" s="304" t="s">
        <v>653</v>
      </c>
      <c r="D34" s="306">
        <v>1.0</v>
      </c>
      <c r="E34" s="308">
        <v>7.0</v>
      </c>
      <c r="F34" s="299"/>
      <c r="G34" s="318">
        <v>61.0</v>
      </c>
      <c r="H34" s="318" t="s">
        <v>653</v>
      </c>
      <c r="I34" s="318">
        <v>1.0</v>
      </c>
      <c r="J34" s="321">
        <v>6.0</v>
      </c>
      <c r="K34" s="299"/>
      <c r="L34" s="310">
        <v>61.0</v>
      </c>
      <c r="M34" s="310" t="s">
        <v>653</v>
      </c>
      <c r="N34" s="312">
        <v>3.0</v>
      </c>
      <c r="O34" s="212"/>
      <c r="P34" s="299"/>
      <c r="Q34" s="318">
        <v>61.0</v>
      </c>
      <c r="R34" s="318" t="s">
        <v>653</v>
      </c>
      <c r="S34" s="318">
        <v>7.0</v>
      </c>
      <c r="T34" s="313">
        <v>64.0</v>
      </c>
      <c r="U34" s="299"/>
      <c r="V34" s="318">
        <v>61.0</v>
      </c>
      <c r="W34" s="318" t="s">
        <v>653</v>
      </c>
      <c r="X34" s="318">
        <v>4.0</v>
      </c>
      <c r="Y34" s="212"/>
      <c r="Z34" s="299"/>
      <c r="AA34" s="318">
        <v>61.0</v>
      </c>
      <c r="AB34" s="318" t="s">
        <v>653</v>
      </c>
      <c r="AC34" s="318">
        <v>1.0</v>
      </c>
      <c r="AD34" s="321">
        <v>4.0</v>
      </c>
      <c r="AE34" s="299"/>
      <c r="AF34" s="310">
        <v>61.0</v>
      </c>
      <c r="AG34" s="310" t="s">
        <v>653</v>
      </c>
      <c r="AH34" s="310">
        <v>9.0</v>
      </c>
      <c r="AI34" s="212"/>
      <c r="AJ34" s="299"/>
      <c r="AK34" s="310">
        <v>61.0</v>
      </c>
      <c r="AL34" s="310" t="s">
        <v>653</v>
      </c>
      <c r="AM34" s="310">
        <v>7.0</v>
      </c>
      <c r="AN34" s="212"/>
      <c r="AO34" s="299"/>
    </row>
    <row r="35">
      <c r="A35" s="299"/>
      <c r="B35" s="310">
        <v>63.0</v>
      </c>
      <c r="C35" s="310" t="s">
        <v>686</v>
      </c>
      <c r="D35" s="312">
        <v>2.0</v>
      </c>
      <c r="E35" s="212"/>
      <c r="F35" s="299"/>
      <c r="G35" s="318">
        <v>63.0</v>
      </c>
      <c r="H35" s="318" t="s">
        <v>686</v>
      </c>
      <c r="I35" s="318">
        <v>2.0</v>
      </c>
      <c r="J35" s="212"/>
      <c r="K35" s="299"/>
      <c r="L35" s="310">
        <v>63.0</v>
      </c>
      <c r="M35" s="310" t="s">
        <v>686</v>
      </c>
      <c r="N35" s="312">
        <v>4.0</v>
      </c>
      <c r="O35" s="212"/>
      <c r="P35" s="299"/>
      <c r="Q35" s="318">
        <v>63.0</v>
      </c>
      <c r="R35" s="318" t="s">
        <v>686</v>
      </c>
      <c r="S35" s="318">
        <v>8.0</v>
      </c>
      <c r="T35" s="345">
        <v>40.0</v>
      </c>
      <c r="U35" s="299"/>
      <c r="V35" s="318">
        <v>63.0</v>
      </c>
      <c r="W35" s="318" t="s">
        <v>686</v>
      </c>
      <c r="X35" s="318">
        <v>5.0</v>
      </c>
      <c r="Y35" s="212"/>
      <c r="Z35" s="299"/>
      <c r="AA35" s="318">
        <v>63.0</v>
      </c>
      <c r="AB35" s="318" t="s">
        <v>686</v>
      </c>
      <c r="AC35" s="318">
        <v>2.0</v>
      </c>
      <c r="AD35" s="212"/>
      <c r="AE35" s="299"/>
      <c r="AF35" s="310">
        <v>63.0</v>
      </c>
      <c r="AG35" s="310" t="s">
        <v>686</v>
      </c>
      <c r="AH35" s="310">
        <v>10.0</v>
      </c>
      <c r="AI35" s="313">
        <v>66.0</v>
      </c>
      <c r="AJ35" s="299"/>
      <c r="AK35" s="310">
        <v>63.0</v>
      </c>
      <c r="AL35" s="310" t="s">
        <v>686</v>
      </c>
      <c r="AM35" s="310">
        <v>8.0</v>
      </c>
      <c r="AN35" s="212"/>
      <c r="AO35" s="299"/>
    </row>
    <row r="36">
      <c r="A36" s="299"/>
      <c r="B36" s="310">
        <v>65.0</v>
      </c>
      <c r="C36" s="310">
        <v>40.0</v>
      </c>
      <c r="D36" s="312">
        <v>3.0</v>
      </c>
      <c r="E36" s="212"/>
      <c r="F36" s="299"/>
      <c r="G36" s="318">
        <v>65.0</v>
      </c>
      <c r="H36" s="318">
        <v>40.0</v>
      </c>
      <c r="I36" s="318">
        <v>3.0</v>
      </c>
      <c r="J36" s="212"/>
      <c r="K36" s="299"/>
      <c r="L36" s="310">
        <v>65.0</v>
      </c>
      <c r="M36" s="310">
        <v>40.0</v>
      </c>
      <c r="N36" s="312">
        <v>5.0</v>
      </c>
      <c r="O36" s="212"/>
      <c r="P36" s="299"/>
      <c r="Q36" s="304">
        <v>65.0</v>
      </c>
      <c r="R36" s="304">
        <v>40.0</v>
      </c>
      <c r="S36" s="304">
        <v>1.0</v>
      </c>
      <c r="T36" s="308">
        <v>5.0</v>
      </c>
      <c r="U36" s="299"/>
      <c r="V36" s="318">
        <v>65.0</v>
      </c>
      <c r="W36" s="318">
        <v>40.0</v>
      </c>
      <c r="X36" s="318">
        <v>6.0</v>
      </c>
      <c r="Y36" s="212"/>
      <c r="Z36" s="299"/>
      <c r="AA36" s="318">
        <v>65.0</v>
      </c>
      <c r="AB36" s="318">
        <v>40.0</v>
      </c>
      <c r="AC36" s="318">
        <v>3.0</v>
      </c>
      <c r="AD36" s="212"/>
      <c r="AE36" s="299"/>
      <c r="AF36" s="314">
        <v>65.0</v>
      </c>
      <c r="AG36" s="314">
        <v>40.0</v>
      </c>
      <c r="AH36" s="314">
        <v>11.0</v>
      </c>
      <c r="AI36" s="345">
        <v>42.0</v>
      </c>
      <c r="AJ36" s="299"/>
      <c r="AK36" s="310">
        <v>65.0</v>
      </c>
      <c r="AL36" s="310">
        <v>40.0</v>
      </c>
      <c r="AM36" s="310">
        <v>9.0</v>
      </c>
      <c r="AN36" s="212"/>
      <c r="AO36" s="299"/>
    </row>
    <row r="37">
      <c r="A37" s="299"/>
      <c r="B37" s="310">
        <v>67.0</v>
      </c>
      <c r="C37" s="310">
        <v>42.0</v>
      </c>
      <c r="D37" s="312">
        <v>4.0</v>
      </c>
      <c r="E37" s="313">
        <v>70.0</v>
      </c>
      <c r="F37" s="299"/>
      <c r="G37" s="318">
        <v>67.0</v>
      </c>
      <c r="H37" s="318">
        <v>42.0</v>
      </c>
      <c r="I37" s="318">
        <v>4.0</v>
      </c>
      <c r="J37" s="212"/>
      <c r="K37" s="299"/>
      <c r="L37" s="310">
        <v>67.0</v>
      </c>
      <c r="M37" s="310">
        <v>42.0</v>
      </c>
      <c r="N37" s="312">
        <v>6.0</v>
      </c>
      <c r="O37" s="313">
        <v>70.0</v>
      </c>
      <c r="P37" s="299"/>
      <c r="Q37" s="310">
        <v>67.0</v>
      </c>
      <c r="R37" s="310">
        <v>42.0</v>
      </c>
      <c r="S37" s="310">
        <v>2.0</v>
      </c>
      <c r="T37" s="212"/>
      <c r="U37" s="299"/>
      <c r="V37" s="318">
        <v>67.0</v>
      </c>
      <c r="W37" s="318">
        <v>42.0</v>
      </c>
      <c r="X37" s="318">
        <v>7.0</v>
      </c>
      <c r="Y37" s="212"/>
      <c r="Z37" s="299"/>
      <c r="AA37" s="318">
        <v>67.0</v>
      </c>
      <c r="AB37" s="318">
        <v>42.0</v>
      </c>
      <c r="AC37" s="318">
        <v>4.0</v>
      </c>
      <c r="AD37" s="212"/>
      <c r="AE37" s="299"/>
      <c r="AF37" s="318">
        <v>67.0</v>
      </c>
      <c r="AG37" s="318">
        <v>42.0</v>
      </c>
      <c r="AH37" s="318">
        <v>1.0</v>
      </c>
      <c r="AI37" s="321">
        <v>4.0</v>
      </c>
      <c r="AJ37" s="299"/>
      <c r="AK37" s="310">
        <v>67.0</v>
      </c>
      <c r="AL37" s="310">
        <v>42.0</v>
      </c>
      <c r="AM37" s="310">
        <v>10.0</v>
      </c>
      <c r="AN37" s="212"/>
      <c r="AO37" s="299"/>
    </row>
    <row r="38">
      <c r="A38" s="299"/>
      <c r="B38" s="314">
        <v>69.0</v>
      </c>
      <c r="C38" s="314">
        <v>44.0</v>
      </c>
      <c r="D38" s="316">
        <v>5.0</v>
      </c>
      <c r="E38" s="317">
        <v>46.0</v>
      </c>
      <c r="F38" s="299"/>
      <c r="G38" s="318">
        <v>69.0</v>
      </c>
      <c r="H38" s="318">
        <v>44.0</v>
      </c>
      <c r="I38" s="318">
        <v>5.0</v>
      </c>
      <c r="J38" s="313">
        <v>72.0</v>
      </c>
      <c r="K38" s="299"/>
      <c r="L38" s="314">
        <v>69.0</v>
      </c>
      <c r="M38" s="314">
        <v>44.0</v>
      </c>
      <c r="N38" s="316">
        <v>7.0</v>
      </c>
      <c r="O38" s="345">
        <v>46.0</v>
      </c>
      <c r="P38" s="299"/>
      <c r="Q38" s="310">
        <v>69.0</v>
      </c>
      <c r="R38" s="310">
        <v>44.0</v>
      </c>
      <c r="S38" s="310">
        <v>3.0</v>
      </c>
      <c r="T38" s="212"/>
      <c r="U38" s="299"/>
      <c r="V38" s="318">
        <v>69.0</v>
      </c>
      <c r="W38" s="318">
        <v>44.0</v>
      </c>
      <c r="X38" s="318">
        <v>8.0</v>
      </c>
      <c r="Y38" s="313">
        <v>72.0</v>
      </c>
      <c r="Z38" s="299"/>
      <c r="AA38" s="318">
        <v>69.0</v>
      </c>
      <c r="AB38" s="318">
        <v>44.0</v>
      </c>
      <c r="AC38" s="318">
        <v>5.0</v>
      </c>
      <c r="AD38" s="212"/>
      <c r="AE38" s="299"/>
      <c r="AF38" s="318">
        <v>69.0</v>
      </c>
      <c r="AG38" s="318">
        <v>44.0</v>
      </c>
      <c r="AH38" s="318">
        <v>2.0</v>
      </c>
      <c r="AI38" s="212"/>
      <c r="AJ38" s="299"/>
      <c r="AK38" s="310">
        <v>69.0</v>
      </c>
      <c r="AL38" s="310">
        <v>44.0</v>
      </c>
      <c r="AM38" s="310">
        <v>11.0</v>
      </c>
      <c r="AN38" s="313">
        <v>72.0</v>
      </c>
      <c r="AO38" s="299"/>
    </row>
    <row r="39">
      <c r="A39" s="299"/>
      <c r="B39" s="318">
        <v>71.0</v>
      </c>
      <c r="C39" s="318">
        <v>46.0</v>
      </c>
      <c r="D39" s="324">
        <v>1.0</v>
      </c>
      <c r="E39" s="321">
        <v>8.0</v>
      </c>
      <c r="F39" s="299"/>
      <c r="G39" s="318">
        <v>71.0</v>
      </c>
      <c r="H39" s="318">
        <v>46.0</v>
      </c>
      <c r="I39" s="318">
        <v>6.0</v>
      </c>
      <c r="J39" s="345">
        <v>48.0</v>
      </c>
      <c r="K39" s="299"/>
      <c r="L39" s="318">
        <v>71.0</v>
      </c>
      <c r="M39" s="318">
        <v>46.0</v>
      </c>
      <c r="N39" s="324">
        <v>1.0</v>
      </c>
      <c r="O39" s="321">
        <v>6.0</v>
      </c>
      <c r="P39" s="299"/>
      <c r="Q39" s="310">
        <v>71.0</v>
      </c>
      <c r="R39" s="310">
        <v>46.0</v>
      </c>
      <c r="S39" s="310">
        <v>4.0</v>
      </c>
      <c r="T39" s="212"/>
      <c r="U39" s="299"/>
      <c r="V39" s="318">
        <v>71.0</v>
      </c>
      <c r="W39" s="318">
        <v>46.0</v>
      </c>
      <c r="X39" s="318">
        <v>9.0</v>
      </c>
      <c r="Y39" s="345">
        <v>48.0</v>
      </c>
      <c r="Z39" s="299"/>
      <c r="AA39" s="318">
        <v>71.0</v>
      </c>
      <c r="AB39" s="318">
        <v>46.0</v>
      </c>
      <c r="AC39" s="318">
        <v>6.0</v>
      </c>
      <c r="AD39" s="212"/>
      <c r="AE39" s="299"/>
      <c r="AF39" s="318">
        <v>71.0</v>
      </c>
      <c r="AG39" s="318">
        <v>46.0</v>
      </c>
      <c r="AH39" s="318">
        <v>3.0</v>
      </c>
      <c r="AI39" s="212"/>
      <c r="AJ39" s="299"/>
      <c r="AK39" s="314">
        <v>71.0</v>
      </c>
      <c r="AL39" s="314">
        <v>46.0</v>
      </c>
      <c r="AM39" s="314">
        <v>12.0</v>
      </c>
      <c r="AN39" s="345">
        <v>48.0</v>
      </c>
      <c r="AO39" s="299"/>
    </row>
    <row r="40">
      <c r="A40" s="299"/>
      <c r="B40" s="318">
        <v>73.0</v>
      </c>
      <c r="C40" s="318">
        <v>48.0</v>
      </c>
      <c r="D40" s="320">
        <v>2.0</v>
      </c>
      <c r="E40" s="212"/>
      <c r="F40" s="299"/>
      <c r="G40" s="304">
        <v>73.0</v>
      </c>
      <c r="H40" s="304">
        <v>48.0</v>
      </c>
      <c r="I40" s="304">
        <v>1.0</v>
      </c>
      <c r="J40" s="308">
        <v>7.0</v>
      </c>
      <c r="K40" s="299"/>
      <c r="L40" s="318">
        <v>73.0</v>
      </c>
      <c r="M40" s="318">
        <v>48.0</v>
      </c>
      <c r="N40" s="320">
        <v>2.0</v>
      </c>
      <c r="O40" s="212"/>
      <c r="P40" s="299"/>
      <c r="Q40" s="310">
        <v>73.0</v>
      </c>
      <c r="R40" s="310">
        <v>48.0</v>
      </c>
      <c r="S40" s="310">
        <v>5.0</v>
      </c>
      <c r="T40" s="212"/>
      <c r="U40" s="299"/>
      <c r="V40" s="304">
        <v>73.0</v>
      </c>
      <c r="W40" s="304">
        <v>48.0</v>
      </c>
      <c r="X40" s="304">
        <v>1.0</v>
      </c>
      <c r="Y40" s="308">
        <v>5.0</v>
      </c>
      <c r="Z40" s="299"/>
      <c r="AA40" s="318">
        <v>73.0</v>
      </c>
      <c r="AB40" s="318">
        <v>48.0</v>
      </c>
      <c r="AC40" s="318">
        <v>7.0</v>
      </c>
      <c r="AD40" s="212"/>
      <c r="AE40" s="299"/>
      <c r="AF40" s="318">
        <v>73.0</v>
      </c>
      <c r="AG40" s="318">
        <v>48.0</v>
      </c>
      <c r="AH40" s="318">
        <v>4.0</v>
      </c>
      <c r="AI40" s="212"/>
      <c r="AJ40" s="299"/>
      <c r="AK40" s="318">
        <v>73.0</v>
      </c>
      <c r="AL40" s="318">
        <v>48.0</v>
      </c>
      <c r="AM40" s="318">
        <v>1.0</v>
      </c>
      <c r="AN40" s="321">
        <v>4.0</v>
      </c>
      <c r="AO40" s="299"/>
    </row>
    <row r="41">
      <c r="A41" s="299"/>
      <c r="B41" s="318">
        <v>75.0</v>
      </c>
      <c r="C41" s="318" t="s">
        <v>687</v>
      </c>
      <c r="D41" s="320">
        <v>3.0</v>
      </c>
      <c r="E41" s="212"/>
      <c r="F41" s="299"/>
      <c r="G41" s="310">
        <v>75.0</v>
      </c>
      <c r="H41" s="310" t="s">
        <v>687</v>
      </c>
      <c r="I41" s="310">
        <v>2.0</v>
      </c>
      <c r="J41" s="212"/>
      <c r="K41" s="299"/>
      <c r="L41" s="318">
        <v>75.0</v>
      </c>
      <c r="M41" s="318" t="s">
        <v>687</v>
      </c>
      <c r="N41" s="320">
        <v>3.0</v>
      </c>
      <c r="O41" s="212"/>
      <c r="P41" s="299"/>
      <c r="Q41" s="310">
        <v>75.0</v>
      </c>
      <c r="R41" s="310" t="s">
        <v>687</v>
      </c>
      <c r="S41" s="310">
        <v>6.0</v>
      </c>
      <c r="T41" s="212"/>
      <c r="U41" s="299"/>
      <c r="V41" s="310">
        <v>75.0</v>
      </c>
      <c r="W41" s="310" t="s">
        <v>687</v>
      </c>
      <c r="X41" s="310">
        <v>2.0</v>
      </c>
      <c r="Y41" s="212"/>
      <c r="Z41" s="299"/>
      <c r="AA41" s="318">
        <v>75.0</v>
      </c>
      <c r="AB41" s="318" t="s">
        <v>687</v>
      </c>
      <c r="AC41" s="318">
        <v>8.0</v>
      </c>
      <c r="AD41" s="212"/>
      <c r="AE41" s="299"/>
      <c r="AF41" s="318">
        <v>75.0</v>
      </c>
      <c r="AG41" s="318" t="s">
        <v>687</v>
      </c>
      <c r="AH41" s="318">
        <v>5.0</v>
      </c>
      <c r="AI41" s="212"/>
      <c r="AJ41" s="299"/>
      <c r="AK41" s="318">
        <v>75.0</v>
      </c>
      <c r="AL41" s="318" t="s">
        <v>687</v>
      </c>
      <c r="AM41" s="318">
        <v>2.0</v>
      </c>
      <c r="AN41" s="212"/>
      <c r="AO41" s="299"/>
    </row>
    <row r="42">
      <c r="A42" s="299"/>
      <c r="B42" s="318">
        <v>77.0</v>
      </c>
      <c r="C42" s="318" t="s">
        <v>654</v>
      </c>
      <c r="D42" s="320">
        <v>4.0</v>
      </c>
      <c r="E42" s="313">
        <v>80.0</v>
      </c>
      <c r="F42" s="299"/>
      <c r="G42" s="310">
        <v>77.0</v>
      </c>
      <c r="H42" s="310" t="s">
        <v>654</v>
      </c>
      <c r="I42" s="310">
        <v>3.0</v>
      </c>
      <c r="J42" s="212"/>
      <c r="K42" s="299"/>
      <c r="L42" s="318">
        <v>77.0</v>
      </c>
      <c r="M42" s="318" t="s">
        <v>654</v>
      </c>
      <c r="N42" s="320">
        <v>4.0</v>
      </c>
      <c r="O42" s="212"/>
      <c r="P42" s="299"/>
      <c r="Q42" s="310">
        <v>77.0</v>
      </c>
      <c r="R42" s="310" t="s">
        <v>654</v>
      </c>
      <c r="S42" s="310">
        <v>7.0</v>
      </c>
      <c r="T42" s="313">
        <v>80.0</v>
      </c>
      <c r="U42" s="299"/>
      <c r="V42" s="310">
        <v>77.0</v>
      </c>
      <c r="W42" s="310" t="s">
        <v>654</v>
      </c>
      <c r="X42" s="310">
        <v>3.0</v>
      </c>
      <c r="Y42" s="212"/>
      <c r="Z42" s="299"/>
      <c r="AA42" s="318">
        <v>77.0</v>
      </c>
      <c r="AB42" s="318" t="s">
        <v>654</v>
      </c>
      <c r="AC42" s="318">
        <v>9.0</v>
      </c>
      <c r="AD42" s="313">
        <v>80.0</v>
      </c>
      <c r="AE42" s="299"/>
      <c r="AF42" s="318">
        <v>77.0</v>
      </c>
      <c r="AG42" s="318" t="s">
        <v>654</v>
      </c>
      <c r="AH42" s="318">
        <v>6.0</v>
      </c>
      <c r="AI42" s="212"/>
      <c r="AJ42" s="299"/>
      <c r="AK42" s="318">
        <v>77.0</v>
      </c>
      <c r="AL42" s="318" t="s">
        <v>654</v>
      </c>
      <c r="AM42" s="318">
        <v>3.0</v>
      </c>
      <c r="AN42" s="212"/>
      <c r="AO42" s="299"/>
    </row>
    <row r="43">
      <c r="A43" s="299"/>
      <c r="B43" s="318">
        <v>79.0</v>
      </c>
      <c r="C43" s="318" t="s">
        <v>688</v>
      </c>
      <c r="D43" s="320">
        <v>5.0</v>
      </c>
      <c r="E43" s="317">
        <v>50.0</v>
      </c>
      <c r="F43" s="299"/>
      <c r="G43" s="310">
        <v>79.0</v>
      </c>
      <c r="H43" s="310" t="s">
        <v>688</v>
      </c>
      <c r="I43" s="310">
        <v>4.0</v>
      </c>
      <c r="J43" s="212"/>
      <c r="K43" s="299"/>
      <c r="L43" s="318">
        <v>79.0</v>
      </c>
      <c r="M43" s="318" t="s">
        <v>688</v>
      </c>
      <c r="N43" s="320">
        <v>5.0</v>
      </c>
      <c r="O43" s="212"/>
      <c r="P43" s="299"/>
      <c r="Q43" s="314">
        <v>79.0</v>
      </c>
      <c r="R43" s="314" t="s">
        <v>688</v>
      </c>
      <c r="S43" s="314">
        <v>8.0</v>
      </c>
      <c r="T43" s="345">
        <v>50.0</v>
      </c>
      <c r="U43" s="299"/>
      <c r="V43" s="310">
        <v>79.0</v>
      </c>
      <c r="W43" s="310" t="s">
        <v>688</v>
      </c>
      <c r="X43" s="310">
        <v>4.0</v>
      </c>
      <c r="Y43" s="212"/>
      <c r="Z43" s="299"/>
      <c r="AA43" s="318">
        <v>79.0</v>
      </c>
      <c r="AB43" s="318" t="s">
        <v>688</v>
      </c>
      <c r="AC43" s="318">
        <v>10.0</v>
      </c>
      <c r="AD43" s="345">
        <v>50.0</v>
      </c>
      <c r="AE43" s="299"/>
      <c r="AF43" s="318">
        <v>79.0</v>
      </c>
      <c r="AG43" s="318" t="s">
        <v>688</v>
      </c>
      <c r="AH43" s="318">
        <v>7.0</v>
      </c>
      <c r="AI43" s="212"/>
      <c r="AJ43" s="299"/>
      <c r="AK43" s="318">
        <v>79.0</v>
      </c>
      <c r="AL43" s="318" t="s">
        <v>688</v>
      </c>
      <c r="AM43" s="318">
        <v>4.0</v>
      </c>
      <c r="AN43" s="212"/>
      <c r="AO43" s="299"/>
    </row>
    <row r="44">
      <c r="A44" s="299"/>
      <c r="B44" s="304">
        <v>81.0</v>
      </c>
      <c r="C44" s="304">
        <v>50.0</v>
      </c>
      <c r="D44" s="306">
        <v>1.0</v>
      </c>
      <c r="E44" s="308">
        <v>9.0</v>
      </c>
      <c r="F44" s="299"/>
      <c r="G44" s="310">
        <v>81.0</v>
      </c>
      <c r="H44" s="310">
        <v>50.0</v>
      </c>
      <c r="I44" s="310">
        <v>5.0</v>
      </c>
      <c r="J44" s="313">
        <v>84.0</v>
      </c>
      <c r="K44" s="299"/>
      <c r="L44" s="318">
        <v>81.0</v>
      </c>
      <c r="M44" s="318">
        <v>50.0</v>
      </c>
      <c r="N44" s="320">
        <v>6.0</v>
      </c>
      <c r="O44" s="313">
        <v>84.0</v>
      </c>
      <c r="P44" s="299"/>
      <c r="Q44" s="318">
        <v>81.0</v>
      </c>
      <c r="R44" s="318">
        <v>50.0</v>
      </c>
      <c r="S44" s="328">
        <v>1.0</v>
      </c>
      <c r="T44" s="321">
        <v>6.0</v>
      </c>
      <c r="U44" s="299"/>
      <c r="V44" s="310">
        <v>81.0</v>
      </c>
      <c r="W44" s="310">
        <v>50.0</v>
      </c>
      <c r="X44" s="310">
        <v>5.0</v>
      </c>
      <c r="Y44" s="212"/>
      <c r="Z44" s="299"/>
      <c r="AA44" s="304">
        <v>81.0</v>
      </c>
      <c r="AB44" s="304">
        <v>50.0</v>
      </c>
      <c r="AC44" s="304">
        <v>1.0</v>
      </c>
      <c r="AD44" s="308">
        <v>5.0</v>
      </c>
      <c r="AE44" s="299"/>
      <c r="AF44" s="318">
        <v>81.0</v>
      </c>
      <c r="AG44" s="318">
        <v>50.0</v>
      </c>
      <c r="AH44" s="318">
        <v>8.0</v>
      </c>
      <c r="AI44" s="212"/>
      <c r="AJ44" s="299"/>
      <c r="AK44" s="318">
        <v>81.0</v>
      </c>
      <c r="AL44" s="318">
        <v>50.0</v>
      </c>
      <c r="AM44" s="318">
        <v>5.0</v>
      </c>
      <c r="AN44" s="212"/>
      <c r="AO44" s="299"/>
    </row>
    <row r="45">
      <c r="A45" s="299"/>
      <c r="B45" s="310">
        <v>83.0</v>
      </c>
      <c r="C45" s="310">
        <v>52.0</v>
      </c>
      <c r="D45" s="312">
        <v>2.0</v>
      </c>
      <c r="E45" s="212"/>
      <c r="F45" s="299"/>
      <c r="G45" s="314">
        <v>83.0</v>
      </c>
      <c r="H45" s="314">
        <v>52.0</v>
      </c>
      <c r="I45" s="314">
        <v>6.0</v>
      </c>
      <c r="J45" s="345">
        <v>54.0</v>
      </c>
      <c r="K45" s="299"/>
      <c r="L45" s="318">
        <v>83.0</v>
      </c>
      <c r="M45" s="318">
        <v>52.0</v>
      </c>
      <c r="N45" s="320">
        <v>7.0</v>
      </c>
      <c r="O45" s="345">
        <v>54.0</v>
      </c>
      <c r="P45" s="299"/>
      <c r="Q45" s="318">
        <v>83.0</v>
      </c>
      <c r="R45" s="318">
        <v>52.0</v>
      </c>
      <c r="S45" s="318">
        <v>2.0</v>
      </c>
      <c r="T45" s="212"/>
      <c r="U45" s="299"/>
      <c r="V45" s="310">
        <v>83.0</v>
      </c>
      <c r="W45" s="310">
        <v>52.0</v>
      </c>
      <c r="X45" s="310">
        <v>6.0</v>
      </c>
      <c r="Y45" s="212"/>
      <c r="Z45" s="299"/>
      <c r="AA45" s="310">
        <v>83.0</v>
      </c>
      <c r="AB45" s="310">
        <v>52.0</v>
      </c>
      <c r="AC45" s="310">
        <v>2.0</v>
      </c>
      <c r="AD45" s="212"/>
      <c r="AE45" s="299"/>
      <c r="AF45" s="318">
        <v>83.0</v>
      </c>
      <c r="AG45" s="318">
        <v>52.0</v>
      </c>
      <c r="AH45" s="318">
        <v>9.0</v>
      </c>
      <c r="AI45" s="212"/>
      <c r="AJ45" s="299"/>
      <c r="AK45" s="318">
        <v>83.0</v>
      </c>
      <c r="AL45" s="318">
        <v>52.0</v>
      </c>
      <c r="AM45" s="318">
        <v>6.0</v>
      </c>
      <c r="AN45" s="212"/>
      <c r="AO45" s="299"/>
    </row>
    <row r="46">
      <c r="A46" s="299"/>
      <c r="B46" s="310">
        <v>85.0</v>
      </c>
      <c r="C46" s="310">
        <v>54.0</v>
      </c>
      <c r="D46" s="312">
        <v>3.0</v>
      </c>
      <c r="E46" s="212"/>
      <c r="F46" s="299"/>
      <c r="G46" s="318">
        <v>85.0</v>
      </c>
      <c r="H46" s="318">
        <v>54.0</v>
      </c>
      <c r="I46" s="318">
        <v>1.0</v>
      </c>
      <c r="J46" s="321">
        <v>8.0</v>
      </c>
      <c r="K46" s="299"/>
      <c r="L46" s="304">
        <v>85.0</v>
      </c>
      <c r="M46" s="304">
        <v>54.0</v>
      </c>
      <c r="N46" s="306">
        <v>1.0</v>
      </c>
      <c r="O46" s="308">
        <v>7.0</v>
      </c>
      <c r="P46" s="299"/>
      <c r="Q46" s="318">
        <v>85.0</v>
      </c>
      <c r="R46" s="318">
        <v>54.0</v>
      </c>
      <c r="S46" s="318">
        <v>3.0</v>
      </c>
      <c r="T46" s="212"/>
      <c r="U46" s="299"/>
      <c r="V46" s="310">
        <v>85.0</v>
      </c>
      <c r="W46" s="310">
        <v>54.0</v>
      </c>
      <c r="X46" s="310">
        <v>7.0</v>
      </c>
      <c r="Y46" s="212"/>
      <c r="Z46" s="299"/>
      <c r="AA46" s="310">
        <v>85.0</v>
      </c>
      <c r="AB46" s="310">
        <v>54.0</v>
      </c>
      <c r="AC46" s="310">
        <v>3.0</v>
      </c>
      <c r="AD46" s="212"/>
      <c r="AE46" s="299"/>
      <c r="AF46" s="318">
        <v>85.0</v>
      </c>
      <c r="AG46" s="318">
        <v>54.0</v>
      </c>
      <c r="AH46" s="318">
        <v>10.0</v>
      </c>
      <c r="AI46" s="313">
        <v>88.0</v>
      </c>
      <c r="AJ46" s="299"/>
      <c r="AK46" s="318">
        <v>85.0</v>
      </c>
      <c r="AL46" s="318">
        <v>54.0</v>
      </c>
      <c r="AM46" s="318">
        <v>7.0</v>
      </c>
      <c r="AN46" s="212"/>
      <c r="AO46" s="299"/>
    </row>
    <row r="47">
      <c r="A47" s="299"/>
      <c r="B47" s="310">
        <v>87.0</v>
      </c>
      <c r="C47" s="310">
        <v>56.0</v>
      </c>
      <c r="D47" s="312">
        <v>4.0</v>
      </c>
      <c r="E47" s="313">
        <v>90.0</v>
      </c>
      <c r="F47" s="299"/>
      <c r="G47" s="318">
        <v>87.0</v>
      </c>
      <c r="H47" s="318">
        <v>56.0</v>
      </c>
      <c r="I47" s="318">
        <v>2.0</v>
      </c>
      <c r="J47" s="212"/>
      <c r="K47" s="299"/>
      <c r="L47" s="310">
        <v>87.0</v>
      </c>
      <c r="M47" s="310">
        <v>56.0</v>
      </c>
      <c r="N47" s="312">
        <v>2.0</v>
      </c>
      <c r="O47" s="212"/>
      <c r="P47" s="299"/>
      <c r="Q47" s="318">
        <v>87.0</v>
      </c>
      <c r="R47" s="318">
        <v>56.0</v>
      </c>
      <c r="S47" s="318">
        <v>4.0</v>
      </c>
      <c r="T47" s="212"/>
      <c r="U47" s="299"/>
      <c r="V47" s="310">
        <v>87.0</v>
      </c>
      <c r="W47" s="310">
        <v>56.0</v>
      </c>
      <c r="X47" s="310">
        <v>8.0</v>
      </c>
      <c r="Y47" s="313">
        <v>90.0</v>
      </c>
      <c r="Z47" s="299"/>
      <c r="AA47" s="310">
        <v>87.0</v>
      </c>
      <c r="AB47" s="310">
        <v>56.0</v>
      </c>
      <c r="AC47" s="310">
        <v>4.0</v>
      </c>
      <c r="AD47" s="212"/>
      <c r="AE47" s="299"/>
      <c r="AF47" s="318">
        <v>87.0</v>
      </c>
      <c r="AG47" s="318">
        <v>56.0</v>
      </c>
      <c r="AH47" s="318">
        <v>11.0</v>
      </c>
      <c r="AI47" s="345">
        <v>58.0</v>
      </c>
      <c r="AJ47" s="299"/>
      <c r="AK47" s="318">
        <v>87.0</v>
      </c>
      <c r="AL47" s="318">
        <v>56.0</v>
      </c>
      <c r="AM47" s="318">
        <v>8.0</v>
      </c>
      <c r="AN47" s="212"/>
      <c r="AO47" s="299"/>
    </row>
    <row r="48">
      <c r="A48" s="299"/>
      <c r="B48" s="314">
        <v>89.0</v>
      </c>
      <c r="C48" s="314">
        <v>58.0</v>
      </c>
      <c r="D48" s="316">
        <v>5.0</v>
      </c>
      <c r="E48" s="317" t="s">
        <v>689</v>
      </c>
      <c r="F48" s="299"/>
      <c r="G48" s="318">
        <v>89.0</v>
      </c>
      <c r="H48" s="318">
        <v>58.0</v>
      </c>
      <c r="I48" s="318">
        <v>3.0</v>
      </c>
      <c r="J48" s="212"/>
      <c r="K48" s="299"/>
      <c r="L48" s="310">
        <v>89.0</v>
      </c>
      <c r="M48" s="310">
        <v>58.0</v>
      </c>
      <c r="N48" s="312">
        <v>3.0</v>
      </c>
      <c r="O48" s="212"/>
      <c r="P48" s="299"/>
      <c r="Q48" s="318">
        <v>89.0</v>
      </c>
      <c r="R48" s="318">
        <v>58.0</v>
      </c>
      <c r="S48" s="318">
        <v>5.0</v>
      </c>
      <c r="T48" s="212"/>
      <c r="U48" s="299"/>
      <c r="V48" s="314">
        <v>89.0</v>
      </c>
      <c r="W48" s="314">
        <v>58.0</v>
      </c>
      <c r="X48" s="314">
        <v>9.0</v>
      </c>
      <c r="Y48" s="345" t="s">
        <v>689</v>
      </c>
      <c r="Z48" s="299"/>
      <c r="AA48" s="310">
        <v>89.0</v>
      </c>
      <c r="AB48" s="310">
        <v>58.0</v>
      </c>
      <c r="AC48" s="310">
        <v>5.0</v>
      </c>
      <c r="AD48" s="212"/>
      <c r="AE48" s="299"/>
      <c r="AF48" s="304">
        <v>89.0</v>
      </c>
      <c r="AG48" s="304">
        <v>58.0</v>
      </c>
      <c r="AH48" s="304">
        <v>1.0</v>
      </c>
      <c r="AI48" s="308">
        <v>5.0</v>
      </c>
      <c r="AJ48" s="299"/>
      <c r="AK48" s="318">
        <v>89.0</v>
      </c>
      <c r="AL48" s="318">
        <v>58.0</v>
      </c>
      <c r="AM48" s="318">
        <v>9.0</v>
      </c>
      <c r="AN48" s="212"/>
      <c r="AO48" s="299"/>
    </row>
    <row r="49">
      <c r="A49" s="299"/>
      <c r="B49" s="318">
        <v>91.0</v>
      </c>
      <c r="C49" s="318" t="s">
        <v>689</v>
      </c>
      <c r="D49" s="324">
        <v>1.0</v>
      </c>
      <c r="E49" s="321">
        <v>10.0</v>
      </c>
      <c r="F49" s="299"/>
      <c r="G49" s="318">
        <v>91.0</v>
      </c>
      <c r="H49" s="318" t="s">
        <v>689</v>
      </c>
      <c r="I49" s="318">
        <v>4.0</v>
      </c>
      <c r="J49" s="212"/>
      <c r="K49" s="299"/>
      <c r="L49" s="310">
        <v>91.0</v>
      </c>
      <c r="M49" s="310" t="s">
        <v>689</v>
      </c>
      <c r="N49" s="312">
        <v>4.0</v>
      </c>
      <c r="O49" s="212"/>
      <c r="P49" s="299"/>
      <c r="Q49" s="318">
        <v>91.0</v>
      </c>
      <c r="R49" s="318" t="s">
        <v>689</v>
      </c>
      <c r="S49" s="318">
        <v>6.0</v>
      </c>
      <c r="T49" s="212"/>
      <c r="U49" s="299"/>
      <c r="V49" s="318">
        <v>91.0</v>
      </c>
      <c r="W49" s="318" t="s">
        <v>689</v>
      </c>
      <c r="X49" s="318">
        <v>1.0</v>
      </c>
      <c r="Y49" s="321">
        <v>6.0</v>
      </c>
      <c r="Z49" s="299"/>
      <c r="AA49" s="310">
        <v>91.0</v>
      </c>
      <c r="AB49" s="310" t="s">
        <v>689</v>
      </c>
      <c r="AC49" s="310">
        <v>6.0</v>
      </c>
      <c r="AD49" s="212"/>
      <c r="AE49" s="299"/>
      <c r="AF49" s="310">
        <v>91.0</v>
      </c>
      <c r="AG49" s="310" t="s">
        <v>689</v>
      </c>
      <c r="AH49" s="310">
        <v>2.0</v>
      </c>
      <c r="AI49" s="212"/>
      <c r="AJ49" s="299"/>
      <c r="AK49" s="318">
        <v>91.0</v>
      </c>
      <c r="AL49" s="318" t="s">
        <v>689</v>
      </c>
      <c r="AM49" s="318">
        <v>10.0</v>
      </c>
      <c r="AN49" s="212"/>
      <c r="AO49" s="299"/>
    </row>
    <row r="50">
      <c r="A50" s="299"/>
      <c r="B50" s="318">
        <v>93.0</v>
      </c>
      <c r="C50" s="318" t="s">
        <v>655</v>
      </c>
      <c r="D50" s="320">
        <v>2.0</v>
      </c>
      <c r="E50" s="212"/>
      <c r="F50" s="299"/>
      <c r="G50" s="318">
        <v>93.0</v>
      </c>
      <c r="H50" s="318" t="s">
        <v>655</v>
      </c>
      <c r="I50" s="318">
        <v>5.0</v>
      </c>
      <c r="J50" s="313">
        <v>96.0</v>
      </c>
      <c r="K50" s="299"/>
      <c r="L50" s="310">
        <v>93.0</v>
      </c>
      <c r="M50" s="310" t="s">
        <v>655</v>
      </c>
      <c r="N50" s="312">
        <v>5.0</v>
      </c>
      <c r="O50" s="212"/>
      <c r="P50" s="299"/>
      <c r="Q50" s="318">
        <v>93.0</v>
      </c>
      <c r="R50" s="318" t="s">
        <v>655</v>
      </c>
      <c r="S50" s="318">
        <v>7.0</v>
      </c>
      <c r="T50" s="313">
        <v>96.0</v>
      </c>
      <c r="U50" s="299"/>
      <c r="V50" s="318">
        <v>93.0</v>
      </c>
      <c r="W50" s="318" t="s">
        <v>655</v>
      </c>
      <c r="X50" s="318">
        <v>2.0</v>
      </c>
      <c r="Y50" s="212"/>
      <c r="Z50" s="299"/>
      <c r="AA50" s="310">
        <v>93.0</v>
      </c>
      <c r="AB50" s="310" t="s">
        <v>655</v>
      </c>
      <c r="AC50" s="310">
        <v>7.0</v>
      </c>
      <c r="AD50" s="212"/>
      <c r="AE50" s="299"/>
      <c r="AF50" s="310">
        <v>93.0</v>
      </c>
      <c r="AG50" s="310" t="s">
        <v>655</v>
      </c>
      <c r="AH50" s="310">
        <v>3.0</v>
      </c>
      <c r="AI50" s="212"/>
      <c r="AJ50" s="299"/>
      <c r="AK50" s="318">
        <v>93.0</v>
      </c>
      <c r="AL50" s="318" t="s">
        <v>655</v>
      </c>
      <c r="AM50" s="318">
        <v>11.0</v>
      </c>
      <c r="AN50" s="313">
        <v>96.0</v>
      </c>
      <c r="AO50" s="299"/>
    </row>
    <row r="51">
      <c r="A51" s="299"/>
      <c r="B51" s="318">
        <v>95.0</v>
      </c>
      <c r="C51" s="318" t="s">
        <v>690</v>
      </c>
      <c r="D51" s="320">
        <v>3.0</v>
      </c>
      <c r="E51" s="212"/>
      <c r="F51" s="299"/>
      <c r="G51" s="318">
        <v>95.0</v>
      </c>
      <c r="H51" s="318" t="s">
        <v>690</v>
      </c>
      <c r="I51" s="318">
        <v>6.0</v>
      </c>
      <c r="J51" s="345">
        <v>60.0</v>
      </c>
      <c r="K51" s="299"/>
      <c r="L51" s="310">
        <v>95.0</v>
      </c>
      <c r="M51" s="310" t="s">
        <v>690</v>
      </c>
      <c r="N51" s="312">
        <v>6.0</v>
      </c>
      <c r="O51" s="313">
        <v>98.0</v>
      </c>
      <c r="P51" s="299"/>
      <c r="Q51" s="318">
        <v>95.0</v>
      </c>
      <c r="R51" s="318" t="s">
        <v>690</v>
      </c>
      <c r="S51" s="318">
        <v>8.0</v>
      </c>
      <c r="T51" s="345">
        <v>60.0</v>
      </c>
      <c r="U51" s="299"/>
      <c r="V51" s="318">
        <v>95.0</v>
      </c>
      <c r="W51" s="318" t="s">
        <v>690</v>
      </c>
      <c r="X51" s="318">
        <v>3.0</v>
      </c>
      <c r="Y51" s="212"/>
      <c r="Z51" s="299"/>
      <c r="AA51" s="310">
        <v>95.0</v>
      </c>
      <c r="AB51" s="310" t="s">
        <v>690</v>
      </c>
      <c r="AC51" s="310">
        <v>8.0</v>
      </c>
      <c r="AD51" s="212"/>
      <c r="AE51" s="299"/>
      <c r="AF51" s="310">
        <v>95.0</v>
      </c>
      <c r="AG51" s="310" t="s">
        <v>690</v>
      </c>
      <c r="AH51" s="310">
        <v>4.0</v>
      </c>
      <c r="AI51" s="212"/>
      <c r="AJ51" s="299"/>
      <c r="AK51" s="318">
        <v>95.0</v>
      </c>
      <c r="AL51" s="318" t="s">
        <v>690</v>
      </c>
      <c r="AM51" s="318">
        <v>12.0</v>
      </c>
      <c r="AN51" s="345">
        <v>60.0</v>
      </c>
      <c r="AO51" s="299"/>
    </row>
    <row r="52">
      <c r="A52" s="299"/>
      <c r="B52" s="318">
        <v>97.0</v>
      </c>
      <c r="C52" s="318">
        <v>60.0</v>
      </c>
      <c r="D52" s="320">
        <v>4.0</v>
      </c>
      <c r="E52" s="313">
        <v>100.0</v>
      </c>
      <c r="F52" s="299"/>
      <c r="G52" s="304">
        <v>97.0</v>
      </c>
      <c r="H52" s="304">
        <v>60.0</v>
      </c>
      <c r="I52" s="304">
        <v>1.0</v>
      </c>
      <c r="J52" s="308">
        <v>9.0</v>
      </c>
      <c r="K52" s="299"/>
      <c r="L52" s="314">
        <v>97.0</v>
      </c>
      <c r="M52" s="314">
        <v>60.0</v>
      </c>
      <c r="N52" s="316">
        <v>7.0</v>
      </c>
      <c r="O52" s="345">
        <v>62.0</v>
      </c>
      <c r="P52" s="299"/>
      <c r="Q52" s="304">
        <v>97.0</v>
      </c>
      <c r="R52" s="304">
        <v>60.0</v>
      </c>
      <c r="S52" s="304">
        <v>1.0</v>
      </c>
      <c r="T52" s="308">
        <v>7.0</v>
      </c>
      <c r="U52" s="299"/>
      <c r="V52" s="318">
        <v>97.0</v>
      </c>
      <c r="W52" s="318">
        <v>60.0</v>
      </c>
      <c r="X52" s="318">
        <v>4.0</v>
      </c>
      <c r="Y52" s="212"/>
      <c r="Z52" s="299"/>
      <c r="AA52" s="310">
        <v>97.0</v>
      </c>
      <c r="AB52" s="310">
        <v>60.0</v>
      </c>
      <c r="AC52" s="310">
        <v>9.0</v>
      </c>
      <c r="AD52" s="313">
        <v>100.0</v>
      </c>
      <c r="AE52" s="299"/>
      <c r="AF52" s="310">
        <v>97.0</v>
      </c>
      <c r="AG52" s="310">
        <v>60.0</v>
      </c>
      <c r="AH52" s="310">
        <v>5.0</v>
      </c>
      <c r="AI52" s="212"/>
      <c r="AJ52" s="299"/>
      <c r="AK52" s="304">
        <v>97.0</v>
      </c>
      <c r="AL52" s="304">
        <v>60.0</v>
      </c>
      <c r="AM52" s="304">
        <v>1.0</v>
      </c>
      <c r="AN52" s="327">
        <v>5.0</v>
      </c>
      <c r="AO52" s="299"/>
    </row>
    <row r="53">
      <c r="A53" s="299"/>
      <c r="B53" s="318">
        <v>99.0</v>
      </c>
      <c r="C53" s="318">
        <v>62.0</v>
      </c>
      <c r="D53" s="320">
        <v>5.0</v>
      </c>
      <c r="E53" s="317">
        <v>64.0</v>
      </c>
      <c r="F53" s="299"/>
      <c r="G53" s="310">
        <v>99.0</v>
      </c>
      <c r="H53" s="310">
        <v>62.0</v>
      </c>
      <c r="I53" s="310">
        <v>2.0</v>
      </c>
      <c r="J53" s="212"/>
      <c r="K53" s="299"/>
      <c r="L53" s="318">
        <v>99.0</v>
      </c>
      <c r="M53" s="318">
        <v>62.0</v>
      </c>
      <c r="N53" s="324">
        <v>1.0</v>
      </c>
      <c r="O53" s="321">
        <v>8.0</v>
      </c>
      <c r="P53" s="299"/>
      <c r="Q53" s="310">
        <v>99.0</v>
      </c>
      <c r="R53" s="310">
        <v>62.0</v>
      </c>
      <c r="S53" s="310">
        <v>2.0</v>
      </c>
      <c r="T53" s="212"/>
      <c r="U53" s="299"/>
      <c r="V53" s="318">
        <v>99.0</v>
      </c>
      <c r="W53" s="318">
        <v>62.0</v>
      </c>
      <c r="X53" s="318">
        <v>5.0</v>
      </c>
      <c r="Y53" s="212"/>
      <c r="Z53" s="299"/>
      <c r="AA53" s="314">
        <v>99.0</v>
      </c>
      <c r="AB53" s="314">
        <v>62.0</v>
      </c>
      <c r="AC53" s="314">
        <v>10.0</v>
      </c>
      <c r="AD53" s="345">
        <v>64.0</v>
      </c>
      <c r="AE53" s="299"/>
      <c r="AF53" s="310">
        <v>99.0</v>
      </c>
      <c r="AG53" s="310">
        <v>62.0</v>
      </c>
      <c r="AH53" s="310">
        <v>6.0</v>
      </c>
      <c r="AI53" s="212"/>
      <c r="AJ53" s="299"/>
      <c r="AK53" s="310">
        <v>99.0</v>
      </c>
      <c r="AL53" s="310">
        <v>62.0</v>
      </c>
      <c r="AM53" s="310">
        <v>2.0</v>
      </c>
      <c r="AN53" s="212"/>
      <c r="AO53" s="299"/>
    </row>
    <row r="54">
      <c r="A54" s="299"/>
      <c r="B54" s="304">
        <v>101.0</v>
      </c>
      <c r="C54" s="304">
        <v>64.0</v>
      </c>
      <c r="D54" s="306">
        <v>1.0</v>
      </c>
      <c r="E54" s="308">
        <v>11.0</v>
      </c>
      <c r="F54" s="299"/>
      <c r="G54" s="310">
        <v>101.0</v>
      </c>
      <c r="H54" s="310">
        <v>64.0</v>
      </c>
      <c r="I54" s="310">
        <v>3.0</v>
      </c>
      <c r="J54" s="212"/>
      <c r="K54" s="299"/>
      <c r="L54" s="318">
        <v>101.0</v>
      </c>
      <c r="M54" s="318">
        <v>64.0</v>
      </c>
      <c r="N54" s="320">
        <v>2.0</v>
      </c>
      <c r="O54" s="212"/>
      <c r="P54" s="299"/>
      <c r="Q54" s="310">
        <v>101.0</v>
      </c>
      <c r="R54" s="310">
        <v>64.0</v>
      </c>
      <c r="S54" s="310">
        <v>3.0</v>
      </c>
      <c r="T54" s="212"/>
      <c r="U54" s="299"/>
      <c r="V54" s="318">
        <v>101.0</v>
      </c>
      <c r="W54" s="318">
        <v>64.0</v>
      </c>
      <c r="X54" s="318">
        <v>6.0</v>
      </c>
      <c r="Y54" s="212"/>
      <c r="Z54" s="299"/>
      <c r="AA54" s="318">
        <v>101.0</v>
      </c>
      <c r="AB54" s="318">
        <v>64.0</v>
      </c>
      <c r="AC54" s="318">
        <v>1.0</v>
      </c>
      <c r="AD54" s="321">
        <v>6.0</v>
      </c>
      <c r="AE54" s="299"/>
      <c r="AF54" s="310">
        <v>101.0</v>
      </c>
      <c r="AG54" s="310">
        <v>64.0</v>
      </c>
      <c r="AH54" s="310">
        <v>7.0</v>
      </c>
      <c r="AI54" s="212"/>
      <c r="AJ54" s="299"/>
      <c r="AK54" s="310">
        <v>101.0</v>
      </c>
      <c r="AL54" s="310">
        <v>64.0</v>
      </c>
      <c r="AM54" s="310">
        <v>3.0</v>
      </c>
      <c r="AN54" s="212"/>
      <c r="AO54" s="299"/>
    </row>
    <row r="55">
      <c r="A55" s="299"/>
      <c r="B55" s="310">
        <v>103.0</v>
      </c>
      <c r="C55" s="310">
        <v>66.0</v>
      </c>
      <c r="D55" s="312">
        <v>2.0</v>
      </c>
      <c r="E55" s="212"/>
      <c r="F55" s="299"/>
      <c r="G55" s="310">
        <v>103.0</v>
      </c>
      <c r="H55" s="310">
        <v>66.0</v>
      </c>
      <c r="I55" s="310">
        <v>4.0</v>
      </c>
      <c r="J55" s="212"/>
      <c r="K55" s="299"/>
      <c r="L55" s="318">
        <v>103.0</v>
      </c>
      <c r="M55" s="318">
        <v>66.0</v>
      </c>
      <c r="N55" s="320">
        <v>3.0</v>
      </c>
      <c r="O55" s="212"/>
      <c r="P55" s="299"/>
      <c r="Q55" s="310">
        <v>103.0</v>
      </c>
      <c r="R55" s="310">
        <v>66.0</v>
      </c>
      <c r="S55" s="310">
        <v>4.0</v>
      </c>
      <c r="T55" s="212"/>
      <c r="U55" s="299"/>
      <c r="V55" s="318">
        <v>103.0</v>
      </c>
      <c r="W55" s="318">
        <v>66.0</v>
      </c>
      <c r="X55" s="318">
        <v>7.0</v>
      </c>
      <c r="Y55" s="212"/>
      <c r="Z55" s="299"/>
      <c r="AA55" s="318">
        <v>103.0</v>
      </c>
      <c r="AB55" s="318">
        <v>66.0</v>
      </c>
      <c r="AC55" s="318">
        <v>2.0</v>
      </c>
      <c r="AD55" s="212"/>
      <c r="AE55" s="299"/>
      <c r="AF55" s="310">
        <v>103.0</v>
      </c>
      <c r="AG55" s="310">
        <v>66.0</v>
      </c>
      <c r="AH55" s="310">
        <v>8.0</v>
      </c>
      <c r="AI55" s="212"/>
      <c r="AJ55" s="299"/>
      <c r="AK55" s="310">
        <v>103.0</v>
      </c>
      <c r="AL55" s="310">
        <v>66.0</v>
      </c>
      <c r="AM55" s="310">
        <v>4.0</v>
      </c>
      <c r="AN55" s="212"/>
      <c r="AO55" s="299"/>
    </row>
    <row r="56">
      <c r="A56" s="299"/>
      <c r="B56" s="310">
        <v>105.0</v>
      </c>
      <c r="C56" s="310">
        <v>68.0</v>
      </c>
      <c r="D56" s="312">
        <v>3.0</v>
      </c>
      <c r="E56" s="212"/>
      <c r="F56" s="299"/>
      <c r="G56" s="310">
        <v>105.0</v>
      </c>
      <c r="H56" s="310">
        <v>68.0</v>
      </c>
      <c r="I56" s="310">
        <v>5.0</v>
      </c>
      <c r="J56" s="313">
        <v>108.0</v>
      </c>
      <c r="K56" s="299"/>
      <c r="L56" s="318">
        <v>105.0</v>
      </c>
      <c r="M56" s="318">
        <v>68.0</v>
      </c>
      <c r="N56" s="320">
        <v>4.0</v>
      </c>
      <c r="O56" s="212"/>
      <c r="P56" s="299"/>
      <c r="Q56" s="310">
        <v>105.0</v>
      </c>
      <c r="R56" s="310">
        <v>68.0</v>
      </c>
      <c r="S56" s="310">
        <v>5.0</v>
      </c>
      <c r="T56" s="212"/>
      <c r="U56" s="299"/>
      <c r="V56" s="318">
        <v>105.0</v>
      </c>
      <c r="W56" s="318">
        <v>68.0</v>
      </c>
      <c r="X56" s="318">
        <v>8.0</v>
      </c>
      <c r="Y56" s="313">
        <v>108.0</v>
      </c>
      <c r="Z56" s="299"/>
      <c r="AA56" s="318">
        <v>105.0</v>
      </c>
      <c r="AB56" s="318">
        <v>68.0</v>
      </c>
      <c r="AC56" s="318">
        <v>3.0</v>
      </c>
      <c r="AD56" s="212"/>
      <c r="AE56" s="299"/>
      <c r="AF56" s="310">
        <v>105.0</v>
      </c>
      <c r="AG56" s="310">
        <v>68.0</v>
      </c>
      <c r="AH56" s="310">
        <v>9.0</v>
      </c>
      <c r="AI56" s="212"/>
      <c r="AJ56" s="299"/>
      <c r="AK56" s="310">
        <v>105.0</v>
      </c>
      <c r="AL56" s="310">
        <v>68.0</v>
      </c>
      <c r="AM56" s="310">
        <v>5.0</v>
      </c>
      <c r="AN56" s="212"/>
      <c r="AO56" s="299"/>
    </row>
    <row r="57">
      <c r="A57" s="299"/>
      <c r="B57" s="310">
        <v>107.0</v>
      </c>
      <c r="C57" s="310" t="s">
        <v>691</v>
      </c>
      <c r="D57" s="312">
        <v>4.0</v>
      </c>
      <c r="E57" s="313">
        <v>110.0</v>
      </c>
      <c r="F57" s="299"/>
      <c r="G57" s="314">
        <v>107.0</v>
      </c>
      <c r="H57" s="314" t="s">
        <v>691</v>
      </c>
      <c r="I57" s="314">
        <v>6.0</v>
      </c>
      <c r="J57" s="345" t="s">
        <v>657</v>
      </c>
      <c r="K57" s="299"/>
      <c r="L57" s="318">
        <v>107.0</v>
      </c>
      <c r="M57" s="318" t="s">
        <v>691</v>
      </c>
      <c r="N57" s="320">
        <v>5.0</v>
      </c>
      <c r="O57" s="212"/>
      <c r="P57" s="299"/>
      <c r="Q57" s="310">
        <v>107.0</v>
      </c>
      <c r="R57" s="310" t="s">
        <v>691</v>
      </c>
      <c r="S57" s="310">
        <v>6.0</v>
      </c>
      <c r="T57" s="212"/>
      <c r="U57" s="299"/>
      <c r="V57" s="318">
        <v>107.0</v>
      </c>
      <c r="W57" s="318" t="s">
        <v>691</v>
      </c>
      <c r="X57" s="318">
        <v>9.0</v>
      </c>
      <c r="Y57" s="345" t="s">
        <v>657</v>
      </c>
      <c r="Z57" s="299"/>
      <c r="AA57" s="318">
        <v>107.0</v>
      </c>
      <c r="AB57" s="318" t="s">
        <v>691</v>
      </c>
      <c r="AC57" s="318">
        <v>4.0</v>
      </c>
      <c r="AD57" s="212"/>
      <c r="AE57" s="299"/>
      <c r="AF57" s="310">
        <v>107.0</v>
      </c>
      <c r="AG57" s="310" t="s">
        <v>691</v>
      </c>
      <c r="AH57" s="310">
        <v>10.0</v>
      </c>
      <c r="AI57" s="313">
        <v>110.0</v>
      </c>
      <c r="AJ57" s="299"/>
      <c r="AK57" s="310">
        <v>107.0</v>
      </c>
      <c r="AL57" s="310" t="s">
        <v>691</v>
      </c>
      <c r="AM57" s="310">
        <v>6.0</v>
      </c>
      <c r="AN57" s="212"/>
      <c r="AO57" s="299"/>
    </row>
    <row r="58">
      <c r="A58" s="299"/>
      <c r="B58" s="314">
        <v>109.0</v>
      </c>
      <c r="C58" s="314" t="s">
        <v>657</v>
      </c>
      <c r="D58" s="316">
        <v>5.0</v>
      </c>
      <c r="E58" s="317" t="s">
        <v>692</v>
      </c>
      <c r="F58" s="299"/>
      <c r="G58" s="318">
        <v>109.0</v>
      </c>
      <c r="H58" s="318" t="s">
        <v>657</v>
      </c>
      <c r="I58" s="318">
        <v>1.0</v>
      </c>
      <c r="J58" s="321">
        <v>10.0</v>
      </c>
      <c r="K58" s="299"/>
      <c r="L58" s="318">
        <v>109.0</v>
      </c>
      <c r="M58" s="318" t="s">
        <v>657</v>
      </c>
      <c r="N58" s="320">
        <v>6.0</v>
      </c>
      <c r="O58" s="313">
        <v>112.0</v>
      </c>
      <c r="P58" s="299"/>
      <c r="Q58" s="310">
        <v>109.0</v>
      </c>
      <c r="R58" s="310" t="s">
        <v>657</v>
      </c>
      <c r="S58" s="310">
        <v>7.0</v>
      </c>
      <c r="T58" s="313">
        <v>112.0</v>
      </c>
      <c r="U58" s="299"/>
      <c r="V58" s="304">
        <v>109.0</v>
      </c>
      <c r="W58" s="304" t="s">
        <v>657</v>
      </c>
      <c r="X58" s="304">
        <v>1.0</v>
      </c>
      <c r="Y58" s="308">
        <v>7.0</v>
      </c>
      <c r="Z58" s="299"/>
      <c r="AA58" s="318">
        <v>109.0</v>
      </c>
      <c r="AB58" s="318" t="s">
        <v>657</v>
      </c>
      <c r="AC58" s="318">
        <v>5.0</v>
      </c>
      <c r="AD58" s="212"/>
      <c r="AE58" s="299"/>
      <c r="AF58" s="314">
        <v>109.0</v>
      </c>
      <c r="AG58" s="314" t="s">
        <v>657</v>
      </c>
      <c r="AH58" s="314">
        <v>11.0</v>
      </c>
      <c r="AI58" s="345" t="s">
        <v>692</v>
      </c>
      <c r="AJ58" s="299"/>
      <c r="AK58" s="310">
        <v>109.0</v>
      </c>
      <c r="AL58" s="310" t="s">
        <v>657</v>
      </c>
      <c r="AM58" s="310">
        <v>7.0</v>
      </c>
      <c r="AN58" s="212"/>
      <c r="AO58" s="299"/>
    </row>
    <row r="59">
      <c r="A59" s="299"/>
      <c r="B59" s="318">
        <v>111.0</v>
      </c>
      <c r="C59" s="318" t="s">
        <v>692</v>
      </c>
      <c r="D59" s="324">
        <v>1.0</v>
      </c>
      <c r="E59" s="321">
        <v>12.0</v>
      </c>
      <c r="F59" s="299"/>
      <c r="G59" s="318">
        <v>111.0</v>
      </c>
      <c r="H59" s="318" t="s">
        <v>692</v>
      </c>
      <c r="I59" s="318">
        <v>2.0</v>
      </c>
      <c r="J59" s="212"/>
      <c r="K59" s="299"/>
      <c r="L59" s="318">
        <v>111.0</v>
      </c>
      <c r="M59" s="318" t="s">
        <v>692</v>
      </c>
      <c r="N59" s="320">
        <v>7.0</v>
      </c>
      <c r="O59" s="345">
        <v>70.0</v>
      </c>
      <c r="P59" s="299"/>
      <c r="Q59" s="314">
        <v>111.0</v>
      </c>
      <c r="R59" s="314" t="s">
        <v>692</v>
      </c>
      <c r="S59" s="314">
        <v>8.0</v>
      </c>
      <c r="T59" s="345">
        <v>70.0</v>
      </c>
      <c r="U59" s="299"/>
      <c r="V59" s="310">
        <v>111.0</v>
      </c>
      <c r="W59" s="310" t="s">
        <v>692</v>
      </c>
      <c r="X59" s="310">
        <v>2.0</v>
      </c>
      <c r="Y59" s="212"/>
      <c r="Z59" s="299"/>
      <c r="AA59" s="318">
        <v>111.0</v>
      </c>
      <c r="AB59" s="318" t="s">
        <v>692</v>
      </c>
      <c r="AC59" s="318">
        <v>6.0</v>
      </c>
      <c r="AD59" s="212"/>
      <c r="AE59" s="299"/>
      <c r="AF59" s="318">
        <v>111.0</v>
      </c>
      <c r="AG59" s="318" t="s">
        <v>692</v>
      </c>
      <c r="AH59" s="318">
        <v>1.0</v>
      </c>
      <c r="AI59" s="337"/>
      <c r="AJ59" s="299"/>
      <c r="AK59" s="310">
        <v>111.0</v>
      </c>
      <c r="AL59" s="310" t="s">
        <v>692</v>
      </c>
      <c r="AM59" s="310">
        <v>8.0</v>
      </c>
      <c r="AN59" s="212"/>
      <c r="AO59" s="299"/>
    </row>
    <row r="60">
      <c r="A60" s="299"/>
      <c r="B60" s="318">
        <v>113.0</v>
      </c>
      <c r="C60" s="318">
        <v>70.0</v>
      </c>
      <c r="D60" s="320">
        <v>2.0</v>
      </c>
      <c r="E60" s="212"/>
      <c r="F60" s="299"/>
      <c r="G60" s="318">
        <v>113.0</v>
      </c>
      <c r="H60" s="318">
        <v>70.0</v>
      </c>
      <c r="I60" s="318">
        <v>3.0</v>
      </c>
      <c r="J60" s="212"/>
      <c r="K60" s="299"/>
      <c r="L60" s="304">
        <v>113.0</v>
      </c>
      <c r="M60" s="304">
        <v>70.0</v>
      </c>
      <c r="N60" s="306">
        <v>1.0</v>
      </c>
      <c r="O60" s="308">
        <v>9.0</v>
      </c>
      <c r="P60" s="299"/>
      <c r="Q60" s="328">
        <v>113.0</v>
      </c>
      <c r="R60" s="318">
        <v>70.0</v>
      </c>
      <c r="S60" s="328">
        <v>1.0</v>
      </c>
      <c r="T60" s="321">
        <v>8.0</v>
      </c>
      <c r="U60" s="299"/>
      <c r="V60" s="310">
        <v>113.0</v>
      </c>
      <c r="W60" s="310">
        <v>70.0</v>
      </c>
      <c r="X60" s="310">
        <v>3.0</v>
      </c>
      <c r="Y60" s="212"/>
      <c r="Z60" s="299"/>
      <c r="AA60" s="318">
        <v>113.0</v>
      </c>
      <c r="AB60" s="318">
        <v>70.0</v>
      </c>
      <c r="AC60" s="318">
        <v>7.0</v>
      </c>
      <c r="AD60" s="212"/>
      <c r="AE60" s="299"/>
      <c r="AF60" s="318">
        <v>113.0</v>
      </c>
      <c r="AG60" s="318">
        <v>70.0</v>
      </c>
      <c r="AH60" s="318">
        <v>2.0</v>
      </c>
      <c r="AI60" s="212"/>
      <c r="AJ60" s="299"/>
      <c r="AK60" s="310">
        <v>113.0</v>
      </c>
      <c r="AL60" s="310">
        <v>70.0</v>
      </c>
      <c r="AM60" s="310">
        <v>9.0</v>
      </c>
      <c r="AN60" s="212"/>
      <c r="AO60" s="299"/>
    </row>
    <row r="61">
      <c r="A61" s="299"/>
      <c r="B61" s="318">
        <v>115.0</v>
      </c>
      <c r="C61" s="318">
        <v>72.0</v>
      </c>
      <c r="D61" s="320">
        <v>3.0</v>
      </c>
      <c r="E61" s="212"/>
      <c r="F61" s="299"/>
      <c r="G61" s="318">
        <v>115.0</v>
      </c>
      <c r="H61" s="318">
        <v>72.0</v>
      </c>
      <c r="I61" s="318">
        <v>4.0</v>
      </c>
      <c r="J61" s="212"/>
      <c r="K61" s="299"/>
      <c r="L61" s="310">
        <v>115.0</v>
      </c>
      <c r="M61" s="310">
        <v>72.0</v>
      </c>
      <c r="N61" s="312">
        <v>2.0</v>
      </c>
      <c r="O61" s="212"/>
      <c r="P61" s="299"/>
      <c r="Q61" s="318">
        <v>115.0</v>
      </c>
      <c r="R61" s="318">
        <v>72.0</v>
      </c>
      <c r="S61" s="318">
        <v>2.0</v>
      </c>
      <c r="T61" s="212"/>
      <c r="U61" s="299"/>
      <c r="V61" s="310">
        <v>115.0</v>
      </c>
      <c r="W61" s="310">
        <v>72.0</v>
      </c>
      <c r="X61" s="310">
        <v>4.0</v>
      </c>
      <c r="Y61" s="212"/>
      <c r="Z61" s="299"/>
      <c r="AA61" s="318">
        <v>115.0</v>
      </c>
      <c r="AB61" s="318">
        <v>72.0</v>
      </c>
      <c r="AC61" s="318">
        <v>8.0</v>
      </c>
      <c r="AD61" s="212"/>
      <c r="AE61" s="299"/>
      <c r="AF61" s="318">
        <v>115.0</v>
      </c>
      <c r="AG61" s="318">
        <v>72.0</v>
      </c>
      <c r="AH61" s="318">
        <v>3.0</v>
      </c>
      <c r="AI61" s="212"/>
      <c r="AJ61" s="299"/>
      <c r="AK61" s="310">
        <v>115.0</v>
      </c>
      <c r="AL61" s="310">
        <v>72.0</v>
      </c>
      <c r="AM61" s="310">
        <v>10.0</v>
      </c>
      <c r="AN61" s="212"/>
      <c r="AO61" s="299"/>
    </row>
    <row r="62">
      <c r="A62" s="299"/>
      <c r="B62" s="318">
        <v>117.0</v>
      </c>
      <c r="C62" s="318">
        <v>74.0</v>
      </c>
      <c r="D62" s="320">
        <v>4.0</v>
      </c>
      <c r="E62" s="313">
        <v>120.0</v>
      </c>
      <c r="F62" s="299"/>
      <c r="G62" s="318">
        <v>117.0</v>
      </c>
      <c r="H62" s="318">
        <v>74.0</v>
      </c>
      <c r="I62" s="318">
        <v>5.0</v>
      </c>
      <c r="J62" s="313">
        <v>120.0</v>
      </c>
      <c r="K62" s="299"/>
      <c r="L62" s="310">
        <v>117.0</v>
      </c>
      <c r="M62" s="310">
        <v>74.0</v>
      </c>
      <c r="N62" s="312">
        <v>3.0</v>
      </c>
      <c r="O62" s="212"/>
      <c r="P62" s="299"/>
      <c r="Q62" s="318">
        <v>117.0</v>
      </c>
      <c r="R62" s="318">
        <v>74.0</v>
      </c>
      <c r="S62" s="318">
        <v>3.0</v>
      </c>
      <c r="T62" s="212"/>
      <c r="U62" s="299"/>
      <c r="V62" s="310">
        <v>117.0</v>
      </c>
      <c r="W62" s="310">
        <v>74.0</v>
      </c>
      <c r="X62" s="310">
        <v>5.0</v>
      </c>
      <c r="Y62" s="212"/>
      <c r="Z62" s="299"/>
      <c r="AA62" s="318">
        <v>117.0</v>
      </c>
      <c r="AB62" s="318">
        <v>74.0</v>
      </c>
      <c r="AC62" s="318">
        <v>9.0</v>
      </c>
      <c r="AD62" s="313">
        <v>120.0</v>
      </c>
      <c r="AE62" s="299"/>
      <c r="AF62" s="318">
        <v>117.0</v>
      </c>
      <c r="AG62" s="318">
        <v>74.0</v>
      </c>
      <c r="AH62" s="318">
        <v>4.0</v>
      </c>
      <c r="AI62" s="212"/>
      <c r="AJ62" s="299"/>
      <c r="AK62" s="310">
        <v>117.0</v>
      </c>
      <c r="AL62" s="310">
        <v>74.0</v>
      </c>
      <c r="AM62" s="310">
        <v>11.0</v>
      </c>
      <c r="AN62" s="313">
        <v>120.0</v>
      </c>
      <c r="AO62" s="299"/>
    </row>
    <row r="63">
      <c r="A63" s="299"/>
      <c r="B63" s="318">
        <v>119.0</v>
      </c>
      <c r="C63" s="318">
        <v>76.0</v>
      </c>
      <c r="D63" s="320">
        <v>5.0</v>
      </c>
      <c r="E63" s="317">
        <v>78.0</v>
      </c>
      <c r="F63" s="299"/>
      <c r="G63" s="318">
        <v>119.0</v>
      </c>
      <c r="H63" s="318">
        <v>76.0</v>
      </c>
      <c r="I63" s="318">
        <v>6.0</v>
      </c>
      <c r="J63" s="345">
        <v>78.0</v>
      </c>
      <c r="K63" s="299"/>
      <c r="L63" s="310">
        <v>119.0</v>
      </c>
      <c r="M63" s="310">
        <v>76.0</v>
      </c>
      <c r="N63" s="312">
        <v>4.0</v>
      </c>
      <c r="O63" s="212"/>
      <c r="P63" s="299"/>
      <c r="Q63" s="318">
        <v>119.0</v>
      </c>
      <c r="R63" s="318">
        <v>76.0</v>
      </c>
      <c r="S63" s="318">
        <v>4.0</v>
      </c>
      <c r="T63" s="212"/>
      <c r="U63" s="299"/>
      <c r="V63" s="310">
        <v>119.0</v>
      </c>
      <c r="W63" s="310">
        <v>76.0</v>
      </c>
      <c r="X63" s="310">
        <v>6.0</v>
      </c>
      <c r="Y63" s="212"/>
      <c r="Z63" s="299"/>
      <c r="AA63" s="318">
        <v>119.0</v>
      </c>
      <c r="AB63" s="318">
        <v>76.0</v>
      </c>
      <c r="AC63" s="318">
        <v>10.0</v>
      </c>
      <c r="AD63" s="345">
        <v>78.0</v>
      </c>
      <c r="AE63" s="299"/>
      <c r="AF63" s="318">
        <v>119.0</v>
      </c>
      <c r="AG63" s="318">
        <v>76.0</v>
      </c>
      <c r="AH63" s="318">
        <v>5.0</v>
      </c>
      <c r="AI63" s="212"/>
      <c r="AJ63" s="299"/>
      <c r="AK63" s="314">
        <v>119.0</v>
      </c>
      <c r="AL63" s="314">
        <v>76.0</v>
      </c>
      <c r="AM63" s="314">
        <v>12.0</v>
      </c>
      <c r="AN63" s="345">
        <v>78.0</v>
      </c>
      <c r="AO63" s="299"/>
    </row>
    <row r="64">
      <c r="A64" s="299"/>
      <c r="B64" s="304">
        <v>121.0</v>
      </c>
      <c r="C64" s="304">
        <v>78.0</v>
      </c>
      <c r="D64" s="306">
        <v>1.0</v>
      </c>
      <c r="E64" s="346"/>
      <c r="F64" s="299"/>
      <c r="G64" s="304">
        <v>121.0</v>
      </c>
      <c r="H64" s="304">
        <v>78.0</v>
      </c>
      <c r="I64" s="304">
        <v>1.0</v>
      </c>
      <c r="J64" s="336"/>
      <c r="K64" s="299"/>
      <c r="L64" s="310">
        <v>121.0</v>
      </c>
      <c r="M64" s="310">
        <v>78.0</v>
      </c>
      <c r="N64" s="312">
        <v>5.0</v>
      </c>
      <c r="O64" s="212"/>
      <c r="P64" s="299"/>
      <c r="Q64" s="318">
        <v>121.0</v>
      </c>
      <c r="R64" s="318">
        <v>78.0</v>
      </c>
      <c r="S64" s="318">
        <v>5.0</v>
      </c>
      <c r="T64" s="212"/>
      <c r="U64" s="299"/>
      <c r="V64" s="310">
        <v>121.0</v>
      </c>
      <c r="W64" s="310">
        <v>78.0</v>
      </c>
      <c r="X64" s="310">
        <v>7.0</v>
      </c>
      <c r="Y64" s="212"/>
      <c r="Z64" s="299"/>
      <c r="AA64" s="304">
        <v>121.0</v>
      </c>
      <c r="AB64" s="304">
        <v>78.0</v>
      </c>
      <c r="AC64" s="304">
        <v>1.0</v>
      </c>
      <c r="AD64" s="336"/>
      <c r="AE64" s="299"/>
      <c r="AF64" s="318">
        <v>121.0</v>
      </c>
      <c r="AG64" s="318">
        <v>78.0</v>
      </c>
      <c r="AH64" s="318">
        <v>6.0</v>
      </c>
      <c r="AI64" s="212"/>
      <c r="AJ64" s="299"/>
      <c r="AK64" s="318">
        <v>121.0</v>
      </c>
      <c r="AL64" s="318">
        <v>78.0</v>
      </c>
      <c r="AM64" s="318">
        <v>1.0</v>
      </c>
      <c r="AN64" s="336"/>
      <c r="AO64" s="299"/>
    </row>
    <row r="65">
      <c r="A65" s="299"/>
      <c r="B65" s="310">
        <v>123.0</v>
      </c>
      <c r="C65" s="310" t="s">
        <v>693</v>
      </c>
      <c r="D65" s="312">
        <v>2.0</v>
      </c>
      <c r="E65" s="212"/>
      <c r="F65" s="299"/>
      <c r="G65" s="310">
        <v>123.0</v>
      </c>
      <c r="H65" s="310" t="s">
        <v>693</v>
      </c>
      <c r="I65" s="310">
        <v>2.0</v>
      </c>
      <c r="J65" s="212"/>
      <c r="K65" s="299"/>
      <c r="L65" s="310">
        <v>123.0</v>
      </c>
      <c r="M65" s="310" t="s">
        <v>693</v>
      </c>
      <c r="N65" s="312">
        <v>6.0</v>
      </c>
      <c r="O65" s="313">
        <v>126.0</v>
      </c>
      <c r="P65" s="299"/>
      <c r="Q65" s="318">
        <v>123.0</v>
      </c>
      <c r="R65" s="318" t="s">
        <v>693</v>
      </c>
      <c r="S65" s="318">
        <v>6.0</v>
      </c>
      <c r="T65" s="212"/>
      <c r="U65" s="299"/>
      <c r="V65" s="310">
        <v>123.0</v>
      </c>
      <c r="W65" s="310" t="s">
        <v>693</v>
      </c>
      <c r="X65" s="310">
        <v>8.0</v>
      </c>
      <c r="Y65" s="313">
        <v>126.0</v>
      </c>
      <c r="Z65" s="299"/>
      <c r="AA65" s="310">
        <v>123.0</v>
      </c>
      <c r="AB65" s="310" t="s">
        <v>693</v>
      </c>
      <c r="AC65" s="310">
        <v>2.0</v>
      </c>
      <c r="AD65" s="212"/>
      <c r="AE65" s="299"/>
      <c r="AF65" s="318">
        <v>123.0</v>
      </c>
      <c r="AG65" s="318" t="s">
        <v>693</v>
      </c>
      <c r="AH65" s="318">
        <v>7.0</v>
      </c>
      <c r="AI65" s="212"/>
      <c r="AJ65" s="299"/>
      <c r="AK65" s="318">
        <v>123.0</v>
      </c>
      <c r="AL65" s="318" t="s">
        <v>693</v>
      </c>
      <c r="AM65" s="318">
        <v>2.0</v>
      </c>
      <c r="AN65" s="212"/>
      <c r="AO65" s="299"/>
    </row>
    <row r="66">
      <c r="A66" s="299"/>
      <c r="B66" s="310">
        <v>125.0</v>
      </c>
      <c r="C66" s="310" t="s">
        <v>658</v>
      </c>
      <c r="D66" s="312">
        <v>3.0</v>
      </c>
      <c r="E66" s="212"/>
      <c r="F66" s="299"/>
      <c r="G66" s="310">
        <v>125.0</v>
      </c>
      <c r="H66" s="310" t="s">
        <v>658</v>
      </c>
      <c r="I66" s="310">
        <v>3.0</v>
      </c>
      <c r="J66" s="212"/>
      <c r="K66" s="299"/>
      <c r="L66" s="314">
        <v>125.0</v>
      </c>
      <c r="M66" s="314" t="s">
        <v>658</v>
      </c>
      <c r="N66" s="316">
        <v>7.0</v>
      </c>
      <c r="O66" s="345" t="s">
        <v>694</v>
      </c>
      <c r="P66" s="299"/>
      <c r="Q66" s="318">
        <v>125.0</v>
      </c>
      <c r="R66" s="318" t="s">
        <v>658</v>
      </c>
      <c r="S66" s="318">
        <v>7.0</v>
      </c>
      <c r="T66" s="313">
        <v>128.0</v>
      </c>
      <c r="U66" s="299"/>
      <c r="V66" s="314">
        <v>125.0</v>
      </c>
      <c r="W66" s="314" t="s">
        <v>658</v>
      </c>
      <c r="X66" s="314">
        <v>9.0</v>
      </c>
      <c r="Y66" s="345" t="s">
        <v>694</v>
      </c>
      <c r="Z66" s="299"/>
      <c r="AA66" s="310">
        <v>125.0</v>
      </c>
      <c r="AB66" s="310" t="s">
        <v>658</v>
      </c>
      <c r="AC66" s="310">
        <v>3.0</v>
      </c>
      <c r="AD66" s="212"/>
      <c r="AE66" s="299"/>
      <c r="AF66" s="318">
        <v>125.0</v>
      </c>
      <c r="AG66" s="318" t="s">
        <v>658</v>
      </c>
      <c r="AH66" s="318">
        <v>8.0</v>
      </c>
      <c r="AI66" s="212"/>
      <c r="AJ66" s="299"/>
      <c r="AK66" s="318">
        <v>125.0</v>
      </c>
      <c r="AL66" s="318" t="s">
        <v>658</v>
      </c>
      <c r="AM66" s="318">
        <v>3.0</v>
      </c>
      <c r="AN66" s="212"/>
      <c r="AO66" s="299"/>
    </row>
    <row r="67">
      <c r="A67" s="299"/>
      <c r="B67" s="314">
        <v>127.0</v>
      </c>
      <c r="C67" s="314" t="s">
        <v>694</v>
      </c>
      <c r="D67" s="316">
        <v>4.0</v>
      </c>
      <c r="E67" s="99"/>
      <c r="F67" s="299"/>
      <c r="G67" s="314">
        <v>127.0</v>
      </c>
      <c r="H67" s="314" t="s">
        <v>694</v>
      </c>
      <c r="I67" s="314">
        <v>4.0</v>
      </c>
      <c r="J67" s="99"/>
      <c r="K67" s="299"/>
      <c r="L67" s="347">
        <v>127.0</v>
      </c>
      <c r="M67" s="347" t="s">
        <v>694</v>
      </c>
      <c r="N67" s="332">
        <v>1.0</v>
      </c>
      <c r="O67" s="348"/>
      <c r="P67" s="299"/>
      <c r="Q67" s="339">
        <v>127.0</v>
      </c>
      <c r="R67" s="339" t="s">
        <v>694</v>
      </c>
      <c r="S67" s="339">
        <v>8.0</v>
      </c>
      <c r="T67" s="345">
        <v>80.0</v>
      </c>
      <c r="U67" s="299"/>
      <c r="V67" s="347">
        <v>127.0</v>
      </c>
      <c r="W67" s="347" t="s">
        <v>694</v>
      </c>
      <c r="X67" s="347">
        <v>1.0</v>
      </c>
      <c r="Y67" s="349"/>
      <c r="Z67" s="299"/>
      <c r="AA67" s="314">
        <v>127.0</v>
      </c>
      <c r="AB67" s="314" t="s">
        <v>694</v>
      </c>
      <c r="AC67" s="314">
        <v>4.0</v>
      </c>
      <c r="AD67" s="99"/>
      <c r="AE67" s="299"/>
      <c r="AF67" s="339">
        <v>127.0</v>
      </c>
      <c r="AG67" s="339" t="s">
        <v>694</v>
      </c>
      <c r="AH67" s="339">
        <v>9.0</v>
      </c>
      <c r="AI67" s="99"/>
      <c r="AJ67" s="299"/>
      <c r="AK67" s="339">
        <v>127.0</v>
      </c>
      <c r="AL67" s="339" t="s">
        <v>694</v>
      </c>
      <c r="AM67" s="339">
        <v>4.0</v>
      </c>
      <c r="AN67" s="99"/>
      <c r="AO67" s="299"/>
    </row>
    <row r="68">
      <c r="A68" s="299"/>
      <c r="B68" s="299"/>
      <c r="C68" s="299"/>
      <c r="D68" s="299"/>
      <c r="E68" s="299"/>
      <c r="F68" s="299"/>
      <c r="G68" s="299"/>
      <c r="H68" s="299"/>
      <c r="I68" s="299"/>
      <c r="J68" s="299"/>
      <c r="K68" s="299"/>
      <c r="L68" s="299"/>
      <c r="M68" s="299"/>
      <c r="N68" s="299"/>
      <c r="O68" s="299"/>
      <c r="P68" s="299"/>
      <c r="Q68" s="299"/>
      <c r="R68" s="299"/>
      <c r="S68" s="299"/>
      <c r="T68" s="299"/>
      <c r="U68" s="299"/>
      <c r="V68" s="299"/>
      <c r="W68" s="299"/>
      <c r="X68" s="299"/>
      <c r="Y68" s="299"/>
      <c r="Z68" s="299"/>
      <c r="AA68" s="299"/>
      <c r="AB68" s="299"/>
      <c r="AC68" s="299"/>
      <c r="AD68" s="299"/>
      <c r="AE68" s="299"/>
      <c r="AF68" s="299"/>
      <c r="AG68" s="299"/>
      <c r="AH68" s="299"/>
      <c r="AI68" s="299"/>
      <c r="AJ68" s="299"/>
      <c r="AK68" s="299"/>
      <c r="AL68" s="299"/>
      <c r="AM68" s="299"/>
      <c r="AN68" s="299"/>
      <c r="AO68" s="299"/>
    </row>
    <row r="69">
      <c r="A69" s="299"/>
      <c r="B69" s="299"/>
      <c r="C69" s="299"/>
      <c r="D69" s="299"/>
      <c r="E69" s="299"/>
      <c r="F69" s="299"/>
      <c r="G69" s="299"/>
      <c r="H69" s="340" t="s">
        <v>659</v>
      </c>
      <c r="M69" s="299"/>
      <c r="N69" s="341" t="s">
        <v>660</v>
      </c>
      <c r="S69" s="299"/>
      <c r="T69" s="299"/>
      <c r="U69" s="299"/>
      <c r="V69" s="299"/>
      <c r="W69" s="299"/>
      <c r="X69" s="299"/>
      <c r="Y69" s="299"/>
      <c r="Z69" s="299"/>
      <c r="AA69" s="299"/>
      <c r="AB69" s="299"/>
      <c r="AC69" s="299"/>
      <c r="AD69" s="299"/>
      <c r="AE69" s="299"/>
      <c r="AF69" s="299"/>
      <c r="AG69" s="299"/>
      <c r="AH69" s="299"/>
      <c r="AI69" s="299"/>
      <c r="AJ69" s="299"/>
      <c r="AK69" s="299"/>
      <c r="AL69" s="299"/>
      <c r="AM69" s="299"/>
      <c r="AN69" s="299"/>
      <c r="AO69" s="299"/>
    </row>
    <row r="70">
      <c r="A70" s="299"/>
      <c r="B70" s="299"/>
      <c r="C70" s="299"/>
      <c r="D70" s="299"/>
      <c r="E70" s="299"/>
      <c r="F70" s="299"/>
      <c r="G70" s="299"/>
      <c r="H70" s="299"/>
      <c r="I70" s="299"/>
      <c r="J70" s="299"/>
      <c r="K70" s="299"/>
      <c r="L70" s="342" t="s">
        <v>661</v>
      </c>
      <c r="M70" s="299"/>
      <c r="N70" s="342" t="s">
        <v>661</v>
      </c>
      <c r="O70" s="299"/>
      <c r="P70" s="299"/>
      <c r="Q70" s="299"/>
      <c r="R70" s="299"/>
      <c r="S70" s="299"/>
      <c r="T70" s="299"/>
      <c r="U70" s="300"/>
      <c r="V70" s="300"/>
      <c r="W70" s="300"/>
      <c r="X70" s="300"/>
      <c r="Y70" s="300"/>
      <c r="Z70" s="299"/>
      <c r="AA70" s="299"/>
      <c r="AB70" s="299"/>
      <c r="AC70" s="299"/>
      <c r="AD70" s="299"/>
      <c r="AE70" s="299"/>
      <c r="AF70" s="299"/>
      <c r="AG70" s="299"/>
      <c r="AH70" s="299"/>
      <c r="AI70" s="299"/>
      <c r="AJ70" s="299"/>
      <c r="AK70" s="299"/>
      <c r="AL70" s="299"/>
      <c r="AM70" s="299"/>
      <c r="AN70" s="299"/>
      <c r="AO70" s="299"/>
    </row>
    <row r="71">
      <c r="A71" s="299"/>
      <c r="B71" s="299"/>
      <c r="C71" s="299"/>
      <c r="D71" s="299"/>
      <c r="E71" s="299"/>
      <c r="F71" s="299"/>
      <c r="G71" s="299"/>
      <c r="H71" s="299"/>
      <c r="I71" s="299"/>
      <c r="J71" s="299"/>
      <c r="K71" s="299"/>
      <c r="L71" s="328">
        <v>71.0</v>
      </c>
      <c r="M71" s="328">
        <v>46.0</v>
      </c>
      <c r="N71" s="324">
        <v>1.0</v>
      </c>
      <c r="O71" s="331">
        <v>8.0</v>
      </c>
      <c r="P71" s="299"/>
      <c r="Q71" s="299"/>
      <c r="R71" s="299"/>
      <c r="S71" s="299"/>
      <c r="T71" s="299"/>
      <c r="U71" s="300"/>
      <c r="V71" s="300"/>
      <c r="W71" s="300"/>
      <c r="X71" s="300"/>
      <c r="Y71" s="300"/>
      <c r="Z71" s="299"/>
      <c r="AA71" s="299"/>
      <c r="AB71" s="299"/>
      <c r="AC71" s="299"/>
      <c r="AD71" s="299"/>
      <c r="AE71" s="299"/>
      <c r="AF71" s="299"/>
      <c r="AG71" s="299"/>
      <c r="AH71" s="299"/>
      <c r="AI71" s="299"/>
      <c r="AJ71" s="299"/>
      <c r="AK71" s="299"/>
      <c r="AL71" s="299"/>
      <c r="AM71" s="299"/>
      <c r="AN71" s="299"/>
      <c r="AO71" s="299"/>
    </row>
    <row r="72">
      <c r="A72" s="299"/>
      <c r="B72" s="341" t="s">
        <v>605</v>
      </c>
      <c r="G72" s="299"/>
      <c r="H72" s="299"/>
      <c r="I72" s="299"/>
      <c r="J72" s="299"/>
      <c r="K72" s="299"/>
      <c r="L72" s="318">
        <v>73.0</v>
      </c>
      <c r="M72" s="318">
        <v>48.0</v>
      </c>
      <c r="N72" s="320">
        <v>2.0</v>
      </c>
      <c r="O72" s="212"/>
      <c r="P72" s="342" t="s">
        <v>662</v>
      </c>
      <c r="Q72" s="341" t="s">
        <v>663</v>
      </c>
      <c r="U72" s="299"/>
      <c r="V72" s="299"/>
      <c r="W72" s="299"/>
      <c r="X72" s="299"/>
      <c r="Y72" s="299"/>
      <c r="Z72" s="299"/>
      <c r="AA72" s="299"/>
      <c r="AB72" s="299"/>
      <c r="AC72" s="299"/>
      <c r="AD72" s="299"/>
      <c r="AE72" s="299"/>
      <c r="AF72" s="299"/>
      <c r="AG72" s="299"/>
      <c r="AH72" s="299"/>
      <c r="AI72" s="299"/>
      <c r="AJ72" s="299"/>
      <c r="AK72" s="299"/>
      <c r="AL72" s="299"/>
      <c r="AM72" s="299"/>
      <c r="AN72" s="299"/>
      <c r="AO72" s="299"/>
    </row>
    <row r="73">
      <c r="A73" s="299"/>
      <c r="B73" s="341" t="s">
        <v>695</v>
      </c>
      <c r="G73" s="299"/>
      <c r="H73" s="299"/>
      <c r="I73" s="299"/>
      <c r="J73" s="299"/>
      <c r="K73" s="299"/>
      <c r="L73" s="318">
        <v>75.0</v>
      </c>
      <c r="M73" s="318" t="s">
        <v>687</v>
      </c>
      <c r="N73" s="320">
        <v>3.0</v>
      </c>
      <c r="O73" s="212"/>
      <c r="P73" s="300"/>
      <c r="Q73" s="299"/>
      <c r="R73" s="299"/>
      <c r="S73" s="299"/>
      <c r="T73" s="299"/>
      <c r="U73" s="299"/>
      <c r="V73" s="299"/>
      <c r="W73" s="299"/>
      <c r="X73" s="299"/>
      <c r="Y73" s="299"/>
      <c r="Z73" s="299"/>
      <c r="AA73" s="299"/>
      <c r="AB73" s="299"/>
      <c r="AC73" s="299"/>
      <c r="AD73" s="299"/>
      <c r="AE73" s="299"/>
      <c r="AF73" s="299"/>
      <c r="AG73" s="299"/>
      <c r="AH73" s="299"/>
      <c r="AI73" s="299"/>
      <c r="AJ73" s="299"/>
      <c r="AK73" s="299"/>
      <c r="AL73" s="299"/>
      <c r="AM73" s="299"/>
      <c r="AN73" s="299"/>
      <c r="AO73" s="299"/>
    </row>
    <row r="74">
      <c r="A74" s="299"/>
      <c r="B74" s="299"/>
      <c r="C74" s="299"/>
      <c r="D74" s="299"/>
      <c r="E74" s="299"/>
      <c r="F74" s="299"/>
      <c r="G74" s="299"/>
      <c r="H74" s="299"/>
      <c r="I74" s="299"/>
      <c r="J74" s="299"/>
      <c r="K74" s="299"/>
      <c r="L74" s="318">
        <v>77.0</v>
      </c>
      <c r="M74" s="318" t="s">
        <v>654</v>
      </c>
      <c r="N74" s="320">
        <v>4.0</v>
      </c>
      <c r="O74" s="313">
        <v>80.0</v>
      </c>
      <c r="P74" s="342" t="s">
        <v>662</v>
      </c>
      <c r="Q74" s="341" t="s">
        <v>665</v>
      </c>
      <c r="U74" s="341" t="s">
        <v>666</v>
      </c>
      <c r="AD74" s="299"/>
      <c r="AE74" s="299"/>
      <c r="AF74" s="299"/>
      <c r="AG74" s="299"/>
      <c r="AH74" s="299"/>
      <c r="AI74" s="299"/>
      <c r="AJ74" s="299"/>
      <c r="AK74" s="299"/>
      <c r="AL74" s="299"/>
      <c r="AM74" s="299"/>
      <c r="AN74" s="299"/>
      <c r="AO74" s="299"/>
    </row>
    <row r="75">
      <c r="A75" s="299"/>
      <c r="B75" s="299"/>
      <c r="C75" s="299"/>
      <c r="D75" s="299"/>
      <c r="E75" s="299"/>
      <c r="F75" s="299"/>
      <c r="G75" s="299"/>
      <c r="H75" s="299"/>
      <c r="I75" s="299"/>
      <c r="J75" s="299"/>
      <c r="K75" s="299"/>
      <c r="L75" s="339">
        <v>79.0</v>
      </c>
      <c r="M75" s="339" t="s">
        <v>688</v>
      </c>
      <c r="N75" s="332">
        <v>5.0</v>
      </c>
      <c r="O75" s="317">
        <v>50.0</v>
      </c>
      <c r="P75" s="342" t="s">
        <v>662</v>
      </c>
      <c r="Q75" s="341" t="s">
        <v>667</v>
      </c>
      <c r="AD75" s="299"/>
      <c r="AE75" s="299"/>
      <c r="AF75" s="299"/>
      <c r="AG75" s="299"/>
      <c r="AH75" s="299"/>
      <c r="AI75" s="299"/>
      <c r="AJ75" s="299"/>
      <c r="AK75" s="299"/>
      <c r="AL75" s="299"/>
      <c r="AM75" s="299"/>
      <c r="AN75" s="299"/>
      <c r="AO75" s="299"/>
    </row>
    <row r="76">
      <c r="A76" s="299"/>
      <c r="B76" s="299"/>
      <c r="C76" s="299"/>
      <c r="D76" s="299"/>
      <c r="E76" s="299"/>
      <c r="F76" s="299"/>
      <c r="G76" s="299"/>
      <c r="H76" s="299"/>
      <c r="I76" s="299"/>
      <c r="J76" s="299"/>
      <c r="K76" s="299"/>
      <c r="L76" s="299"/>
      <c r="M76" s="342" t="s">
        <v>668</v>
      </c>
      <c r="N76" s="299"/>
      <c r="O76" s="299"/>
      <c r="P76" s="299"/>
      <c r="Q76" s="299"/>
      <c r="R76" s="299"/>
      <c r="S76" s="299"/>
      <c r="T76" s="299"/>
      <c r="U76" s="299"/>
      <c r="V76" s="299"/>
      <c r="W76" s="299"/>
      <c r="X76" s="299"/>
      <c r="Y76" s="299"/>
      <c r="Z76" s="299"/>
      <c r="AA76" s="299"/>
      <c r="AB76" s="299"/>
      <c r="AC76" s="299"/>
      <c r="AD76" s="299"/>
      <c r="AE76" s="299"/>
      <c r="AF76" s="299"/>
      <c r="AG76" s="299"/>
      <c r="AH76" s="299"/>
      <c r="AI76" s="299"/>
      <c r="AJ76" s="299"/>
      <c r="AK76" s="299"/>
      <c r="AL76" s="299"/>
      <c r="AM76" s="299"/>
      <c r="AN76" s="299"/>
      <c r="AO76" s="299"/>
    </row>
    <row r="77">
      <c r="A77" s="299"/>
      <c r="B77" s="299"/>
      <c r="C77" s="299"/>
      <c r="D77" s="299"/>
      <c r="E77" s="299"/>
      <c r="F77" s="299"/>
      <c r="G77" s="299"/>
      <c r="H77" s="299"/>
      <c r="I77" s="340" t="s">
        <v>669</v>
      </c>
      <c r="N77" s="299"/>
      <c r="O77" s="299"/>
      <c r="P77" s="299"/>
      <c r="Q77" s="299"/>
      <c r="R77" s="299"/>
      <c r="S77" s="299"/>
      <c r="T77" s="299"/>
      <c r="U77" s="299"/>
      <c r="V77" s="299"/>
      <c r="W77" s="299"/>
      <c r="X77" s="299"/>
      <c r="Y77" s="299"/>
      <c r="Z77" s="299"/>
      <c r="AA77" s="299"/>
      <c r="AB77" s="299"/>
      <c r="AC77" s="299"/>
      <c r="AD77" s="299"/>
      <c r="AE77" s="299"/>
      <c r="AF77" s="299"/>
      <c r="AG77" s="299"/>
      <c r="AH77" s="299"/>
      <c r="AI77" s="299"/>
      <c r="AJ77" s="299"/>
      <c r="AK77" s="299"/>
      <c r="AL77" s="299"/>
      <c r="AM77" s="299"/>
      <c r="AN77" s="299"/>
      <c r="AO77" s="299"/>
    </row>
    <row r="78">
      <c r="A78" s="299"/>
      <c r="B78" s="299"/>
      <c r="C78" s="299"/>
      <c r="D78" s="299"/>
      <c r="E78" s="299"/>
      <c r="F78" s="299"/>
      <c r="G78" s="299"/>
      <c r="H78" s="299"/>
      <c r="I78" s="299"/>
      <c r="J78" s="299"/>
      <c r="K78" s="299"/>
      <c r="L78" s="299"/>
      <c r="M78" s="299"/>
      <c r="N78" s="299"/>
      <c r="O78" s="299"/>
      <c r="P78" s="299"/>
      <c r="Q78" s="299"/>
      <c r="R78" s="299"/>
      <c r="S78" s="299"/>
      <c r="T78" s="299"/>
      <c r="U78" s="299"/>
      <c r="V78" s="299"/>
      <c r="W78" s="299"/>
      <c r="X78" s="299"/>
      <c r="Y78" s="299"/>
      <c r="Z78" s="299"/>
      <c r="AA78" s="299"/>
      <c r="AB78" s="299"/>
      <c r="AC78" s="299"/>
      <c r="AD78" s="299"/>
      <c r="AE78" s="299"/>
      <c r="AF78" s="299"/>
      <c r="AG78" s="299"/>
      <c r="AH78" s="299"/>
      <c r="AI78" s="299"/>
      <c r="AJ78" s="299"/>
      <c r="AK78" s="299"/>
      <c r="AL78" s="299"/>
      <c r="AM78" s="299"/>
      <c r="AN78" s="299"/>
      <c r="AO78" s="299"/>
    </row>
  </sheetData>
  <mergeCells count="85">
    <mergeCell ref="T28:T33"/>
    <mergeCell ref="T36:T41"/>
    <mergeCell ref="O18:O22"/>
    <mergeCell ref="O39:O43"/>
    <mergeCell ref="O11:O15"/>
    <mergeCell ref="T20:T25"/>
    <mergeCell ref="Y22:Y28"/>
    <mergeCell ref="AD24:AD31"/>
    <mergeCell ref="Y31:Y37"/>
    <mergeCell ref="AD34:AD41"/>
    <mergeCell ref="AI37:AI45"/>
    <mergeCell ref="Y40:Y46"/>
    <mergeCell ref="AI26:AI34"/>
    <mergeCell ref="AI48:AI56"/>
    <mergeCell ref="AI59:AI67"/>
    <mergeCell ref="AI4:AI12"/>
    <mergeCell ref="AN4:AN13"/>
    <mergeCell ref="AI15:AI23"/>
    <mergeCell ref="AN16:AN25"/>
    <mergeCell ref="AN28:AN37"/>
    <mergeCell ref="AN40:AN49"/>
    <mergeCell ref="AN52:AN61"/>
    <mergeCell ref="AN64:AN67"/>
    <mergeCell ref="E59:E61"/>
    <mergeCell ref="E64:E67"/>
    <mergeCell ref="E24:E26"/>
    <mergeCell ref="E29:E31"/>
    <mergeCell ref="E34:E36"/>
    <mergeCell ref="E39:E41"/>
    <mergeCell ref="E44:E46"/>
    <mergeCell ref="E49:E51"/>
    <mergeCell ref="E54:E56"/>
    <mergeCell ref="G2:J2"/>
    <mergeCell ref="L2:O2"/>
    <mergeCell ref="Q2:T2"/>
    <mergeCell ref="V2:Y2"/>
    <mergeCell ref="AA2:AD2"/>
    <mergeCell ref="AF2:AI2"/>
    <mergeCell ref="AK2:AN2"/>
    <mergeCell ref="B2:E2"/>
    <mergeCell ref="E4:E6"/>
    <mergeCell ref="O4:O8"/>
    <mergeCell ref="T4:T9"/>
    <mergeCell ref="Y4:Y10"/>
    <mergeCell ref="AD4:AD11"/>
    <mergeCell ref="E9:E11"/>
    <mergeCell ref="J4:J7"/>
    <mergeCell ref="J10:J13"/>
    <mergeCell ref="T12:T17"/>
    <mergeCell ref="Y13:Y19"/>
    <mergeCell ref="E14:E16"/>
    <mergeCell ref="AD14:AD21"/>
    <mergeCell ref="J16:J19"/>
    <mergeCell ref="E19:E21"/>
    <mergeCell ref="J22:J25"/>
    <mergeCell ref="J28:J31"/>
    <mergeCell ref="J34:J37"/>
    <mergeCell ref="J40:J43"/>
    <mergeCell ref="J46:J49"/>
    <mergeCell ref="J52:J55"/>
    <mergeCell ref="J58:J61"/>
    <mergeCell ref="J64:J67"/>
    <mergeCell ref="AD44:AD51"/>
    <mergeCell ref="AD54:AD61"/>
    <mergeCell ref="AD64:AD67"/>
    <mergeCell ref="O25:O29"/>
    <mergeCell ref="O32:O36"/>
    <mergeCell ref="T44:T49"/>
    <mergeCell ref="O46:O50"/>
    <mergeCell ref="Y49:Y55"/>
    <mergeCell ref="T52:T57"/>
    <mergeCell ref="Y58:Y64"/>
    <mergeCell ref="T60:T65"/>
    <mergeCell ref="Q72:T72"/>
    <mergeCell ref="Q74:T74"/>
    <mergeCell ref="U74:AC75"/>
    <mergeCell ref="Q75:T75"/>
    <mergeCell ref="O53:O57"/>
    <mergeCell ref="O60:O64"/>
    <mergeCell ref="H69:L69"/>
    <mergeCell ref="N69:R69"/>
    <mergeCell ref="O71:O73"/>
    <mergeCell ref="B72:F72"/>
    <mergeCell ref="B73:F73"/>
    <mergeCell ref="I77:M77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4" width="5.13"/>
    <col customWidth="1" min="5" max="5" width="3.25"/>
    <col customWidth="1" min="6" max="8" width="5.13"/>
    <col customWidth="1" min="9" max="9" width="3.25"/>
    <col customWidth="1" min="10" max="12" width="5.13"/>
    <col customWidth="1" min="13" max="13" width="3.25"/>
    <col customWidth="1" min="14" max="16" width="5.13"/>
    <col customWidth="1" min="17" max="17" width="3.25"/>
    <col customWidth="1" min="18" max="20" width="5.13"/>
    <col customWidth="1" min="21" max="21" width="3.25"/>
    <col customWidth="1" min="22" max="24" width="5.13"/>
    <col customWidth="1" min="25" max="25" width="3.25"/>
    <col customWidth="1" min="26" max="28" width="5.13"/>
    <col customWidth="1" min="29" max="29" width="3.25"/>
    <col customWidth="1" min="30" max="32" width="5.13"/>
    <col customWidth="1" min="33" max="33" width="3.25"/>
    <col customWidth="1" min="34" max="36" width="5.13"/>
    <col customWidth="1" min="37" max="37" width="3.25"/>
  </cols>
  <sheetData>
    <row r="1">
      <c r="A1" s="350"/>
      <c r="B1" s="350"/>
      <c r="C1" s="350"/>
      <c r="D1" s="350"/>
      <c r="E1" s="350"/>
      <c r="F1" s="350"/>
      <c r="G1" s="350"/>
      <c r="H1" s="350"/>
      <c r="I1" s="350"/>
      <c r="J1" s="350"/>
      <c r="K1" s="350"/>
      <c r="L1" s="350"/>
      <c r="M1" s="350"/>
      <c r="N1" s="350"/>
      <c r="O1" s="350"/>
      <c r="P1" s="350"/>
      <c r="Q1" s="350"/>
      <c r="R1" s="350"/>
      <c r="S1" s="350"/>
      <c r="T1" s="350"/>
      <c r="U1" s="350"/>
      <c r="V1" s="350"/>
      <c r="W1" s="350"/>
      <c r="X1" s="350"/>
      <c r="Y1" s="350"/>
      <c r="Z1" s="350"/>
      <c r="AA1" s="350"/>
      <c r="AB1" s="350"/>
      <c r="AC1" s="350"/>
      <c r="AD1" s="350"/>
      <c r="AE1" s="350"/>
      <c r="AF1" s="350"/>
      <c r="AG1" s="350"/>
      <c r="AH1" s="350"/>
      <c r="AI1" s="350"/>
      <c r="AJ1" s="350"/>
      <c r="AK1" s="350"/>
    </row>
    <row r="2">
      <c r="A2" s="350"/>
      <c r="B2" s="351" t="s">
        <v>568</v>
      </c>
      <c r="C2" s="33"/>
      <c r="D2" s="3"/>
      <c r="E2" s="352"/>
      <c r="F2" s="351" t="s">
        <v>567</v>
      </c>
      <c r="G2" s="33"/>
      <c r="H2" s="3"/>
      <c r="I2" s="350"/>
      <c r="J2" s="351" t="s">
        <v>696</v>
      </c>
      <c r="K2" s="33"/>
      <c r="L2" s="3"/>
      <c r="M2" s="350"/>
      <c r="N2" s="351" t="s">
        <v>697</v>
      </c>
      <c r="O2" s="33"/>
      <c r="P2" s="3"/>
      <c r="Q2" s="350"/>
      <c r="R2" s="353" t="s">
        <v>698</v>
      </c>
      <c r="S2" s="68"/>
      <c r="T2" s="69"/>
      <c r="U2" s="350"/>
      <c r="V2" s="351" t="s">
        <v>699</v>
      </c>
      <c r="W2" s="33"/>
      <c r="X2" s="3"/>
      <c r="Y2" s="350"/>
      <c r="Z2" s="351" t="s">
        <v>700</v>
      </c>
      <c r="AA2" s="33"/>
      <c r="AB2" s="3"/>
      <c r="AC2" s="350"/>
      <c r="AD2" s="351" t="s">
        <v>701</v>
      </c>
      <c r="AE2" s="33"/>
      <c r="AF2" s="3"/>
      <c r="AG2" s="350"/>
      <c r="AH2" s="351" t="s">
        <v>702</v>
      </c>
      <c r="AI2" s="33"/>
      <c r="AJ2" s="3"/>
      <c r="AK2" s="350"/>
    </row>
    <row r="3">
      <c r="A3" s="350"/>
      <c r="B3" s="354" t="s">
        <v>703</v>
      </c>
      <c r="C3" s="68"/>
      <c r="D3" s="69"/>
      <c r="E3" s="350"/>
      <c r="F3" s="355" t="s">
        <v>605</v>
      </c>
      <c r="G3" s="33"/>
      <c r="H3" s="3"/>
      <c r="I3" s="350"/>
      <c r="J3" s="356" t="s">
        <v>704</v>
      </c>
      <c r="L3" s="266"/>
      <c r="M3" s="350"/>
      <c r="N3" s="355" t="s">
        <v>705</v>
      </c>
      <c r="O3" s="33"/>
      <c r="P3" s="3"/>
      <c r="Q3" s="350"/>
      <c r="R3" s="354" t="s">
        <v>706</v>
      </c>
      <c r="S3" s="68"/>
      <c r="T3" s="69"/>
      <c r="U3" s="350"/>
      <c r="V3" s="355" t="s">
        <v>707</v>
      </c>
      <c r="W3" s="33"/>
      <c r="X3" s="3"/>
      <c r="Y3" s="350"/>
      <c r="Z3" s="356" t="s">
        <v>708</v>
      </c>
      <c r="AB3" s="266"/>
      <c r="AC3" s="350"/>
      <c r="AD3" s="354" t="s">
        <v>709</v>
      </c>
      <c r="AE3" s="68"/>
      <c r="AF3" s="69"/>
      <c r="AG3" s="350"/>
      <c r="AH3" s="355" t="s">
        <v>710</v>
      </c>
      <c r="AI3" s="33"/>
      <c r="AJ3" s="3"/>
      <c r="AK3" s="350"/>
    </row>
    <row r="4">
      <c r="A4" s="350"/>
      <c r="B4" s="73"/>
      <c r="C4" s="74"/>
      <c r="D4" s="75"/>
      <c r="E4" s="350"/>
      <c r="F4" s="355" t="s">
        <v>711</v>
      </c>
      <c r="G4" s="33"/>
      <c r="H4" s="3"/>
      <c r="I4" s="350"/>
      <c r="J4" s="73"/>
      <c r="K4" s="74"/>
      <c r="L4" s="75"/>
      <c r="M4" s="350"/>
      <c r="N4" s="355" t="s">
        <v>712</v>
      </c>
      <c r="O4" s="33"/>
      <c r="P4" s="3"/>
      <c r="Q4" s="350"/>
      <c r="R4" s="73"/>
      <c r="S4" s="74"/>
      <c r="T4" s="75"/>
      <c r="U4" s="350"/>
      <c r="V4" s="355" t="s">
        <v>713</v>
      </c>
      <c r="W4" s="33"/>
      <c r="X4" s="3"/>
      <c r="Y4" s="350"/>
      <c r="Z4" s="73"/>
      <c r="AA4" s="74"/>
      <c r="AB4" s="75"/>
      <c r="AC4" s="350"/>
      <c r="AD4" s="73"/>
      <c r="AE4" s="74"/>
      <c r="AF4" s="75"/>
      <c r="AG4" s="350"/>
      <c r="AH4" s="355" t="s">
        <v>714</v>
      </c>
      <c r="AI4" s="33"/>
      <c r="AJ4" s="3"/>
      <c r="AK4" s="350"/>
    </row>
    <row r="5">
      <c r="A5" s="350"/>
      <c r="B5" s="357" t="s">
        <v>609</v>
      </c>
      <c r="C5" s="358" t="s">
        <v>610</v>
      </c>
      <c r="D5" s="359" t="s">
        <v>645</v>
      </c>
      <c r="E5" s="350"/>
      <c r="F5" s="358" t="s">
        <v>609</v>
      </c>
      <c r="G5" s="358" t="s">
        <v>610</v>
      </c>
      <c r="H5" s="359" t="s">
        <v>645</v>
      </c>
      <c r="I5" s="350"/>
      <c r="J5" s="358" t="s">
        <v>609</v>
      </c>
      <c r="K5" s="358" t="s">
        <v>610</v>
      </c>
      <c r="L5" s="360" t="s">
        <v>645</v>
      </c>
      <c r="M5" s="350"/>
      <c r="N5" s="358" t="s">
        <v>609</v>
      </c>
      <c r="O5" s="358" t="s">
        <v>610</v>
      </c>
      <c r="P5" s="360" t="s">
        <v>645</v>
      </c>
      <c r="Q5" s="350"/>
      <c r="R5" s="358" t="s">
        <v>609</v>
      </c>
      <c r="S5" s="358" t="s">
        <v>610</v>
      </c>
      <c r="T5" s="360" t="s">
        <v>645</v>
      </c>
      <c r="U5" s="350"/>
      <c r="V5" s="358" t="s">
        <v>609</v>
      </c>
      <c r="W5" s="358" t="s">
        <v>610</v>
      </c>
      <c r="X5" s="360" t="s">
        <v>645</v>
      </c>
      <c r="Y5" s="350"/>
      <c r="Z5" s="358" t="s">
        <v>609</v>
      </c>
      <c r="AA5" s="358" t="s">
        <v>610</v>
      </c>
      <c r="AB5" s="360" t="s">
        <v>645</v>
      </c>
      <c r="AC5" s="350"/>
      <c r="AD5" s="358" t="s">
        <v>609</v>
      </c>
      <c r="AE5" s="358" t="s">
        <v>610</v>
      </c>
      <c r="AF5" s="360" t="s">
        <v>645</v>
      </c>
      <c r="AG5" s="350"/>
      <c r="AH5" s="358" t="s">
        <v>609</v>
      </c>
      <c r="AI5" s="358" t="s">
        <v>610</v>
      </c>
      <c r="AJ5" s="360" t="s">
        <v>645</v>
      </c>
      <c r="AK5" s="350"/>
    </row>
    <row r="6">
      <c r="A6" s="350"/>
      <c r="B6" s="361">
        <v>1.0</v>
      </c>
      <c r="C6" s="362" t="s">
        <v>615</v>
      </c>
      <c r="D6" s="363">
        <v>1.0</v>
      </c>
      <c r="E6" s="350"/>
      <c r="F6" s="361">
        <v>1.0</v>
      </c>
      <c r="G6" s="364" t="s">
        <v>615</v>
      </c>
      <c r="H6" s="363">
        <v>1.0</v>
      </c>
      <c r="I6" s="350"/>
      <c r="J6" s="361">
        <v>1.0</v>
      </c>
      <c r="K6" s="364" t="s">
        <v>615</v>
      </c>
      <c r="L6" s="363">
        <v>1.0</v>
      </c>
      <c r="M6" s="350"/>
      <c r="N6" s="361">
        <v>1.0</v>
      </c>
      <c r="O6" s="364" t="s">
        <v>615</v>
      </c>
      <c r="P6" s="365">
        <v>1.0</v>
      </c>
      <c r="Q6" s="350"/>
      <c r="R6" s="361">
        <v>1.0</v>
      </c>
      <c r="S6" s="364" t="s">
        <v>615</v>
      </c>
      <c r="T6" s="363">
        <v>1.0</v>
      </c>
      <c r="U6" s="350"/>
      <c r="V6" s="361">
        <v>1.0</v>
      </c>
      <c r="W6" s="364" t="s">
        <v>615</v>
      </c>
      <c r="X6" s="363">
        <v>1.0</v>
      </c>
      <c r="Y6" s="350"/>
      <c r="Z6" s="361">
        <v>1.0</v>
      </c>
      <c r="AA6" s="364" t="s">
        <v>615</v>
      </c>
      <c r="AB6" s="363">
        <v>1.0</v>
      </c>
      <c r="AC6" s="350"/>
      <c r="AD6" s="361">
        <v>1.0</v>
      </c>
      <c r="AE6" s="364" t="s">
        <v>615</v>
      </c>
      <c r="AF6" s="363">
        <v>1.0</v>
      </c>
      <c r="AG6" s="350"/>
      <c r="AH6" s="361">
        <v>1.0</v>
      </c>
      <c r="AI6" s="364" t="s">
        <v>615</v>
      </c>
      <c r="AJ6" s="363">
        <v>1.0</v>
      </c>
      <c r="AK6" s="350"/>
    </row>
    <row r="7">
      <c r="A7" s="350"/>
      <c r="B7" s="366">
        <v>4.0</v>
      </c>
      <c r="C7" s="367" t="s">
        <v>624</v>
      </c>
      <c r="D7" s="212"/>
      <c r="E7" s="350"/>
      <c r="F7" s="366">
        <v>5.0</v>
      </c>
      <c r="G7" s="368" t="s">
        <v>646</v>
      </c>
      <c r="H7" s="212"/>
      <c r="I7" s="350"/>
      <c r="J7" s="366">
        <v>6.0</v>
      </c>
      <c r="K7" s="368" t="s">
        <v>715</v>
      </c>
      <c r="L7" s="212"/>
      <c r="M7" s="350"/>
      <c r="N7" s="366">
        <v>7.0</v>
      </c>
      <c r="O7" s="368" t="s">
        <v>678</v>
      </c>
      <c r="P7" s="266"/>
      <c r="Q7" s="350"/>
      <c r="R7" s="366">
        <v>8.0</v>
      </c>
      <c r="S7" s="368" t="s">
        <v>716</v>
      </c>
      <c r="T7" s="212"/>
      <c r="U7" s="350"/>
      <c r="V7" s="366">
        <v>9.0</v>
      </c>
      <c r="W7" s="368" t="s">
        <v>647</v>
      </c>
      <c r="X7" s="212"/>
      <c r="Y7" s="350"/>
      <c r="Z7" s="366">
        <v>10.0</v>
      </c>
      <c r="AA7" s="368" t="s">
        <v>717</v>
      </c>
      <c r="AB7" s="212"/>
      <c r="AC7" s="350"/>
      <c r="AD7" s="366">
        <v>11.0</v>
      </c>
      <c r="AE7" s="368" t="s">
        <v>679</v>
      </c>
      <c r="AF7" s="212"/>
      <c r="AG7" s="350"/>
      <c r="AH7" s="366">
        <v>13.0</v>
      </c>
      <c r="AI7" s="368" t="s">
        <v>649</v>
      </c>
      <c r="AJ7" s="212"/>
      <c r="AK7" s="350"/>
    </row>
    <row r="8">
      <c r="A8" s="350"/>
      <c r="B8" s="366">
        <v>7.0</v>
      </c>
      <c r="C8" s="367" t="s">
        <v>678</v>
      </c>
      <c r="D8" s="369">
        <v>12.0</v>
      </c>
      <c r="E8" s="350"/>
      <c r="F8" s="366">
        <v>9.0</v>
      </c>
      <c r="G8" s="368" t="s">
        <v>647</v>
      </c>
      <c r="H8" s="313">
        <v>16.0</v>
      </c>
      <c r="I8" s="350"/>
      <c r="J8" s="366">
        <v>11.0</v>
      </c>
      <c r="K8" s="368" t="s">
        <v>679</v>
      </c>
      <c r="L8" s="313">
        <v>20.0</v>
      </c>
      <c r="M8" s="350"/>
      <c r="N8" s="366">
        <v>13.0</v>
      </c>
      <c r="O8" s="368" t="s">
        <v>649</v>
      </c>
      <c r="P8" s="325">
        <v>24.0</v>
      </c>
      <c r="Q8" s="350"/>
      <c r="R8" s="366">
        <v>15.0</v>
      </c>
      <c r="S8" s="368" t="s">
        <v>680</v>
      </c>
      <c r="T8" s="313">
        <v>28.0</v>
      </c>
      <c r="U8" s="350"/>
      <c r="V8" s="366">
        <v>17.0</v>
      </c>
      <c r="W8" s="370">
        <v>10.0</v>
      </c>
      <c r="X8" s="313">
        <v>32.0</v>
      </c>
      <c r="Y8" s="350"/>
      <c r="Z8" s="366">
        <v>19.0</v>
      </c>
      <c r="AA8" s="370">
        <v>12.0</v>
      </c>
      <c r="AB8" s="313">
        <v>36.0</v>
      </c>
      <c r="AC8" s="350"/>
      <c r="AD8" s="366">
        <v>21.0</v>
      </c>
      <c r="AE8" s="370">
        <v>14.0</v>
      </c>
      <c r="AF8" s="313">
        <v>40.0</v>
      </c>
      <c r="AG8" s="350"/>
      <c r="AH8" s="366">
        <v>25.0</v>
      </c>
      <c r="AI8" s="370">
        <v>18.0</v>
      </c>
      <c r="AJ8" s="313">
        <v>48.0</v>
      </c>
      <c r="AK8" s="350"/>
    </row>
    <row r="9">
      <c r="A9" s="350"/>
      <c r="B9" s="371">
        <v>10.0</v>
      </c>
      <c r="C9" s="372" t="s">
        <v>717</v>
      </c>
      <c r="D9" s="373" t="s">
        <v>649</v>
      </c>
      <c r="E9" s="350"/>
      <c r="F9" s="371">
        <v>13.0</v>
      </c>
      <c r="G9" s="374" t="s">
        <v>649</v>
      </c>
      <c r="H9" s="317">
        <v>10.0</v>
      </c>
      <c r="I9" s="350"/>
      <c r="J9" s="371">
        <v>16.0</v>
      </c>
      <c r="K9" s="375" t="s">
        <v>718</v>
      </c>
      <c r="L9" s="317">
        <v>14.0</v>
      </c>
      <c r="M9" s="350"/>
      <c r="N9" s="371">
        <v>19.0</v>
      </c>
      <c r="O9" s="376">
        <v>12.0</v>
      </c>
      <c r="P9" s="326">
        <v>18.0</v>
      </c>
      <c r="Q9" s="350"/>
      <c r="R9" s="371">
        <v>22.0</v>
      </c>
      <c r="S9" s="376">
        <v>15.0</v>
      </c>
      <c r="T9" s="317" t="s">
        <v>650</v>
      </c>
      <c r="U9" s="350"/>
      <c r="V9" s="371">
        <v>25.0</v>
      </c>
      <c r="W9" s="376">
        <v>18.0</v>
      </c>
      <c r="X9" s="317">
        <v>20.0</v>
      </c>
      <c r="Y9" s="350"/>
      <c r="Z9" s="371">
        <v>28.0</v>
      </c>
      <c r="AA9" s="376" t="s">
        <v>719</v>
      </c>
      <c r="AB9" s="317">
        <v>24.0</v>
      </c>
      <c r="AC9" s="350"/>
      <c r="AD9" s="371">
        <v>31.0</v>
      </c>
      <c r="AE9" s="376" t="s">
        <v>682</v>
      </c>
      <c r="AF9" s="317">
        <v>28.0</v>
      </c>
      <c r="AG9" s="350"/>
      <c r="AH9" s="371">
        <v>37.0</v>
      </c>
      <c r="AI9" s="376">
        <v>24.0</v>
      </c>
      <c r="AJ9" s="317">
        <v>30.0</v>
      </c>
      <c r="AK9" s="350"/>
    </row>
    <row r="10">
      <c r="A10" s="350"/>
      <c r="B10" s="377">
        <v>13.0</v>
      </c>
      <c r="C10" s="378" t="s">
        <v>649</v>
      </c>
      <c r="D10" s="379">
        <v>2.0</v>
      </c>
      <c r="E10" s="350"/>
      <c r="F10" s="380">
        <v>17.0</v>
      </c>
      <c r="G10" s="380">
        <v>10.0</v>
      </c>
      <c r="H10" s="381">
        <v>2.0</v>
      </c>
      <c r="I10" s="350"/>
      <c r="J10" s="380">
        <v>21.0</v>
      </c>
      <c r="K10" s="380">
        <v>14.0</v>
      </c>
      <c r="L10" s="381">
        <v>2.0</v>
      </c>
      <c r="M10" s="350"/>
      <c r="N10" s="380">
        <v>25.0</v>
      </c>
      <c r="O10" s="380">
        <v>18.0</v>
      </c>
      <c r="P10" s="382">
        <v>2.0</v>
      </c>
      <c r="Q10" s="350"/>
      <c r="R10" s="380">
        <v>29.0</v>
      </c>
      <c r="S10" s="380" t="s">
        <v>650</v>
      </c>
      <c r="T10" s="381">
        <v>2.0</v>
      </c>
      <c r="U10" s="350"/>
      <c r="V10" s="380">
        <v>33.0</v>
      </c>
      <c r="W10" s="380">
        <v>20.0</v>
      </c>
      <c r="X10" s="381">
        <v>2.0</v>
      </c>
      <c r="Y10" s="350"/>
      <c r="Z10" s="380">
        <v>37.0</v>
      </c>
      <c r="AA10" s="380">
        <v>24.0</v>
      </c>
      <c r="AB10" s="381">
        <v>2.0</v>
      </c>
      <c r="AC10" s="350"/>
      <c r="AD10" s="383">
        <v>41.0</v>
      </c>
      <c r="AE10" s="380">
        <v>28.0</v>
      </c>
      <c r="AF10" s="381">
        <v>2.0</v>
      </c>
      <c r="AG10" s="350"/>
      <c r="AH10" s="380">
        <v>49.0</v>
      </c>
      <c r="AI10" s="380">
        <v>30.0</v>
      </c>
      <c r="AJ10" s="381">
        <v>2.0</v>
      </c>
      <c r="AK10" s="350"/>
    </row>
    <row r="11">
      <c r="A11" s="350"/>
      <c r="B11" s="380">
        <v>16.0</v>
      </c>
      <c r="C11" s="383" t="s">
        <v>718</v>
      </c>
      <c r="D11" s="212"/>
      <c r="E11" s="350"/>
      <c r="F11" s="380">
        <v>21.0</v>
      </c>
      <c r="G11" s="380">
        <v>14.0</v>
      </c>
      <c r="H11" s="212"/>
      <c r="I11" s="350"/>
      <c r="J11" s="380">
        <v>26.0</v>
      </c>
      <c r="K11" s="380">
        <v>19.0</v>
      </c>
      <c r="L11" s="212"/>
      <c r="M11" s="350"/>
      <c r="N11" s="380">
        <v>31.0</v>
      </c>
      <c r="O11" s="380" t="s">
        <v>682</v>
      </c>
      <c r="P11" s="266"/>
      <c r="Q11" s="350"/>
      <c r="R11" s="380">
        <v>36.0</v>
      </c>
      <c r="S11" s="380">
        <v>23.0</v>
      </c>
      <c r="T11" s="212"/>
      <c r="U11" s="350"/>
      <c r="V11" s="380">
        <v>41.0</v>
      </c>
      <c r="W11" s="380">
        <v>28.0</v>
      </c>
      <c r="X11" s="212"/>
      <c r="Y11" s="350"/>
      <c r="Z11" s="380">
        <v>46.0</v>
      </c>
      <c r="AA11" s="380" t="s">
        <v>720</v>
      </c>
      <c r="AB11" s="212"/>
      <c r="AC11" s="350"/>
      <c r="AD11" s="383">
        <v>51.0</v>
      </c>
      <c r="AE11" s="380">
        <v>32.0</v>
      </c>
      <c r="AF11" s="212"/>
      <c r="AG11" s="350"/>
      <c r="AH11" s="380">
        <v>61.0</v>
      </c>
      <c r="AI11" s="380" t="s">
        <v>653</v>
      </c>
      <c r="AJ11" s="212"/>
      <c r="AK11" s="350"/>
    </row>
    <row r="12">
      <c r="A12" s="350"/>
      <c r="B12" s="380">
        <v>19.0</v>
      </c>
      <c r="C12" s="383">
        <v>12.0</v>
      </c>
      <c r="D12" s="369">
        <v>24.0</v>
      </c>
      <c r="E12" s="350"/>
      <c r="F12" s="380">
        <v>25.0</v>
      </c>
      <c r="G12" s="380">
        <v>18.0</v>
      </c>
      <c r="H12" s="313">
        <v>32.0</v>
      </c>
      <c r="I12" s="350"/>
      <c r="J12" s="380">
        <v>31.0</v>
      </c>
      <c r="K12" s="380" t="s">
        <v>682</v>
      </c>
      <c r="L12" s="313">
        <v>40.0</v>
      </c>
      <c r="M12" s="350"/>
      <c r="N12" s="380">
        <v>37.0</v>
      </c>
      <c r="O12" s="380">
        <v>24.0</v>
      </c>
      <c r="P12" s="325">
        <v>48.0</v>
      </c>
      <c r="Q12" s="350"/>
      <c r="R12" s="380">
        <v>43.0</v>
      </c>
      <c r="S12" s="380" t="s">
        <v>683</v>
      </c>
      <c r="T12" s="313">
        <v>56.0</v>
      </c>
      <c r="U12" s="350"/>
      <c r="V12" s="380">
        <v>49.0</v>
      </c>
      <c r="W12" s="380">
        <v>30.0</v>
      </c>
      <c r="X12" s="313">
        <v>64.0</v>
      </c>
      <c r="Y12" s="350"/>
      <c r="Z12" s="380">
        <v>55.0</v>
      </c>
      <c r="AA12" s="380">
        <v>36.0</v>
      </c>
      <c r="AB12" s="313">
        <v>72.0</v>
      </c>
      <c r="AC12" s="350"/>
      <c r="AD12" s="383">
        <v>61.0</v>
      </c>
      <c r="AE12" s="380" t="s">
        <v>653</v>
      </c>
      <c r="AF12" s="313">
        <v>80.0</v>
      </c>
      <c r="AG12" s="350"/>
      <c r="AH12" s="380">
        <v>73.0</v>
      </c>
      <c r="AI12" s="380">
        <v>48.0</v>
      </c>
      <c r="AJ12" s="313">
        <v>96.0</v>
      </c>
      <c r="AK12" s="350"/>
    </row>
    <row r="13">
      <c r="A13" s="350"/>
      <c r="B13" s="384">
        <v>22.0</v>
      </c>
      <c r="C13" s="385">
        <v>15.0</v>
      </c>
      <c r="D13" s="386">
        <v>18.0</v>
      </c>
      <c r="E13" s="350"/>
      <c r="F13" s="380">
        <v>29.0</v>
      </c>
      <c r="G13" s="380" t="s">
        <v>650</v>
      </c>
      <c r="H13" s="317">
        <v>20.0</v>
      </c>
      <c r="I13" s="350"/>
      <c r="J13" s="380">
        <v>36.0</v>
      </c>
      <c r="K13" s="380">
        <v>23.0</v>
      </c>
      <c r="L13" s="317">
        <v>28.0</v>
      </c>
      <c r="M13" s="350"/>
      <c r="N13" s="380">
        <v>43.0</v>
      </c>
      <c r="O13" s="380" t="s">
        <v>683</v>
      </c>
      <c r="P13" s="326">
        <v>30.0</v>
      </c>
      <c r="Q13" s="350"/>
      <c r="R13" s="380">
        <v>50.0</v>
      </c>
      <c r="S13" s="380">
        <v>31.0</v>
      </c>
      <c r="T13" s="317">
        <v>38.0</v>
      </c>
      <c r="U13" s="350"/>
      <c r="V13" s="380">
        <v>57.0</v>
      </c>
      <c r="W13" s="380">
        <v>38.0</v>
      </c>
      <c r="X13" s="317">
        <v>40.0</v>
      </c>
      <c r="Y13" s="350"/>
      <c r="Z13" s="380">
        <v>64.0</v>
      </c>
      <c r="AA13" s="380" t="s">
        <v>721</v>
      </c>
      <c r="AB13" s="317">
        <v>48.0</v>
      </c>
      <c r="AC13" s="350"/>
      <c r="AD13" s="383">
        <v>71.0</v>
      </c>
      <c r="AE13" s="380">
        <v>46.0</v>
      </c>
      <c r="AF13" s="317">
        <v>50.0</v>
      </c>
      <c r="AG13" s="350"/>
      <c r="AH13" s="380">
        <v>85.0</v>
      </c>
      <c r="AI13" s="380">
        <v>54.0</v>
      </c>
      <c r="AJ13" s="317">
        <v>60.0</v>
      </c>
      <c r="AK13" s="350"/>
    </row>
    <row r="14">
      <c r="A14" s="350"/>
      <c r="B14" s="366">
        <v>25.0</v>
      </c>
      <c r="C14" s="387">
        <v>18.0</v>
      </c>
      <c r="D14" s="363">
        <v>3.0</v>
      </c>
      <c r="E14" s="350"/>
      <c r="F14" s="361">
        <v>33.0</v>
      </c>
      <c r="G14" s="361">
        <v>20.0</v>
      </c>
      <c r="H14" s="363">
        <v>3.0</v>
      </c>
      <c r="I14" s="350"/>
      <c r="J14" s="361">
        <v>41.0</v>
      </c>
      <c r="K14" s="361">
        <v>28.0</v>
      </c>
      <c r="L14" s="363">
        <v>3.0</v>
      </c>
      <c r="M14" s="350"/>
      <c r="N14" s="361">
        <v>49.0</v>
      </c>
      <c r="O14" s="361">
        <v>30.0</v>
      </c>
      <c r="P14" s="365">
        <v>3.0</v>
      </c>
      <c r="Q14" s="350"/>
      <c r="R14" s="361">
        <v>57.0</v>
      </c>
      <c r="S14" s="361">
        <v>38.0</v>
      </c>
      <c r="T14" s="363">
        <v>3.0</v>
      </c>
      <c r="U14" s="350"/>
      <c r="V14" s="361">
        <v>65.0</v>
      </c>
      <c r="W14" s="361">
        <v>40.0</v>
      </c>
      <c r="X14" s="363">
        <v>3.0</v>
      </c>
      <c r="Y14" s="350"/>
      <c r="Z14" s="361">
        <v>73.0</v>
      </c>
      <c r="AA14" s="361">
        <v>48.0</v>
      </c>
      <c r="AB14" s="363">
        <v>3.0</v>
      </c>
      <c r="AC14" s="350"/>
      <c r="AD14" s="361">
        <v>81.0</v>
      </c>
      <c r="AE14" s="361">
        <v>50.0</v>
      </c>
      <c r="AF14" s="363">
        <v>3.0</v>
      </c>
      <c r="AG14" s="350"/>
      <c r="AH14" s="361">
        <v>97.0</v>
      </c>
      <c r="AI14" s="361">
        <v>60.0</v>
      </c>
      <c r="AJ14" s="363"/>
      <c r="AK14" s="350"/>
    </row>
    <row r="15">
      <c r="A15" s="350"/>
      <c r="B15" s="366">
        <v>28.0</v>
      </c>
      <c r="C15" s="387" t="s">
        <v>719</v>
      </c>
      <c r="D15" s="212"/>
      <c r="E15" s="350"/>
      <c r="F15" s="366">
        <v>37.0</v>
      </c>
      <c r="G15" s="366">
        <v>24.0</v>
      </c>
      <c r="H15" s="212"/>
      <c r="I15" s="350"/>
      <c r="J15" s="366">
        <v>46.0</v>
      </c>
      <c r="K15" s="366" t="s">
        <v>720</v>
      </c>
      <c r="L15" s="212"/>
      <c r="M15" s="350"/>
      <c r="N15" s="366">
        <v>55.0</v>
      </c>
      <c r="O15" s="366">
        <v>36.0</v>
      </c>
      <c r="P15" s="266"/>
      <c r="Q15" s="350"/>
      <c r="R15" s="366">
        <v>64.0</v>
      </c>
      <c r="S15" s="366" t="s">
        <v>721</v>
      </c>
      <c r="T15" s="212"/>
      <c r="U15" s="350"/>
      <c r="V15" s="366">
        <v>73.0</v>
      </c>
      <c r="W15" s="366">
        <v>48.0</v>
      </c>
      <c r="X15" s="212"/>
      <c r="Y15" s="350"/>
      <c r="Z15" s="366">
        <v>82.0</v>
      </c>
      <c r="AA15" s="366">
        <v>51.0</v>
      </c>
      <c r="AB15" s="212"/>
      <c r="AC15" s="350"/>
      <c r="AD15" s="366">
        <v>91.0</v>
      </c>
      <c r="AE15" s="366" t="s">
        <v>689</v>
      </c>
      <c r="AF15" s="212"/>
      <c r="AG15" s="350"/>
      <c r="AH15" s="371">
        <v>109.0</v>
      </c>
      <c r="AI15" s="371" t="s">
        <v>657</v>
      </c>
      <c r="AJ15" s="371"/>
      <c r="AK15" s="350"/>
    </row>
    <row r="16">
      <c r="A16" s="350"/>
      <c r="B16" s="366">
        <v>31.0</v>
      </c>
      <c r="C16" s="387" t="s">
        <v>682</v>
      </c>
      <c r="D16" s="369">
        <v>36.0</v>
      </c>
      <c r="E16" s="350"/>
      <c r="F16" s="366">
        <v>41.0</v>
      </c>
      <c r="G16" s="366">
        <v>28.0</v>
      </c>
      <c r="H16" s="313">
        <v>48.0</v>
      </c>
      <c r="I16" s="350"/>
      <c r="J16" s="366">
        <v>51.0</v>
      </c>
      <c r="K16" s="366">
        <v>32.0</v>
      </c>
      <c r="L16" s="313">
        <v>60.0</v>
      </c>
      <c r="M16" s="350"/>
      <c r="N16" s="366">
        <v>61.0</v>
      </c>
      <c r="O16" s="366" t="s">
        <v>653</v>
      </c>
      <c r="P16" s="325">
        <v>72.0</v>
      </c>
      <c r="Q16" s="350"/>
      <c r="R16" s="366">
        <v>71.0</v>
      </c>
      <c r="S16" s="366">
        <v>46.0</v>
      </c>
      <c r="T16" s="313">
        <v>84.0</v>
      </c>
      <c r="U16" s="350"/>
      <c r="V16" s="366">
        <v>81.0</v>
      </c>
      <c r="W16" s="366">
        <v>50.0</v>
      </c>
      <c r="X16" s="313">
        <v>96.0</v>
      </c>
      <c r="Y16" s="350"/>
      <c r="Z16" s="366">
        <v>91.0</v>
      </c>
      <c r="AA16" s="366" t="s">
        <v>689</v>
      </c>
      <c r="AB16" s="313">
        <v>108.0</v>
      </c>
      <c r="AC16" s="350"/>
      <c r="AD16" s="366">
        <v>101.0</v>
      </c>
      <c r="AE16" s="366">
        <v>64.0</v>
      </c>
      <c r="AF16" s="313">
        <v>120.0</v>
      </c>
      <c r="AG16" s="350"/>
      <c r="AH16" s="388" t="s">
        <v>722</v>
      </c>
      <c r="AI16" s="74"/>
      <c r="AJ16" s="75"/>
      <c r="AK16" s="350"/>
    </row>
    <row r="17">
      <c r="A17" s="350"/>
      <c r="B17" s="366">
        <v>34.0</v>
      </c>
      <c r="C17" s="387">
        <v>21.0</v>
      </c>
      <c r="D17" s="386">
        <v>24.0</v>
      </c>
      <c r="E17" s="350"/>
      <c r="F17" s="371">
        <v>45.0</v>
      </c>
      <c r="G17" s="371" t="s">
        <v>651</v>
      </c>
      <c r="H17" s="317">
        <v>30.0</v>
      </c>
      <c r="I17" s="350"/>
      <c r="J17" s="371">
        <v>56.0</v>
      </c>
      <c r="K17" s="371">
        <v>37.0</v>
      </c>
      <c r="L17" s="317" t="s">
        <v>653</v>
      </c>
      <c r="M17" s="350"/>
      <c r="N17" s="371">
        <v>67.0</v>
      </c>
      <c r="O17" s="371">
        <v>42.0</v>
      </c>
      <c r="P17" s="326">
        <v>48.0</v>
      </c>
      <c r="Q17" s="350"/>
      <c r="R17" s="371">
        <v>78.0</v>
      </c>
      <c r="S17" s="371" t="s">
        <v>723</v>
      </c>
      <c r="T17" s="317">
        <v>54.0</v>
      </c>
      <c r="U17" s="350"/>
      <c r="V17" s="371">
        <v>89.0</v>
      </c>
      <c r="W17" s="371">
        <v>58.0</v>
      </c>
      <c r="X17" s="317">
        <v>60.0</v>
      </c>
      <c r="Y17" s="350"/>
      <c r="Z17" s="371">
        <v>100.0</v>
      </c>
      <c r="AA17" s="371">
        <v>63.0</v>
      </c>
      <c r="AB17" s="389" t="s">
        <v>657</v>
      </c>
      <c r="AC17" s="350"/>
      <c r="AD17" s="371">
        <v>111.0</v>
      </c>
      <c r="AE17" s="371" t="s">
        <v>692</v>
      </c>
      <c r="AF17" s="317">
        <v>78.0</v>
      </c>
      <c r="AG17" s="350"/>
      <c r="AH17" s="350"/>
      <c r="AI17" s="350"/>
      <c r="AJ17" s="350"/>
      <c r="AK17" s="350"/>
    </row>
    <row r="18">
      <c r="A18" s="350"/>
      <c r="B18" s="377">
        <v>37.0</v>
      </c>
      <c r="C18" s="390">
        <v>24.0</v>
      </c>
      <c r="D18" s="379">
        <v>4.0</v>
      </c>
      <c r="E18" s="350"/>
      <c r="F18" s="380">
        <v>49.0</v>
      </c>
      <c r="G18" s="380">
        <v>30.0</v>
      </c>
      <c r="H18" s="381">
        <v>4.0</v>
      </c>
      <c r="I18" s="350"/>
      <c r="J18" s="380">
        <v>61.0</v>
      </c>
      <c r="K18" s="380" t="s">
        <v>653</v>
      </c>
      <c r="L18" s="381">
        <v>4.0</v>
      </c>
      <c r="M18" s="350"/>
      <c r="N18" s="380">
        <v>73.0</v>
      </c>
      <c r="O18" s="380">
        <v>48.0</v>
      </c>
      <c r="P18" s="382">
        <v>4.0</v>
      </c>
      <c r="Q18" s="350"/>
      <c r="R18" s="380">
        <v>85.0</v>
      </c>
      <c r="S18" s="380">
        <v>54.0</v>
      </c>
      <c r="T18" s="381">
        <v>4.0</v>
      </c>
      <c r="U18" s="350"/>
      <c r="V18" s="380">
        <v>97.0</v>
      </c>
      <c r="W18" s="380">
        <v>60.0</v>
      </c>
      <c r="X18" s="381">
        <v>4.0</v>
      </c>
      <c r="Y18" s="350"/>
      <c r="Z18" s="380">
        <v>109.0</v>
      </c>
      <c r="AA18" s="380" t="s">
        <v>657</v>
      </c>
      <c r="AB18" s="379"/>
      <c r="AC18" s="350"/>
      <c r="AD18" s="391" t="s">
        <v>722</v>
      </c>
      <c r="AE18" s="74"/>
      <c r="AF18" s="75"/>
      <c r="AG18" s="350"/>
      <c r="AH18" s="350"/>
      <c r="AI18" s="350"/>
      <c r="AJ18" s="350"/>
      <c r="AK18" s="350"/>
    </row>
    <row r="19">
      <c r="A19" s="350"/>
      <c r="B19" s="380">
        <v>40.0</v>
      </c>
      <c r="C19" s="383">
        <v>27.0</v>
      </c>
      <c r="D19" s="212"/>
      <c r="E19" s="350"/>
      <c r="F19" s="380">
        <v>53.0</v>
      </c>
      <c r="G19" s="380">
        <v>34.0</v>
      </c>
      <c r="H19" s="212"/>
      <c r="I19" s="350"/>
      <c r="J19" s="380">
        <v>66.0</v>
      </c>
      <c r="K19" s="380">
        <v>41.0</v>
      </c>
      <c r="L19" s="212"/>
      <c r="M19" s="350"/>
      <c r="N19" s="380">
        <v>79.0</v>
      </c>
      <c r="O19" s="380" t="s">
        <v>688</v>
      </c>
      <c r="P19" s="266"/>
      <c r="Q19" s="350"/>
      <c r="R19" s="380">
        <v>92.0</v>
      </c>
      <c r="S19" s="380" t="s">
        <v>724</v>
      </c>
      <c r="T19" s="212"/>
      <c r="U19" s="350"/>
      <c r="V19" s="380">
        <v>105.0</v>
      </c>
      <c r="W19" s="380">
        <v>68.0</v>
      </c>
      <c r="X19" s="212"/>
      <c r="Y19" s="350"/>
      <c r="Z19" s="384">
        <v>118.0</v>
      </c>
      <c r="AA19" s="384">
        <v>75.0</v>
      </c>
      <c r="AB19" s="99"/>
      <c r="AC19" s="350"/>
      <c r="AD19" s="350"/>
      <c r="AE19" s="350"/>
      <c r="AF19" s="350"/>
      <c r="AG19" s="350"/>
      <c r="AH19" s="350"/>
      <c r="AI19" s="350"/>
      <c r="AJ19" s="350"/>
      <c r="AK19" s="350"/>
    </row>
    <row r="20">
      <c r="A20" s="350"/>
      <c r="B20" s="380">
        <v>43.0</v>
      </c>
      <c r="C20" s="383" t="s">
        <v>683</v>
      </c>
      <c r="D20" s="369">
        <v>48.0</v>
      </c>
      <c r="E20" s="350"/>
      <c r="F20" s="380">
        <v>57.0</v>
      </c>
      <c r="G20" s="380">
        <v>38.0</v>
      </c>
      <c r="H20" s="313">
        <v>64.0</v>
      </c>
      <c r="I20" s="350"/>
      <c r="J20" s="380">
        <v>71.0</v>
      </c>
      <c r="K20" s="380">
        <v>46.0</v>
      </c>
      <c r="L20" s="313">
        <v>80.0</v>
      </c>
      <c r="M20" s="350"/>
      <c r="N20" s="380">
        <v>85.0</v>
      </c>
      <c r="O20" s="380">
        <v>54.0</v>
      </c>
      <c r="P20" s="325">
        <v>96.0</v>
      </c>
      <c r="Q20" s="350"/>
      <c r="R20" s="380">
        <v>99.0</v>
      </c>
      <c r="S20" s="380">
        <v>62.0</v>
      </c>
      <c r="T20" s="313">
        <v>112.0</v>
      </c>
      <c r="U20" s="350"/>
      <c r="V20" s="380">
        <v>113.0</v>
      </c>
      <c r="W20" s="380">
        <v>70.0</v>
      </c>
      <c r="X20" s="313">
        <v>128.0</v>
      </c>
      <c r="Y20" s="350"/>
      <c r="Z20" s="391" t="s">
        <v>725</v>
      </c>
      <c r="AA20" s="74"/>
      <c r="AB20" s="75"/>
      <c r="AC20" s="350"/>
      <c r="AD20" s="350"/>
      <c r="AE20" s="350"/>
      <c r="AF20" s="350"/>
      <c r="AG20" s="350"/>
      <c r="AH20" s="350"/>
      <c r="AI20" s="350"/>
      <c r="AJ20" s="350"/>
      <c r="AK20" s="350"/>
    </row>
    <row r="21">
      <c r="A21" s="350"/>
      <c r="B21" s="384">
        <v>46.0</v>
      </c>
      <c r="C21" s="385" t="s">
        <v>720</v>
      </c>
      <c r="D21" s="386">
        <v>30.0</v>
      </c>
      <c r="E21" s="350"/>
      <c r="F21" s="380">
        <v>61.0</v>
      </c>
      <c r="G21" s="380" t="s">
        <v>653</v>
      </c>
      <c r="H21" s="317">
        <v>40.0</v>
      </c>
      <c r="I21" s="350"/>
      <c r="J21" s="380">
        <v>76.0</v>
      </c>
      <c r="K21" s="380" t="s">
        <v>726</v>
      </c>
      <c r="L21" s="317">
        <v>50.0</v>
      </c>
      <c r="M21" s="350"/>
      <c r="N21" s="380">
        <v>91.0</v>
      </c>
      <c r="O21" s="380" t="s">
        <v>689</v>
      </c>
      <c r="P21" s="326">
        <v>60.0</v>
      </c>
      <c r="Q21" s="350"/>
      <c r="R21" s="380">
        <v>106.0</v>
      </c>
      <c r="S21" s="380">
        <v>69.0</v>
      </c>
      <c r="T21" s="389">
        <v>70.0</v>
      </c>
      <c r="U21" s="350"/>
      <c r="V21" s="384">
        <v>121.0</v>
      </c>
      <c r="W21" s="384">
        <v>78.0</v>
      </c>
      <c r="X21" s="317">
        <v>80.0</v>
      </c>
      <c r="Y21" s="350"/>
      <c r="Z21" s="350"/>
      <c r="AA21" s="350"/>
      <c r="AB21" s="350"/>
      <c r="AC21" s="350"/>
      <c r="AD21" s="350"/>
      <c r="AE21" s="350"/>
      <c r="AF21" s="350"/>
      <c r="AG21" s="350"/>
      <c r="AH21" s="350"/>
      <c r="AI21" s="350"/>
      <c r="AJ21" s="350"/>
      <c r="AK21" s="350"/>
    </row>
    <row r="22">
      <c r="A22" s="350"/>
      <c r="B22" s="366">
        <v>49.0</v>
      </c>
      <c r="C22" s="387">
        <v>30.0</v>
      </c>
      <c r="D22" s="363">
        <v>5.0</v>
      </c>
      <c r="E22" s="350"/>
      <c r="F22" s="361">
        <v>65.0</v>
      </c>
      <c r="G22" s="361">
        <v>40.0</v>
      </c>
      <c r="H22" s="363">
        <v>5.0</v>
      </c>
      <c r="I22" s="350"/>
      <c r="J22" s="361">
        <v>81.0</v>
      </c>
      <c r="K22" s="361">
        <v>50.0</v>
      </c>
      <c r="L22" s="363">
        <v>5.0</v>
      </c>
      <c r="M22" s="350"/>
      <c r="N22" s="361">
        <v>97.0</v>
      </c>
      <c r="O22" s="361">
        <v>60.0</v>
      </c>
      <c r="P22" s="365">
        <v>5.0</v>
      </c>
      <c r="Q22" s="350"/>
      <c r="R22" s="361">
        <v>113.0</v>
      </c>
      <c r="S22" s="361">
        <v>70.0</v>
      </c>
      <c r="T22" s="363"/>
      <c r="U22" s="350"/>
      <c r="V22" s="350"/>
      <c r="W22" s="350"/>
      <c r="X22" s="350"/>
      <c r="Y22" s="350"/>
      <c r="Z22" s="350"/>
      <c r="AA22" s="350"/>
      <c r="AB22" s="350"/>
      <c r="AC22" s="350"/>
      <c r="AD22" s="350"/>
      <c r="AE22" s="350"/>
      <c r="AF22" s="350"/>
      <c r="AG22" s="350"/>
      <c r="AH22" s="350"/>
      <c r="AI22" s="350"/>
      <c r="AJ22" s="350"/>
      <c r="AK22" s="350"/>
    </row>
    <row r="23">
      <c r="A23" s="350"/>
      <c r="B23" s="366">
        <v>52.0</v>
      </c>
      <c r="C23" s="387">
        <v>33.0</v>
      </c>
      <c r="D23" s="212"/>
      <c r="E23" s="350"/>
      <c r="F23" s="366">
        <v>69.0</v>
      </c>
      <c r="G23" s="366">
        <v>44.0</v>
      </c>
      <c r="H23" s="212"/>
      <c r="I23" s="350"/>
      <c r="J23" s="366">
        <v>86.0</v>
      </c>
      <c r="K23" s="366">
        <v>55.0</v>
      </c>
      <c r="L23" s="212"/>
      <c r="M23" s="350"/>
      <c r="N23" s="366">
        <v>103.0</v>
      </c>
      <c r="O23" s="366">
        <v>66.0</v>
      </c>
      <c r="P23" s="266"/>
      <c r="Q23" s="350"/>
      <c r="R23" s="371">
        <v>120.0</v>
      </c>
      <c r="S23" s="371">
        <v>77.0</v>
      </c>
      <c r="T23" s="99"/>
      <c r="U23" s="350"/>
      <c r="V23" s="350"/>
      <c r="W23" s="350"/>
      <c r="X23" s="350"/>
      <c r="Y23" s="350"/>
      <c r="Z23" s="350"/>
      <c r="AA23" s="350"/>
      <c r="AB23" s="350"/>
      <c r="AC23" s="350"/>
      <c r="AD23" s="350"/>
      <c r="AE23" s="350"/>
      <c r="AF23" s="350"/>
      <c r="AG23" s="350"/>
      <c r="AH23" s="350"/>
      <c r="AI23" s="350"/>
      <c r="AJ23" s="350"/>
      <c r="AK23" s="350"/>
    </row>
    <row r="24">
      <c r="A24" s="350"/>
      <c r="B24" s="366">
        <v>55.0</v>
      </c>
      <c r="C24" s="387">
        <v>36.0</v>
      </c>
      <c r="D24" s="369">
        <v>60.0</v>
      </c>
      <c r="E24" s="350"/>
      <c r="F24" s="366">
        <v>73.0</v>
      </c>
      <c r="G24" s="366">
        <v>48.0</v>
      </c>
      <c r="H24" s="313">
        <v>80.0</v>
      </c>
      <c r="I24" s="350"/>
      <c r="J24" s="366">
        <v>91.0</v>
      </c>
      <c r="K24" s="366" t="s">
        <v>689</v>
      </c>
      <c r="L24" s="313">
        <v>100.0</v>
      </c>
      <c r="M24" s="350"/>
      <c r="N24" s="366">
        <v>109.0</v>
      </c>
      <c r="O24" s="366" t="s">
        <v>657</v>
      </c>
      <c r="P24" s="325">
        <v>120.0</v>
      </c>
      <c r="Q24" s="350"/>
      <c r="R24" s="388" t="s">
        <v>725</v>
      </c>
      <c r="S24" s="74"/>
      <c r="T24" s="75"/>
      <c r="U24" s="350"/>
      <c r="V24" s="350"/>
      <c r="W24" s="350"/>
      <c r="X24" s="350"/>
      <c r="Y24" s="350"/>
      <c r="Z24" s="350"/>
      <c r="AA24" s="350"/>
      <c r="AB24" s="350"/>
      <c r="AC24" s="350"/>
      <c r="AD24" s="350"/>
      <c r="AE24" s="350"/>
      <c r="AF24" s="350"/>
      <c r="AG24" s="350"/>
      <c r="AH24" s="350"/>
      <c r="AI24" s="350"/>
      <c r="AJ24" s="350"/>
      <c r="AK24" s="350"/>
    </row>
    <row r="25">
      <c r="A25" s="350"/>
      <c r="B25" s="366">
        <v>58.0</v>
      </c>
      <c r="C25" s="387">
        <v>39.0</v>
      </c>
      <c r="D25" s="386" t="s">
        <v>653</v>
      </c>
      <c r="E25" s="350"/>
      <c r="F25" s="371">
        <v>77.0</v>
      </c>
      <c r="G25" s="371" t="s">
        <v>654</v>
      </c>
      <c r="H25" s="317">
        <v>50.0</v>
      </c>
      <c r="I25" s="350"/>
      <c r="J25" s="371">
        <v>96.0</v>
      </c>
      <c r="K25" s="371" t="s">
        <v>727</v>
      </c>
      <c r="L25" s="317">
        <v>64.0</v>
      </c>
      <c r="M25" s="350"/>
      <c r="N25" s="371">
        <v>115.0</v>
      </c>
      <c r="O25" s="371">
        <v>72.0</v>
      </c>
      <c r="P25" s="326">
        <v>78.0</v>
      </c>
      <c r="Q25" s="350"/>
      <c r="R25" s="350"/>
      <c r="S25" s="350"/>
      <c r="T25" s="350"/>
      <c r="U25" s="350"/>
      <c r="V25" s="350"/>
      <c r="W25" s="350"/>
      <c r="X25" s="350"/>
      <c r="Y25" s="350"/>
      <c r="Z25" s="1"/>
      <c r="AA25" s="1"/>
      <c r="AB25" s="1"/>
      <c r="AC25" s="1"/>
      <c r="AD25" s="1"/>
      <c r="AE25" s="1"/>
      <c r="AF25" s="1"/>
      <c r="AG25" s="350"/>
      <c r="AH25" s="350"/>
      <c r="AI25" s="350"/>
      <c r="AJ25" s="350"/>
      <c r="AK25" s="350"/>
    </row>
    <row r="26">
      <c r="A26" s="350"/>
      <c r="B26" s="377">
        <v>61.0</v>
      </c>
      <c r="C26" s="390" t="s">
        <v>653</v>
      </c>
      <c r="D26" s="379">
        <v>6.0</v>
      </c>
      <c r="E26" s="350"/>
      <c r="F26" s="380">
        <v>81.0</v>
      </c>
      <c r="G26" s="380">
        <v>50.0</v>
      </c>
      <c r="H26" s="381">
        <v>6.0</v>
      </c>
      <c r="I26" s="350"/>
      <c r="J26" s="380">
        <v>101.0</v>
      </c>
      <c r="K26" s="380">
        <v>64.0</v>
      </c>
      <c r="L26" s="381">
        <v>6.0</v>
      </c>
      <c r="M26" s="350"/>
      <c r="N26" s="384">
        <v>121.0</v>
      </c>
      <c r="O26" s="384">
        <v>78.0</v>
      </c>
      <c r="P26" s="392"/>
      <c r="Q26" s="350"/>
      <c r="R26" s="350"/>
      <c r="S26" s="350"/>
      <c r="T26" s="350"/>
      <c r="U26" s="350"/>
      <c r="V26" s="350"/>
      <c r="W26" s="350"/>
      <c r="X26" s="350"/>
      <c r="Y26" s="350"/>
      <c r="Z26" s="350"/>
      <c r="AA26" s="350"/>
      <c r="AB26" s="350"/>
      <c r="AC26" s="350"/>
      <c r="AD26" s="350"/>
      <c r="AE26" s="350"/>
      <c r="AF26" s="350"/>
      <c r="AG26" s="350"/>
      <c r="AH26" s="350"/>
      <c r="AI26" s="350"/>
      <c r="AJ26" s="350"/>
      <c r="AK26" s="350"/>
    </row>
    <row r="27">
      <c r="A27" s="350"/>
      <c r="B27" s="380">
        <v>64.0</v>
      </c>
      <c r="C27" s="383" t="s">
        <v>721</v>
      </c>
      <c r="D27" s="212"/>
      <c r="E27" s="350"/>
      <c r="F27" s="380">
        <v>85.0</v>
      </c>
      <c r="G27" s="380">
        <v>54.0</v>
      </c>
      <c r="H27" s="212"/>
      <c r="I27" s="350"/>
      <c r="J27" s="380">
        <v>106.0</v>
      </c>
      <c r="K27" s="380">
        <v>69.0</v>
      </c>
      <c r="L27" s="212"/>
      <c r="M27" s="350"/>
      <c r="N27" s="391" t="s">
        <v>725</v>
      </c>
      <c r="O27" s="74"/>
      <c r="P27" s="75"/>
      <c r="Q27" s="350"/>
      <c r="R27" s="350"/>
      <c r="S27" s="350"/>
      <c r="T27" s="350"/>
      <c r="U27" s="350"/>
      <c r="V27" s="350"/>
      <c r="W27" s="350"/>
      <c r="X27" s="350"/>
      <c r="Y27" s="350"/>
      <c r="Z27" s="350"/>
      <c r="AA27" s="350"/>
      <c r="AB27" s="350"/>
      <c r="AC27" s="350"/>
      <c r="AD27" s="350"/>
      <c r="AE27" s="350"/>
      <c r="AF27" s="350"/>
      <c r="AG27" s="350"/>
      <c r="AH27" s="350"/>
      <c r="AI27" s="350"/>
      <c r="AJ27" s="350"/>
      <c r="AK27" s="350"/>
    </row>
    <row r="28">
      <c r="A28" s="350"/>
      <c r="B28" s="380">
        <v>67.0</v>
      </c>
      <c r="C28" s="383">
        <v>42.0</v>
      </c>
      <c r="D28" s="369">
        <v>72.0</v>
      </c>
      <c r="E28" s="350"/>
      <c r="F28" s="380">
        <v>89.0</v>
      </c>
      <c r="G28" s="380">
        <v>58.0</v>
      </c>
      <c r="H28" s="313">
        <v>96.0</v>
      </c>
      <c r="I28" s="350"/>
      <c r="J28" s="380">
        <v>111.0</v>
      </c>
      <c r="K28" s="380" t="s">
        <v>692</v>
      </c>
      <c r="L28" s="313">
        <v>120.0</v>
      </c>
      <c r="M28" s="350"/>
      <c r="N28" s="350"/>
      <c r="O28" s="350"/>
      <c r="P28" s="350"/>
      <c r="Q28" s="350"/>
      <c r="R28" s="350"/>
      <c r="S28" s="350"/>
      <c r="T28" s="350"/>
      <c r="U28" s="350"/>
      <c r="V28" s="350"/>
      <c r="W28" s="299"/>
      <c r="X28" s="350"/>
      <c r="Y28" s="350"/>
      <c r="Z28" s="350"/>
      <c r="AA28" s="350"/>
      <c r="AB28" s="350"/>
      <c r="AC28" s="350"/>
      <c r="AD28" s="350"/>
      <c r="AE28" s="299"/>
      <c r="AF28" s="299"/>
      <c r="AG28" s="299"/>
      <c r="AH28" s="299"/>
      <c r="AI28" s="299"/>
      <c r="AJ28" s="299"/>
      <c r="AK28" s="299"/>
    </row>
    <row r="29">
      <c r="A29" s="350"/>
      <c r="B29" s="384">
        <v>70.0</v>
      </c>
      <c r="C29" s="385">
        <v>45.0</v>
      </c>
      <c r="D29" s="386">
        <v>48.0</v>
      </c>
      <c r="E29" s="350"/>
      <c r="F29" s="380">
        <v>93.0</v>
      </c>
      <c r="G29" s="380" t="s">
        <v>655</v>
      </c>
      <c r="H29" s="317">
        <v>60.0</v>
      </c>
      <c r="I29" s="350"/>
      <c r="J29" s="380">
        <v>116.0</v>
      </c>
      <c r="K29" s="380">
        <v>73.0</v>
      </c>
      <c r="L29" s="317">
        <v>78.0</v>
      </c>
      <c r="M29" s="350"/>
      <c r="N29" s="350"/>
      <c r="O29" s="350"/>
      <c r="P29" s="350"/>
      <c r="Q29" s="350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>
      <c r="A30" s="350"/>
      <c r="B30" s="366">
        <v>73.0</v>
      </c>
      <c r="C30" s="387">
        <v>48.0</v>
      </c>
      <c r="D30" s="363">
        <v>7.0</v>
      </c>
      <c r="E30" s="350"/>
      <c r="F30" s="361">
        <v>97.0</v>
      </c>
      <c r="G30" s="361">
        <v>60.0</v>
      </c>
      <c r="H30" s="363">
        <v>7.0</v>
      </c>
      <c r="I30" s="350"/>
      <c r="J30" s="393">
        <v>121.0</v>
      </c>
      <c r="K30" s="393">
        <v>78.0</v>
      </c>
      <c r="L30" s="394"/>
      <c r="M30" s="350"/>
      <c r="N30" s="350"/>
      <c r="O30" s="350"/>
      <c r="P30" s="350"/>
      <c r="Q30" s="350"/>
      <c r="R30" s="350"/>
      <c r="S30" s="350"/>
      <c r="T30" s="350"/>
      <c r="U30" s="350"/>
      <c r="V30" s="350"/>
      <c r="W30" s="350"/>
      <c r="X30" s="350"/>
      <c r="Y30" s="350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>
      <c r="A31" s="350"/>
      <c r="B31" s="366">
        <v>76.0</v>
      </c>
      <c r="C31" s="387" t="s">
        <v>726</v>
      </c>
      <c r="D31" s="212"/>
      <c r="E31" s="350"/>
      <c r="F31" s="366">
        <v>101.0</v>
      </c>
      <c r="G31" s="366">
        <v>64.0</v>
      </c>
      <c r="H31" s="212"/>
      <c r="I31" s="350"/>
      <c r="J31" s="395" t="s">
        <v>728</v>
      </c>
      <c r="K31" s="33"/>
      <c r="L31" s="3"/>
      <c r="M31" s="350"/>
      <c r="N31" s="350"/>
      <c r="O31" s="350"/>
      <c r="P31" s="350"/>
      <c r="Q31" s="350"/>
      <c r="R31" s="350"/>
      <c r="S31" s="350"/>
      <c r="T31" s="350"/>
      <c r="U31" s="350"/>
      <c r="V31" s="350"/>
      <c r="W31" s="350"/>
      <c r="X31" s="350"/>
      <c r="Y31" s="350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>
      <c r="A32" s="350"/>
      <c r="B32" s="366">
        <v>79.0</v>
      </c>
      <c r="C32" s="387" t="s">
        <v>688</v>
      </c>
      <c r="D32" s="369">
        <v>84.0</v>
      </c>
      <c r="E32" s="350"/>
      <c r="F32" s="366">
        <v>105.0</v>
      </c>
      <c r="G32" s="366">
        <v>68.0</v>
      </c>
      <c r="H32" s="313">
        <v>112.0</v>
      </c>
      <c r="I32" s="350"/>
      <c r="J32" s="350"/>
      <c r="K32" s="350"/>
      <c r="L32" s="350"/>
      <c r="M32" s="350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>
      <c r="A33" s="350"/>
      <c r="B33" s="366">
        <v>82.0</v>
      </c>
      <c r="C33" s="387">
        <v>51.0</v>
      </c>
      <c r="D33" s="386">
        <v>54.0</v>
      </c>
      <c r="E33" s="350"/>
      <c r="F33" s="371">
        <v>109.0</v>
      </c>
      <c r="G33" s="371" t="s">
        <v>657</v>
      </c>
      <c r="H33" s="317">
        <v>70.0</v>
      </c>
      <c r="I33" s="350"/>
      <c r="J33" s="350"/>
      <c r="K33" s="350"/>
      <c r="L33" s="350"/>
      <c r="M33" s="350"/>
      <c r="N33" s="350"/>
      <c r="O33" s="350"/>
      <c r="P33" s="350"/>
      <c r="Q33" s="350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>
      <c r="A34" s="350"/>
      <c r="B34" s="377">
        <v>85.0</v>
      </c>
      <c r="C34" s="390">
        <v>54.0</v>
      </c>
      <c r="D34" s="379">
        <v>8.0</v>
      </c>
      <c r="E34" s="350"/>
      <c r="F34" s="380">
        <v>113.0</v>
      </c>
      <c r="G34" s="380">
        <v>70.0</v>
      </c>
      <c r="H34" s="381">
        <v>8.0</v>
      </c>
      <c r="I34" s="350"/>
      <c r="J34" s="1"/>
      <c r="K34" s="1"/>
      <c r="L34" s="1"/>
      <c r="M34" s="1"/>
      <c r="N34" s="340" t="s">
        <v>659</v>
      </c>
      <c r="S34" s="299"/>
      <c r="T34" s="350"/>
      <c r="U34" s="299"/>
      <c r="V34" s="299"/>
      <c r="W34" s="299"/>
      <c r="X34" s="299"/>
      <c r="Y34" s="299"/>
      <c r="Z34" s="299"/>
      <c r="AA34" s="300"/>
      <c r="AB34" s="300"/>
      <c r="AC34" s="300"/>
      <c r="AD34" s="300"/>
      <c r="AE34" s="300"/>
      <c r="AF34" s="299"/>
      <c r="AG34" s="299"/>
      <c r="AH34" s="1"/>
      <c r="AI34" s="1"/>
      <c r="AJ34" s="1"/>
      <c r="AK34" s="1"/>
    </row>
    <row r="35">
      <c r="A35" s="350"/>
      <c r="B35" s="380">
        <v>88.0</v>
      </c>
      <c r="C35" s="383">
        <v>57.0</v>
      </c>
      <c r="D35" s="212"/>
      <c r="E35" s="350"/>
      <c r="F35" s="380">
        <v>117.0</v>
      </c>
      <c r="G35" s="380">
        <v>74.0</v>
      </c>
      <c r="H35" s="212"/>
      <c r="I35" s="350"/>
      <c r="J35" s="1"/>
      <c r="K35" s="1"/>
      <c r="L35" s="1"/>
      <c r="M35" s="1"/>
      <c r="N35" s="299"/>
      <c r="O35" s="299"/>
      <c r="P35" s="299"/>
      <c r="Q35" s="299"/>
      <c r="R35" s="342" t="s">
        <v>661</v>
      </c>
      <c r="S35" s="350"/>
      <c r="T35" s="350"/>
      <c r="U35" s="299"/>
      <c r="V35" s="299"/>
      <c r="W35" s="299"/>
      <c r="X35" s="299"/>
      <c r="Y35" s="299"/>
      <c r="Z35" s="300"/>
      <c r="AA35" s="300"/>
      <c r="AB35" s="300"/>
      <c r="AC35" s="300"/>
      <c r="AD35" s="300"/>
      <c r="AE35" s="299"/>
      <c r="AF35" s="299"/>
      <c r="AG35" s="299"/>
      <c r="AH35" s="1"/>
      <c r="AI35" s="1"/>
      <c r="AJ35" s="1"/>
      <c r="AK35" s="1"/>
    </row>
    <row r="36">
      <c r="A36" s="350"/>
      <c r="B36" s="380">
        <v>91.0</v>
      </c>
      <c r="C36" s="383" t="s">
        <v>689</v>
      </c>
      <c r="D36" s="369">
        <v>96.0</v>
      </c>
      <c r="E36" s="350"/>
      <c r="F36" s="380">
        <v>121.0</v>
      </c>
      <c r="G36" s="380">
        <v>78.0</v>
      </c>
      <c r="H36" s="313">
        <v>128.0</v>
      </c>
      <c r="I36" s="350"/>
      <c r="J36" s="1"/>
      <c r="K36" s="1"/>
      <c r="L36" s="1"/>
      <c r="M36" s="1"/>
      <c r="N36" s="299"/>
      <c r="O36" s="299"/>
      <c r="P36" s="299"/>
      <c r="Q36" s="299"/>
      <c r="R36" s="377">
        <v>101.0</v>
      </c>
      <c r="S36" s="377">
        <v>64.0</v>
      </c>
      <c r="T36" s="379">
        <v>6.0</v>
      </c>
      <c r="U36" s="342" t="s">
        <v>662</v>
      </c>
      <c r="V36" s="341" t="s">
        <v>663</v>
      </c>
      <c r="Z36" s="299"/>
      <c r="AA36" s="299"/>
      <c r="AB36" s="299"/>
      <c r="AC36" s="299"/>
      <c r="AD36" s="299"/>
      <c r="AE36" s="299"/>
      <c r="AF36" s="299"/>
      <c r="AG36" s="299"/>
      <c r="AH36" s="1"/>
      <c r="AI36" s="1"/>
      <c r="AJ36" s="1"/>
      <c r="AK36" s="1"/>
    </row>
    <row r="37">
      <c r="A37" s="350"/>
      <c r="B37" s="384">
        <v>94.0</v>
      </c>
      <c r="C37" s="385" t="s">
        <v>729</v>
      </c>
      <c r="D37" s="386">
        <v>60.0</v>
      </c>
      <c r="E37" s="350"/>
      <c r="F37" s="384">
        <v>125.0</v>
      </c>
      <c r="G37" s="384" t="s">
        <v>658</v>
      </c>
      <c r="H37" s="317">
        <v>80.0</v>
      </c>
      <c r="I37" s="350"/>
      <c r="J37" s="1"/>
      <c r="K37" s="1"/>
      <c r="L37" s="1"/>
      <c r="M37" s="1"/>
      <c r="N37" s="299"/>
      <c r="O37" s="299"/>
      <c r="P37" s="299"/>
      <c r="Q37" s="299"/>
      <c r="R37" s="380">
        <v>106.0</v>
      </c>
      <c r="S37" s="380">
        <v>69.0</v>
      </c>
      <c r="T37" s="212"/>
      <c r="U37" s="300"/>
      <c r="V37" s="299"/>
      <c r="W37" s="299"/>
      <c r="X37" s="299"/>
      <c r="Y37" s="299"/>
      <c r="Z37" s="299"/>
      <c r="AA37" s="299"/>
      <c r="AB37" s="299"/>
      <c r="AC37" s="299"/>
      <c r="AD37" s="299"/>
      <c r="AE37" s="299"/>
      <c r="AF37" s="299"/>
      <c r="AG37" s="299"/>
      <c r="AH37" s="299"/>
      <c r="AI37" s="299"/>
      <c r="AJ37" s="299"/>
      <c r="AK37" s="299"/>
    </row>
    <row r="38">
      <c r="A38" s="350"/>
      <c r="B38" s="366">
        <v>97.0</v>
      </c>
      <c r="C38" s="387">
        <v>60.0</v>
      </c>
      <c r="D38" s="363">
        <v>9.0</v>
      </c>
      <c r="E38" s="350"/>
      <c r="F38" s="350"/>
      <c r="G38" s="350"/>
      <c r="H38" s="350"/>
      <c r="I38" s="350"/>
      <c r="J38" s="1"/>
      <c r="K38" s="1"/>
      <c r="L38" s="1"/>
      <c r="M38" s="1"/>
      <c r="N38" s="299"/>
      <c r="O38" s="299"/>
      <c r="P38" s="299"/>
      <c r="Q38" s="299"/>
      <c r="R38" s="380">
        <v>111.0</v>
      </c>
      <c r="S38" s="380" t="s">
        <v>692</v>
      </c>
      <c r="T38" s="313">
        <v>120.0</v>
      </c>
      <c r="U38" s="342" t="s">
        <v>662</v>
      </c>
      <c r="V38" s="341" t="s">
        <v>665</v>
      </c>
      <c r="Z38" s="341" t="s">
        <v>666</v>
      </c>
      <c r="AI38" s="350"/>
      <c r="AJ38" s="350"/>
      <c r="AK38" s="350"/>
    </row>
    <row r="39">
      <c r="A39" s="350"/>
      <c r="B39" s="366">
        <v>100.0</v>
      </c>
      <c r="C39" s="387">
        <v>63.0</v>
      </c>
      <c r="D39" s="212"/>
      <c r="E39" s="350"/>
      <c r="F39" s="350"/>
      <c r="G39" s="350"/>
      <c r="H39" s="350"/>
      <c r="I39" s="350"/>
      <c r="J39" s="1"/>
      <c r="K39" s="1"/>
      <c r="L39" s="1"/>
      <c r="M39" s="1"/>
      <c r="N39" s="299"/>
      <c r="O39" s="299"/>
      <c r="P39" s="299"/>
      <c r="Q39" s="299"/>
      <c r="R39" s="384">
        <v>116.0</v>
      </c>
      <c r="S39" s="384">
        <v>73.0</v>
      </c>
      <c r="T39" s="317">
        <v>78.0</v>
      </c>
      <c r="U39" s="342" t="s">
        <v>662</v>
      </c>
      <c r="V39" s="341" t="s">
        <v>667</v>
      </c>
      <c r="AI39" s="350"/>
      <c r="AJ39" s="350"/>
      <c r="AK39" s="350"/>
    </row>
    <row r="40">
      <c r="A40" s="350"/>
      <c r="B40" s="366">
        <v>103.0</v>
      </c>
      <c r="C40" s="387">
        <v>66.0</v>
      </c>
      <c r="D40" s="369">
        <v>108.0</v>
      </c>
      <c r="E40" s="350"/>
      <c r="F40" s="350"/>
      <c r="G40" s="350"/>
      <c r="H40" s="350"/>
      <c r="I40" s="350"/>
      <c r="J40" s="1"/>
      <c r="K40" s="1"/>
      <c r="L40" s="1"/>
      <c r="M40" s="1"/>
      <c r="N40" s="299"/>
      <c r="O40" s="299"/>
      <c r="P40" s="299"/>
      <c r="Q40" s="299"/>
      <c r="R40" s="299"/>
      <c r="S40" s="342" t="s">
        <v>668</v>
      </c>
      <c r="T40" s="299"/>
      <c r="U40" s="299"/>
      <c r="V40" s="299"/>
      <c r="W40" s="299"/>
      <c r="X40" s="299"/>
      <c r="Y40" s="299"/>
      <c r="Z40" s="299"/>
      <c r="AA40" s="299"/>
      <c r="AB40" s="299"/>
      <c r="AC40" s="299"/>
      <c r="AD40" s="299"/>
      <c r="AE40" s="299"/>
      <c r="AF40" s="299"/>
      <c r="AG40" s="299"/>
      <c r="AH40" s="350"/>
      <c r="AI40" s="350"/>
      <c r="AJ40" s="350"/>
      <c r="AK40" s="350"/>
    </row>
    <row r="41">
      <c r="A41" s="350"/>
      <c r="B41" s="366">
        <v>106.0</v>
      </c>
      <c r="C41" s="387">
        <v>69.0</v>
      </c>
      <c r="D41" s="386" t="s">
        <v>657</v>
      </c>
      <c r="E41" s="350"/>
      <c r="F41" s="350"/>
      <c r="G41" s="350"/>
      <c r="H41" s="350"/>
      <c r="I41" s="350"/>
      <c r="J41" s="1"/>
      <c r="K41" s="1"/>
      <c r="L41" s="1"/>
      <c r="M41" s="1"/>
      <c r="N41" s="299"/>
      <c r="O41" s="340" t="s">
        <v>669</v>
      </c>
      <c r="T41" s="299"/>
      <c r="U41" s="299"/>
      <c r="V41" s="299"/>
      <c r="W41" s="299"/>
      <c r="X41" s="299"/>
      <c r="Y41" s="299"/>
      <c r="Z41" s="299"/>
      <c r="AA41" s="299"/>
      <c r="AB41" s="299"/>
      <c r="AC41" s="299"/>
      <c r="AD41" s="299"/>
      <c r="AE41" s="299"/>
      <c r="AF41" s="299"/>
      <c r="AG41" s="299"/>
      <c r="AH41" s="350"/>
      <c r="AI41" s="350"/>
      <c r="AJ41" s="350"/>
      <c r="AK41" s="350"/>
    </row>
    <row r="42">
      <c r="A42" s="350"/>
      <c r="B42" s="377">
        <v>109.0</v>
      </c>
      <c r="C42" s="390" t="s">
        <v>657</v>
      </c>
      <c r="D42" s="379">
        <v>10.0</v>
      </c>
      <c r="E42" s="350"/>
      <c r="F42" s="350"/>
      <c r="G42" s="350"/>
      <c r="H42" s="350"/>
      <c r="I42" s="350"/>
      <c r="J42" s="350"/>
      <c r="K42" s="350"/>
      <c r="L42" s="350"/>
      <c r="M42" s="350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350"/>
      <c r="AI42" s="350"/>
      <c r="AJ42" s="350"/>
      <c r="AK42" s="350"/>
    </row>
    <row r="43">
      <c r="A43" s="350"/>
      <c r="B43" s="380">
        <v>112.0</v>
      </c>
      <c r="C43" s="383" t="s">
        <v>730</v>
      </c>
      <c r="D43" s="212"/>
      <c r="E43" s="350"/>
      <c r="F43" s="350"/>
      <c r="G43" s="350"/>
      <c r="H43" s="350"/>
      <c r="I43" s="350"/>
      <c r="J43" s="350"/>
      <c r="K43" s="350"/>
      <c r="L43" s="350"/>
      <c r="M43" s="350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350"/>
      <c r="AI43" s="350"/>
      <c r="AJ43" s="350"/>
      <c r="AK43" s="350"/>
    </row>
    <row r="44">
      <c r="A44" s="350"/>
      <c r="B44" s="380">
        <v>115.0</v>
      </c>
      <c r="C44" s="383">
        <v>72.0</v>
      </c>
      <c r="D44" s="369">
        <v>120.0</v>
      </c>
      <c r="E44" s="350"/>
      <c r="F44" s="350"/>
      <c r="G44" s="350"/>
      <c r="H44" s="350"/>
      <c r="I44" s="350"/>
      <c r="J44" s="350"/>
      <c r="K44" s="350"/>
      <c r="L44" s="350"/>
      <c r="M44" s="350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350"/>
      <c r="AI44" s="350"/>
      <c r="AJ44" s="350"/>
      <c r="AK44" s="350"/>
    </row>
    <row r="45">
      <c r="A45" s="350"/>
      <c r="B45" s="384">
        <v>118.0</v>
      </c>
      <c r="C45" s="385">
        <v>75.0</v>
      </c>
      <c r="D45" s="386">
        <v>78.0</v>
      </c>
      <c r="E45" s="350"/>
      <c r="F45" s="350"/>
      <c r="G45" s="350"/>
      <c r="H45" s="350"/>
      <c r="I45" s="350"/>
      <c r="J45" s="350"/>
      <c r="K45" s="350"/>
      <c r="L45" s="350"/>
      <c r="M45" s="350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350"/>
      <c r="AI45" s="350"/>
      <c r="AJ45" s="350"/>
      <c r="AK45" s="350"/>
    </row>
    <row r="46">
      <c r="A46" s="350"/>
      <c r="B46" s="366">
        <v>121.0</v>
      </c>
      <c r="C46" s="387">
        <v>78.0</v>
      </c>
      <c r="D46" s="396"/>
      <c r="E46" s="350"/>
      <c r="F46" s="350"/>
      <c r="G46" s="350"/>
      <c r="H46" s="350"/>
      <c r="I46" s="350"/>
      <c r="J46" s="350"/>
      <c r="K46" s="350"/>
      <c r="L46" s="350"/>
      <c r="M46" s="350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350"/>
      <c r="AI46" s="350"/>
      <c r="AJ46" s="350"/>
      <c r="AK46" s="350"/>
    </row>
    <row r="47">
      <c r="A47" s="350"/>
      <c r="B47" s="366">
        <v>124.0</v>
      </c>
      <c r="C47" s="387" t="s">
        <v>731</v>
      </c>
      <c r="D47" s="212"/>
      <c r="E47" s="350"/>
      <c r="F47" s="350"/>
      <c r="G47" s="350"/>
      <c r="H47" s="350"/>
      <c r="I47" s="350"/>
      <c r="J47" s="350"/>
      <c r="K47" s="350"/>
      <c r="L47" s="350"/>
      <c r="M47" s="350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350"/>
      <c r="AI47" s="350"/>
      <c r="AJ47" s="350"/>
      <c r="AK47" s="350"/>
    </row>
    <row r="48">
      <c r="A48" s="350"/>
      <c r="B48" s="397" t="s">
        <v>725</v>
      </c>
      <c r="C48" s="33"/>
      <c r="D48" s="3"/>
      <c r="E48" s="350"/>
      <c r="F48" s="350"/>
      <c r="G48" s="350"/>
      <c r="H48" s="350"/>
      <c r="I48" s="350"/>
      <c r="J48" s="350"/>
      <c r="K48" s="350"/>
      <c r="L48" s="350"/>
      <c r="M48" s="350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350"/>
      <c r="AI48" s="350"/>
      <c r="AJ48" s="350"/>
      <c r="AK48" s="350"/>
    </row>
    <row r="49">
      <c r="A49" s="350"/>
      <c r="B49" s="350"/>
      <c r="C49" s="350"/>
      <c r="D49" s="350"/>
      <c r="E49" s="350"/>
      <c r="F49" s="350"/>
      <c r="G49" s="350"/>
      <c r="H49" s="350"/>
      <c r="I49" s="350"/>
      <c r="J49" s="350"/>
      <c r="K49" s="350"/>
      <c r="L49" s="350"/>
      <c r="M49" s="350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350"/>
      <c r="AI49" s="350"/>
      <c r="AJ49" s="350"/>
      <c r="AK49" s="350"/>
    </row>
  </sheetData>
  <mergeCells count="84">
    <mergeCell ref="X10:X11"/>
    <mergeCell ref="X14:X15"/>
    <mergeCell ref="V2:X2"/>
    <mergeCell ref="V3:X3"/>
    <mergeCell ref="T6:T7"/>
    <mergeCell ref="X6:X7"/>
    <mergeCell ref="T10:T11"/>
    <mergeCell ref="AB10:AB11"/>
    <mergeCell ref="T14:T15"/>
    <mergeCell ref="AB14:AB15"/>
    <mergeCell ref="L14:L15"/>
    <mergeCell ref="L18:L19"/>
    <mergeCell ref="N2:P2"/>
    <mergeCell ref="N3:P3"/>
    <mergeCell ref="L6:L7"/>
    <mergeCell ref="P6:P7"/>
    <mergeCell ref="L10:L11"/>
    <mergeCell ref="P10:P11"/>
    <mergeCell ref="P14:P15"/>
    <mergeCell ref="P18:P19"/>
    <mergeCell ref="D14:D15"/>
    <mergeCell ref="D18:D19"/>
    <mergeCell ref="T18:T19"/>
    <mergeCell ref="X18:X19"/>
    <mergeCell ref="AB18:AB19"/>
    <mergeCell ref="AD18:AF18"/>
    <mergeCell ref="Z20:AB20"/>
    <mergeCell ref="L22:L23"/>
    <mergeCell ref="P22:P23"/>
    <mergeCell ref="T22:T23"/>
    <mergeCell ref="R24:T24"/>
    <mergeCell ref="H26:H27"/>
    <mergeCell ref="L26:L27"/>
    <mergeCell ref="N27:P27"/>
    <mergeCell ref="T36:T37"/>
    <mergeCell ref="V36:Y36"/>
    <mergeCell ref="V38:Y38"/>
    <mergeCell ref="Z38:AH39"/>
    <mergeCell ref="V39:Y39"/>
    <mergeCell ref="N34:R34"/>
    <mergeCell ref="O41:S41"/>
    <mergeCell ref="D42:D43"/>
    <mergeCell ref="D46:D47"/>
    <mergeCell ref="B48:D48"/>
    <mergeCell ref="D26:D27"/>
    <mergeCell ref="D30:D31"/>
    <mergeCell ref="H30:H31"/>
    <mergeCell ref="J31:L31"/>
    <mergeCell ref="D34:D35"/>
    <mergeCell ref="H34:H35"/>
    <mergeCell ref="D38:D39"/>
    <mergeCell ref="AD2:AF2"/>
    <mergeCell ref="AH2:AJ2"/>
    <mergeCell ref="AH3:AJ3"/>
    <mergeCell ref="AH4:AJ4"/>
    <mergeCell ref="Z3:AB4"/>
    <mergeCell ref="AD3:AF4"/>
    <mergeCell ref="AB6:AB7"/>
    <mergeCell ref="AF6:AF7"/>
    <mergeCell ref="AJ6:AJ7"/>
    <mergeCell ref="F4:H4"/>
    <mergeCell ref="N4:P4"/>
    <mergeCell ref="B2:D2"/>
    <mergeCell ref="J2:L2"/>
    <mergeCell ref="R2:T2"/>
    <mergeCell ref="Z2:AB2"/>
    <mergeCell ref="B3:D4"/>
    <mergeCell ref="J3:L4"/>
    <mergeCell ref="R3:T4"/>
    <mergeCell ref="V4:X4"/>
    <mergeCell ref="AF10:AF11"/>
    <mergeCell ref="AJ10:AJ11"/>
    <mergeCell ref="AF14:AF15"/>
    <mergeCell ref="AH16:AJ16"/>
    <mergeCell ref="D10:D11"/>
    <mergeCell ref="D22:D23"/>
    <mergeCell ref="F2:H2"/>
    <mergeCell ref="F3:H3"/>
    <mergeCell ref="D6:D7"/>
    <mergeCell ref="H6:H7"/>
    <mergeCell ref="H10:H11"/>
    <mergeCell ref="H14:H15"/>
    <mergeCell ref="H18:H19"/>
    <mergeCell ref="H22:H23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9" width="6.38"/>
    <col customWidth="1" min="10" max="10" width="3.25"/>
  </cols>
  <sheetData>
    <row r="1">
      <c r="A1" s="350"/>
      <c r="B1" s="350"/>
      <c r="C1" s="350"/>
      <c r="D1" s="350"/>
      <c r="E1" s="350"/>
      <c r="F1" s="350"/>
      <c r="G1" s="350"/>
      <c r="H1" s="350"/>
      <c r="I1" s="350"/>
      <c r="J1" s="350"/>
    </row>
    <row r="2">
      <c r="A2" s="350"/>
      <c r="B2" s="351" t="s">
        <v>732</v>
      </c>
      <c r="C2" s="33"/>
      <c r="D2" s="33"/>
      <c r="E2" s="33"/>
      <c r="F2" s="33"/>
      <c r="G2" s="33"/>
      <c r="H2" s="33"/>
      <c r="I2" s="3"/>
      <c r="J2" s="350"/>
    </row>
    <row r="3">
      <c r="A3" s="350"/>
      <c r="B3" s="357" t="s">
        <v>609</v>
      </c>
      <c r="C3" s="357" t="s">
        <v>610</v>
      </c>
      <c r="D3" s="357" t="s">
        <v>609</v>
      </c>
      <c r="E3" s="357" t="s">
        <v>610</v>
      </c>
      <c r="F3" s="357" t="s">
        <v>609</v>
      </c>
      <c r="G3" s="357" t="s">
        <v>610</v>
      </c>
      <c r="H3" s="357" t="s">
        <v>609</v>
      </c>
      <c r="I3" s="357" t="s">
        <v>610</v>
      </c>
      <c r="J3" s="350"/>
    </row>
    <row r="4">
      <c r="A4" s="350"/>
      <c r="B4" s="398">
        <v>1.0</v>
      </c>
      <c r="C4" s="399" t="s">
        <v>244</v>
      </c>
      <c r="D4" s="398">
        <v>33.0</v>
      </c>
      <c r="E4" s="400">
        <v>21.0</v>
      </c>
      <c r="F4" s="401">
        <v>65.0</v>
      </c>
      <c r="G4" s="400">
        <v>41.0</v>
      </c>
      <c r="H4" s="401">
        <v>97.0</v>
      </c>
      <c r="I4" s="400">
        <v>61.0</v>
      </c>
      <c r="J4" s="350"/>
    </row>
    <row r="5">
      <c r="A5" s="350"/>
      <c r="B5" s="402">
        <v>2.0</v>
      </c>
      <c r="C5" s="403" t="s">
        <v>622</v>
      </c>
      <c r="D5" s="402">
        <v>34.0</v>
      </c>
      <c r="E5" s="404">
        <v>22.0</v>
      </c>
      <c r="F5" s="405">
        <v>66.0</v>
      </c>
      <c r="G5" s="404">
        <v>42.0</v>
      </c>
      <c r="H5" s="405">
        <v>98.0</v>
      </c>
      <c r="I5" s="404">
        <v>62.0</v>
      </c>
      <c r="J5" s="350"/>
    </row>
    <row r="6">
      <c r="A6" s="350"/>
      <c r="B6" s="402">
        <v>3.0</v>
      </c>
      <c r="C6" s="403" t="s">
        <v>624</v>
      </c>
      <c r="D6" s="402">
        <v>35.0</v>
      </c>
      <c r="E6" s="404">
        <v>23.0</v>
      </c>
      <c r="F6" s="405">
        <v>67.0</v>
      </c>
      <c r="G6" s="404">
        <v>43.0</v>
      </c>
      <c r="H6" s="405">
        <v>99.0</v>
      </c>
      <c r="I6" s="404">
        <v>63.0</v>
      </c>
      <c r="J6" s="350"/>
    </row>
    <row r="7">
      <c r="A7" s="350"/>
      <c r="B7" s="402">
        <v>4.0</v>
      </c>
      <c r="C7" s="403" t="s">
        <v>646</v>
      </c>
      <c r="D7" s="402">
        <v>36.0</v>
      </c>
      <c r="E7" s="404">
        <v>24.0</v>
      </c>
      <c r="F7" s="405">
        <v>68.0</v>
      </c>
      <c r="G7" s="404">
        <v>44.0</v>
      </c>
      <c r="H7" s="405">
        <v>100.0</v>
      </c>
      <c r="I7" s="404">
        <v>64.0</v>
      </c>
      <c r="J7" s="350"/>
    </row>
    <row r="8">
      <c r="A8" s="350"/>
      <c r="B8" s="402">
        <v>5.0</v>
      </c>
      <c r="C8" s="403" t="s">
        <v>715</v>
      </c>
      <c r="D8" s="402">
        <v>37.0</v>
      </c>
      <c r="E8" s="404">
        <v>25.0</v>
      </c>
      <c r="F8" s="405">
        <v>69.0</v>
      </c>
      <c r="G8" s="404">
        <v>45.0</v>
      </c>
      <c r="H8" s="405">
        <v>101.0</v>
      </c>
      <c r="I8" s="404">
        <v>65.0</v>
      </c>
      <c r="J8" s="350"/>
    </row>
    <row r="9">
      <c r="A9" s="350"/>
      <c r="B9" s="402">
        <v>6.0</v>
      </c>
      <c r="C9" s="403" t="s">
        <v>678</v>
      </c>
      <c r="D9" s="402">
        <v>38.0</v>
      </c>
      <c r="E9" s="404">
        <v>26.0</v>
      </c>
      <c r="F9" s="405">
        <v>70.0</v>
      </c>
      <c r="G9" s="404">
        <v>46.0</v>
      </c>
      <c r="H9" s="405">
        <v>102.0</v>
      </c>
      <c r="I9" s="404">
        <v>66.0</v>
      </c>
      <c r="J9" s="350"/>
    </row>
    <row r="10">
      <c r="A10" s="350"/>
      <c r="B10" s="402">
        <v>7.0</v>
      </c>
      <c r="C10" s="403" t="s">
        <v>716</v>
      </c>
      <c r="D10" s="402">
        <v>39.0</v>
      </c>
      <c r="E10" s="404">
        <v>27.0</v>
      </c>
      <c r="F10" s="405">
        <v>71.0</v>
      </c>
      <c r="G10" s="404">
        <v>47.0</v>
      </c>
      <c r="H10" s="405">
        <v>103.0</v>
      </c>
      <c r="I10" s="404">
        <v>67.0</v>
      </c>
      <c r="J10" s="350"/>
    </row>
    <row r="11">
      <c r="A11" s="350"/>
      <c r="B11" s="402">
        <v>8.0</v>
      </c>
      <c r="C11" s="403" t="s">
        <v>647</v>
      </c>
      <c r="D11" s="402">
        <v>40.0</v>
      </c>
      <c r="E11" s="404">
        <v>28.0</v>
      </c>
      <c r="F11" s="405">
        <v>72.0</v>
      </c>
      <c r="G11" s="404">
        <v>48.0</v>
      </c>
      <c r="H11" s="405">
        <v>104.0</v>
      </c>
      <c r="I11" s="404">
        <v>68.0</v>
      </c>
      <c r="J11" s="350"/>
    </row>
    <row r="12">
      <c r="A12" s="350"/>
      <c r="B12" s="406">
        <v>9.0</v>
      </c>
      <c r="C12" s="407" t="s">
        <v>717</v>
      </c>
      <c r="D12" s="406">
        <v>41.0</v>
      </c>
      <c r="E12" s="408">
        <v>29.0</v>
      </c>
      <c r="F12" s="409">
        <v>73.0</v>
      </c>
      <c r="G12" s="408">
        <v>49.0</v>
      </c>
      <c r="H12" s="409">
        <v>105.0</v>
      </c>
      <c r="I12" s="408">
        <v>69.0</v>
      </c>
      <c r="J12" s="350"/>
    </row>
    <row r="13">
      <c r="A13" s="350"/>
      <c r="B13" s="402">
        <v>10.0</v>
      </c>
      <c r="C13" s="410" t="s">
        <v>679</v>
      </c>
      <c r="D13" s="402">
        <v>42.0</v>
      </c>
      <c r="E13" s="404" t="s">
        <v>683</v>
      </c>
      <c r="F13" s="405">
        <v>74.0</v>
      </c>
      <c r="G13" s="404" t="s">
        <v>687</v>
      </c>
      <c r="H13" s="405">
        <v>106.0</v>
      </c>
      <c r="I13" s="404" t="s">
        <v>691</v>
      </c>
      <c r="J13" s="350"/>
    </row>
    <row r="14">
      <c r="A14" s="350"/>
      <c r="B14" s="402">
        <v>11.0</v>
      </c>
      <c r="C14" s="410" t="s">
        <v>733</v>
      </c>
      <c r="D14" s="402">
        <v>43.0</v>
      </c>
      <c r="E14" s="404" t="s">
        <v>734</v>
      </c>
      <c r="F14" s="405">
        <v>75.0</v>
      </c>
      <c r="G14" s="404" t="s">
        <v>726</v>
      </c>
      <c r="H14" s="405">
        <v>107.0</v>
      </c>
      <c r="I14" s="404" t="s">
        <v>735</v>
      </c>
      <c r="J14" s="350"/>
    </row>
    <row r="15">
      <c r="A15" s="350"/>
      <c r="B15" s="402">
        <v>12.0</v>
      </c>
      <c r="C15" s="410" t="s">
        <v>649</v>
      </c>
      <c r="D15" s="402">
        <v>44.0</v>
      </c>
      <c r="E15" s="404" t="s">
        <v>651</v>
      </c>
      <c r="F15" s="405">
        <v>76.0</v>
      </c>
      <c r="G15" s="404" t="s">
        <v>654</v>
      </c>
      <c r="H15" s="405">
        <v>108.0</v>
      </c>
      <c r="I15" s="404" t="s">
        <v>657</v>
      </c>
      <c r="J15" s="350"/>
    </row>
    <row r="16">
      <c r="A16" s="350"/>
      <c r="B16" s="402">
        <v>13.0</v>
      </c>
      <c r="C16" s="410" t="s">
        <v>736</v>
      </c>
      <c r="D16" s="402">
        <v>45.0</v>
      </c>
      <c r="E16" s="404" t="s">
        <v>720</v>
      </c>
      <c r="F16" s="405">
        <v>77.0</v>
      </c>
      <c r="G16" s="404" t="s">
        <v>723</v>
      </c>
      <c r="H16" s="405">
        <v>109.0</v>
      </c>
      <c r="I16" s="404" t="s">
        <v>737</v>
      </c>
      <c r="J16" s="350"/>
    </row>
    <row r="17">
      <c r="A17" s="350"/>
      <c r="B17" s="402">
        <v>14.0</v>
      </c>
      <c r="C17" s="410" t="s">
        <v>680</v>
      </c>
      <c r="D17" s="402">
        <v>46.0</v>
      </c>
      <c r="E17" s="404" t="s">
        <v>684</v>
      </c>
      <c r="F17" s="405">
        <v>78.0</v>
      </c>
      <c r="G17" s="404" t="s">
        <v>688</v>
      </c>
      <c r="H17" s="405">
        <v>110.0</v>
      </c>
      <c r="I17" s="404" t="s">
        <v>692</v>
      </c>
      <c r="J17" s="350"/>
    </row>
    <row r="18">
      <c r="A18" s="350"/>
      <c r="B18" s="402">
        <v>15.0</v>
      </c>
      <c r="C18" s="410" t="s">
        <v>718</v>
      </c>
      <c r="D18" s="402">
        <v>47.0</v>
      </c>
      <c r="E18" s="404" t="s">
        <v>738</v>
      </c>
      <c r="F18" s="405">
        <v>79.0</v>
      </c>
      <c r="G18" s="404" t="s">
        <v>739</v>
      </c>
      <c r="H18" s="405">
        <v>111.0</v>
      </c>
      <c r="I18" s="404" t="s">
        <v>730</v>
      </c>
      <c r="J18" s="350"/>
    </row>
    <row r="19">
      <c r="A19" s="350"/>
      <c r="B19" s="411">
        <v>16.0</v>
      </c>
      <c r="C19" s="412">
        <v>10.0</v>
      </c>
      <c r="D19" s="411">
        <v>48.0</v>
      </c>
      <c r="E19" s="413">
        <v>30.0</v>
      </c>
      <c r="F19" s="414">
        <v>80.0</v>
      </c>
      <c r="G19" s="413">
        <v>50.0</v>
      </c>
      <c r="H19" s="414">
        <v>112.0</v>
      </c>
      <c r="I19" s="413">
        <v>70.0</v>
      </c>
      <c r="J19" s="350"/>
    </row>
    <row r="20">
      <c r="A20" s="350"/>
      <c r="B20" s="402">
        <v>17.0</v>
      </c>
      <c r="C20" s="410">
        <v>11.0</v>
      </c>
      <c r="D20" s="402">
        <v>49.0</v>
      </c>
      <c r="E20" s="404">
        <v>31.0</v>
      </c>
      <c r="F20" s="405">
        <v>81.0</v>
      </c>
      <c r="G20" s="404">
        <v>51.0</v>
      </c>
      <c r="H20" s="405">
        <v>113.0</v>
      </c>
      <c r="I20" s="404">
        <v>71.0</v>
      </c>
      <c r="J20" s="350"/>
    </row>
    <row r="21">
      <c r="A21" s="350"/>
      <c r="B21" s="402">
        <v>18.0</v>
      </c>
      <c r="C21" s="410">
        <v>12.0</v>
      </c>
      <c r="D21" s="402">
        <v>50.0</v>
      </c>
      <c r="E21" s="404">
        <v>32.0</v>
      </c>
      <c r="F21" s="405">
        <v>82.0</v>
      </c>
      <c r="G21" s="404">
        <v>52.0</v>
      </c>
      <c r="H21" s="405">
        <v>114.0</v>
      </c>
      <c r="I21" s="404">
        <v>72.0</v>
      </c>
      <c r="J21" s="350"/>
    </row>
    <row r="22">
      <c r="A22" s="350"/>
      <c r="B22" s="402">
        <v>19.0</v>
      </c>
      <c r="C22" s="410">
        <v>13.0</v>
      </c>
      <c r="D22" s="402">
        <v>51.0</v>
      </c>
      <c r="E22" s="404">
        <v>33.0</v>
      </c>
      <c r="F22" s="405">
        <v>83.0</v>
      </c>
      <c r="G22" s="404">
        <v>53.0</v>
      </c>
      <c r="H22" s="405">
        <v>115.0</v>
      </c>
      <c r="I22" s="404">
        <v>73.0</v>
      </c>
      <c r="J22" s="350"/>
    </row>
    <row r="23">
      <c r="A23" s="350"/>
      <c r="B23" s="402">
        <v>20.0</v>
      </c>
      <c r="C23" s="410">
        <v>14.0</v>
      </c>
      <c r="D23" s="402">
        <v>52.0</v>
      </c>
      <c r="E23" s="404">
        <v>34.0</v>
      </c>
      <c r="F23" s="405">
        <v>84.0</v>
      </c>
      <c r="G23" s="404">
        <v>54.0</v>
      </c>
      <c r="H23" s="405">
        <v>116.0</v>
      </c>
      <c r="I23" s="404">
        <v>74.0</v>
      </c>
      <c r="J23" s="350"/>
    </row>
    <row r="24">
      <c r="A24" s="350"/>
      <c r="B24" s="402">
        <v>21.0</v>
      </c>
      <c r="C24" s="410">
        <v>15.0</v>
      </c>
      <c r="D24" s="402">
        <v>53.0</v>
      </c>
      <c r="E24" s="404">
        <v>35.0</v>
      </c>
      <c r="F24" s="405">
        <v>85.0</v>
      </c>
      <c r="G24" s="404">
        <v>55.0</v>
      </c>
      <c r="H24" s="405">
        <v>117.0</v>
      </c>
      <c r="I24" s="404">
        <v>75.0</v>
      </c>
      <c r="J24" s="350"/>
    </row>
    <row r="25">
      <c r="A25" s="350"/>
      <c r="B25" s="402">
        <v>22.0</v>
      </c>
      <c r="C25" s="410">
        <v>16.0</v>
      </c>
      <c r="D25" s="402">
        <v>54.0</v>
      </c>
      <c r="E25" s="404">
        <v>36.0</v>
      </c>
      <c r="F25" s="405">
        <v>86.0</v>
      </c>
      <c r="G25" s="404">
        <v>56.0</v>
      </c>
      <c r="H25" s="405">
        <v>118.0</v>
      </c>
      <c r="I25" s="404">
        <v>76.0</v>
      </c>
      <c r="J25" s="350"/>
    </row>
    <row r="26">
      <c r="A26" s="350"/>
      <c r="B26" s="402">
        <v>23.0</v>
      </c>
      <c r="C26" s="410">
        <v>17.0</v>
      </c>
      <c r="D26" s="402">
        <v>55.0</v>
      </c>
      <c r="E26" s="404">
        <v>37.0</v>
      </c>
      <c r="F26" s="405">
        <v>87.0</v>
      </c>
      <c r="G26" s="404">
        <v>57.0</v>
      </c>
      <c r="H26" s="405">
        <v>119.0</v>
      </c>
      <c r="I26" s="404">
        <v>77.0</v>
      </c>
      <c r="J26" s="350"/>
    </row>
    <row r="27">
      <c r="A27" s="350"/>
      <c r="B27" s="411">
        <v>24.0</v>
      </c>
      <c r="C27" s="412">
        <v>18.0</v>
      </c>
      <c r="D27" s="411">
        <v>56.0</v>
      </c>
      <c r="E27" s="413">
        <v>38.0</v>
      </c>
      <c r="F27" s="414">
        <v>88.0</v>
      </c>
      <c r="G27" s="413">
        <v>58.0</v>
      </c>
      <c r="H27" s="414">
        <v>120.0</v>
      </c>
      <c r="I27" s="413">
        <v>78.0</v>
      </c>
      <c r="J27" s="350"/>
    </row>
    <row r="28">
      <c r="A28" s="350"/>
      <c r="B28" s="402">
        <v>25.0</v>
      </c>
      <c r="C28" s="410">
        <v>19.0</v>
      </c>
      <c r="D28" s="402">
        <v>57.0</v>
      </c>
      <c r="E28" s="404">
        <v>39.0</v>
      </c>
      <c r="F28" s="405">
        <v>89.0</v>
      </c>
      <c r="G28" s="404">
        <v>59.0</v>
      </c>
      <c r="H28" s="405">
        <v>121.0</v>
      </c>
      <c r="I28" s="404">
        <v>79.0</v>
      </c>
      <c r="J28" s="350"/>
    </row>
    <row r="29">
      <c r="A29" s="350"/>
      <c r="B29" s="402">
        <v>26.0</v>
      </c>
      <c r="C29" s="410" t="s">
        <v>681</v>
      </c>
      <c r="D29" s="402">
        <v>58.0</v>
      </c>
      <c r="E29" s="404" t="s">
        <v>685</v>
      </c>
      <c r="F29" s="405">
        <v>90.0</v>
      </c>
      <c r="G29" s="404" t="s">
        <v>689</v>
      </c>
      <c r="H29" s="405">
        <v>122.0</v>
      </c>
      <c r="I29" s="404" t="s">
        <v>693</v>
      </c>
      <c r="J29" s="350"/>
    </row>
    <row r="30">
      <c r="A30" s="350"/>
      <c r="B30" s="402">
        <v>27.0</v>
      </c>
      <c r="C30" s="410" t="s">
        <v>719</v>
      </c>
      <c r="D30" s="402">
        <v>59.0</v>
      </c>
      <c r="E30" s="404" t="s">
        <v>740</v>
      </c>
      <c r="F30" s="405">
        <v>91.0</v>
      </c>
      <c r="G30" s="404" t="s">
        <v>724</v>
      </c>
      <c r="H30" s="405">
        <v>123.0</v>
      </c>
      <c r="I30" s="404" t="s">
        <v>731</v>
      </c>
      <c r="J30" s="350"/>
    </row>
    <row r="31">
      <c r="A31" s="350"/>
      <c r="B31" s="402">
        <v>28.0</v>
      </c>
      <c r="C31" s="410" t="s">
        <v>650</v>
      </c>
      <c r="D31" s="402">
        <v>60.0</v>
      </c>
      <c r="E31" s="404" t="s">
        <v>653</v>
      </c>
      <c r="F31" s="405">
        <v>92.0</v>
      </c>
      <c r="G31" s="404" t="s">
        <v>655</v>
      </c>
      <c r="H31" s="405">
        <v>124.0</v>
      </c>
      <c r="I31" s="404" t="s">
        <v>658</v>
      </c>
      <c r="J31" s="350"/>
    </row>
    <row r="32">
      <c r="A32" s="350"/>
      <c r="B32" s="402">
        <v>29.0</v>
      </c>
      <c r="C32" s="410" t="s">
        <v>741</v>
      </c>
      <c r="D32" s="402">
        <v>61.0</v>
      </c>
      <c r="E32" s="404" t="s">
        <v>742</v>
      </c>
      <c r="F32" s="405">
        <v>93.0</v>
      </c>
      <c r="G32" s="404" t="s">
        <v>729</v>
      </c>
      <c r="H32" s="405">
        <v>125.0</v>
      </c>
      <c r="I32" s="404" t="s">
        <v>743</v>
      </c>
      <c r="J32" s="350"/>
    </row>
    <row r="33">
      <c r="A33" s="350"/>
      <c r="B33" s="402">
        <v>30.0</v>
      </c>
      <c r="C33" s="410" t="s">
        <v>682</v>
      </c>
      <c r="D33" s="402">
        <v>62.0</v>
      </c>
      <c r="E33" s="404" t="s">
        <v>686</v>
      </c>
      <c r="F33" s="405">
        <v>94.0</v>
      </c>
      <c r="G33" s="404" t="s">
        <v>690</v>
      </c>
      <c r="H33" s="405">
        <v>126.0</v>
      </c>
      <c r="I33" s="404" t="s">
        <v>694</v>
      </c>
      <c r="J33" s="350"/>
    </row>
    <row r="34">
      <c r="A34" s="350"/>
      <c r="B34" s="402">
        <v>31.0</v>
      </c>
      <c r="C34" s="410" t="s">
        <v>744</v>
      </c>
      <c r="D34" s="402">
        <v>63.0</v>
      </c>
      <c r="E34" s="404" t="s">
        <v>721</v>
      </c>
      <c r="F34" s="405">
        <v>95.0</v>
      </c>
      <c r="G34" s="404" t="s">
        <v>727</v>
      </c>
      <c r="H34" s="405">
        <v>127.0</v>
      </c>
      <c r="I34" s="404" t="s">
        <v>745</v>
      </c>
      <c r="J34" s="350"/>
    </row>
    <row r="35">
      <c r="A35" s="350"/>
      <c r="B35" s="415">
        <v>32.0</v>
      </c>
      <c r="C35" s="416">
        <v>20.0</v>
      </c>
      <c r="D35" s="415">
        <v>64.0</v>
      </c>
      <c r="E35" s="417">
        <v>40.0</v>
      </c>
      <c r="F35" s="418">
        <v>96.0</v>
      </c>
      <c r="G35" s="417">
        <v>60.0</v>
      </c>
      <c r="H35" s="418">
        <v>128.0</v>
      </c>
      <c r="I35" s="417">
        <v>80.0</v>
      </c>
      <c r="J35" s="350"/>
    </row>
    <row r="36">
      <c r="A36" s="350"/>
      <c r="B36" s="1"/>
      <c r="C36" s="1"/>
      <c r="D36" s="1"/>
      <c r="E36" s="1"/>
      <c r="F36" s="1"/>
      <c r="G36" s="1"/>
      <c r="H36" s="352"/>
      <c r="I36" s="352"/>
      <c r="J36" s="350"/>
    </row>
  </sheetData>
  <mergeCells count="1">
    <mergeCell ref="B2:I2"/>
  </mergeCells>
  <drawing r:id="rId1"/>
  <tableParts count="1">
    <tablePart r:id="rId3"/>
  </tableParts>
</worksheet>
</file>