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heetId="1" r:id="rId4"/>
    <sheet state="visible" name="Test case" sheetId="2" r:id="rId5"/>
    <sheet state="visible" name="Bug report" sheetId="3" r:id="rId6"/>
  </sheets>
  <definedNames/>
  <calcPr/>
</workbook>
</file>

<file path=xl/sharedStrings.xml><?xml version="1.0" encoding="utf-8"?>
<sst xmlns="http://schemas.openxmlformats.org/spreadsheetml/2006/main" count="425" uniqueCount="227">
  <si>
    <t>Checklist</t>
  </si>
  <si>
    <t>Testing on Windows 10</t>
  </si>
  <si>
    <t>Идентификатор</t>
  </si>
  <si>
    <t>Приоритет</t>
  </si>
  <si>
    <t>Название</t>
  </si>
  <si>
    <t>Ожидаемый результат</t>
  </si>
  <si>
    <t>Состояние</t>
  </si>
  <si>
    <t>Комментарий</t>
  </si>
  <si>
    <t>Chrome</t>
  </si>
  <si>
    <t>Firefox</t>
  </si>
  <si>
    <t>Opera</t>
  </si>
  <si>
    <t>C1</t>
  </si>
  <si>
    <t>Высокий</t>
  </si>
  <si>
    <t>Загрузка приложения (сайта) Shporhub в разных браузерах</t>
  </si>
  <si>
    <t>Welcome page загружатется за 0.5-1 секунды в последних версиях браузерав: Chrome, Firefox, Opera</t>
  </si>
  <si>
    <t>Passed</t>
  </si>
  <si>
    <t>C2</t>
  </si>
  <si>
    <t>Регистрация (создание учетной записи) с валидными данными</t>
  </si>
  <si>
    <t>Пользователь с валидными данными при клике по кнопке "Регистрация" успешно завершил регистрацию.
При успешном прохождении регистрации следует переход на сраницу "Авторизация"</t>
  </si>
  <si>
    <t xml:space="preserve">Валидные данные:
1) Поле "Логин": более 6 латинских букв
2) Поле "Пароль": более 6 символов (латиница, 0-9)
3) Поле "Имя": более 3 произвольных символов
4) Список "Курс": выбрать курс с 1 по 4
5)Список "Группа": выбрать группу из списка
</t>
  </si>
  <si>
    <t>C3</t>
  </si>
  <si>
    <t>Регистрация (создание учетной записи) с невалидными данными</t>
  </si>
  <si>
    <t>Пользователь с невалидными данными при клике по кнопке "Регистрация"
провалил регистрацию. Перехода на страницу "Авторизация" не последовало. Строки с невалидными данными загараются красным цветом. При вводе уже существующего логина под полем "Логин" появляется сообщение "Пользователь с таким логином уже существует"</t>
  </si>
  <si>
    <t>Failed</t>
  </si>
  <si>
    <t>Валидные данные:
1) Поле "Логин": более 6 латинских букв
2) Поле "Пароль": более 6 символов (латиница, 0-9)
3) Поле "Имя": более 3 произвольных символов
4) Список "Курс": выбрать курс с 1 по 4
5)Список "Группа": выбрать группу из списка
TC7, TC8</t>
  </si>
  <si>
    <t>C4</t>
  </si>
  <si>
    <t>Авторизация с валидными данными</t>
  </si>
  <si>
    <t>Пользователь с валидными данными при клике по кнопке "Войти" успешно прошел авторизацию. При успешном прохождении авторизации следует переход на Main page</t>
  </si>
  <si>
    <t>C5</t>
  </si>
  <si>
    <t>Авторизация с невалидными данными</t>
  </si>
  <si>
    <t>Пользователь с невалидными данными при клике по кнопке "Войти"
провалил авторизацию. Перехода на Main page не последовало. Строки с невалидными данными загараются красным цветом</t>
  </si>
  <si>
    <t>C6</t>
  </si>
  <si>
    <t>Изменение пользовательских данных (курс и группа) на странице "Профиль"</t>
  </si>
  <si>
    <t>После измениения (выбора из списков доступных) курса и группы при клике по кнопке "Сохранить изменения", новые данные отбражаются корректно. После обновления страницы новые данные отбражаюься корректно</t>
  </si>
  <si>
    <t>Draft</t>
  </si>
  <si>
    <t>C7</t>
  </si>
  <si>
    <t>Отображение предметов на Main page после авторизации</t>
  </si>
  <si>
    <t>После успешной регистрации и авторизации на Main page в меню отображается список доступных предметов. Меню можно скрыть кликом по кнопкке "&gt;"  и развернуть кликом по кнопке  "&lt;"</t>
  </si>
  <si>
    <t>C8</t>
  </si>
  <si>
    <t>Проверка влидных данных (наличие изображения с описанием: Тип, Перподаватель, Вариант, Год) на страницах раличных предметов</t>
  </si>
  <si>
    <t>На странице каждого из предметов есть список из шпор. В каждой шпоре присутствует:
1) Изображение шпоры (1 или более)
2) Описание шпоры
2.1) Тип (Контрольня, Самостоятельная, Зачет, Экзамен, Колоквиум)
2.2) Преподаватель (Фимилия и инициалы)
2.3) Вариант (номер варианта)
2.4) Год (год проведения)
3) Кнопка "Добавить в избранное"</t>
  </si>
  <si>
    <t>C9</t>
  </si>
  <si>
    <t xml:space="preserve">Добавление шпор (отправка на модерацию) </t>
  </si>
  <si>
    <t>На странице "Добавить шпору" есть возможность прекреписть изображение (форматы: JPEG, PNG, BMP, TIFF)  и описание шпоры( Тип (Контрольня, Самостоятельная, Зачет, Экзамен, Колоквиум), Преподаватель (Фимилия и инициалы), Вариант (номер варианта), Год (год проведения)). После клика по кнопке "Отправить на модерацию" шпора изображение с описанием отправляется на модерацию.</t>
  </si>
  <si>
    <t>C10</t>
  </si>
  <si>
    <t>Средний</t>
  </si>
  <si>
    <t>Переход на Welcome page кликом по логотипу без авторизации</t>
  </si>
  <si>
    <t>При клике на Логотип "Shporhub" неавторизованный пользователь переходит на Welcome page</t>
  </si>
  <si>
    <t>C11</t>
  </si>
  <si>
    <t>Переход на Main page кликом по логотипу c авторизацией</t>
  </si>
  <si>
    <t>При клике на Логотип "Shporhub" авторизованный пользователь переходит на Main page</t>
  </si>
  <si>
    <t>C12</t>
  </si>
  <si>
    <t>Переход на Welcome page из страницы "Регистрация"</t>
  </si>
  <si>
    <t>На странице "Регистрация" должна присутсвовать кнопка "Назад на меню". При клике по кнопке "Назад в меню" следует переход на Welcome page</t>
  </si>
  <si>
    <t>C13</t>
  </si>
  <si>
    <t xml:space="preserve">Переход на Welcome page из страницы "Авторизация" </t>
  </si>
  <si>
    <t>На странице "Авторизация" должна присутсвовать кнопка "Назад в меню". При клике по кнопке "Назад в меню" следует переход на Welcome page</t>
  </si>
  <si>
    <t>C14</t>
  </si>
  <si>
    <t xml:space="preserve">Возможность удалить отправленые на модерацию шпор </t>
  </si>
  <si>
    <t xml:space="preserve">На странице "Удалить шпору" присутсвует список отправленых шпор в виде таблицы с обязательной кнопкой "Удаить". При клике по кнопке "Удалить" шпора будет удалена из списка. </t>
  </si>
  <si>
    <t>C15</t>
  </si>
  <si>
    <t xml:space="preserve">Добавления шпор в список "Избранные" </t>
  </si>
  <si>
    <t>На странице любого предмета в любой шпоре должна быть кнопка "Добавить в избранное". Клик по кнопке "Добавить в избранное" добавляет выбраную шпору в список избранных</t>
  </si>
  <si>
    <t>C16</t>
  </si>
  <si>
    <t>Проверка возможности оставаться авторизованным после перезагрузки вкладки</t>
  </si>
  <si>
    <t>После обновления страницы пользователь остается авторизованным</t>
  </si>
  <si>
    <t>TC17</t>
  </si>
  <si>
    <t>C17</t>
  </si>
  <si>
    <t>Содержание Welcome page</t>
  </si>
  <si>
    <t>На Welcome page присутсвует(ют):
1. Шапка сайта:
 1.1. Логотип "Shporhub" слева 
 1.2. Кнопки "Войти" и "Регистрация" справа 
2. Контентная часть
 2.1. Последние загружениые шпоры
3. Футер:
 3.1. Краткая информация и контакты</t>
  </si>
  <si>
    <t>C18</t>
  </si>
  <si>
    <t>Содержание страницы "Регистрация"</t>
  </si>
  <si>
    <t>На странице "Регистрация" присутсвует:
1.Панель "Регистрация":
 1.1. Поле "Логин"
 1.2. Поле "Пароль"
 1.3. Поле "Имя"
 1.4. Список "Курс"
 1.5. Список "Группа"
 1.6. Кнопка "Зарегистрироваться" 
 1.7. Кнопка "Назад на Главную"</t>
  </si>
  <si>
    <t>C19</t>
  </si>
  <si>
    <t>Содержание страницы "Авторизация"</t>
  </si>
  <si>
    <t>На странице "Авторизация" присутсвует(ют):
1.Панель "Авторизация":
 1.1. Поле "Логин"
 1.2. Поле "Пароль"
 1.3. Кнопка "Войти"
 1.4. Кнопка "Назад на Главную"</t>
  </si>
  <si>
    <t>C20</t>
  </si>
  <si>
    <t>Содержание Main page</t>
  </si>
  <si>
    <t>На Main page присутсвует(ют):
1. Шапка сайта:
 1.1. Логотип "Shporhub" слева 
 1.2. Кнопка "Избранные" по центру
 1.3. Логин пользователя справа
 1.4. Кнопки "Войти" и "Регистрация" справа
2. Меню:
 2.1. Список предметов
3. Контентная часть
 3.1. Последние загружениые шпоры
4. Футер:
 4.1. Краткая информация и контакты</t>
  </si>
  <si>
    <t>Test case</t>
  </si>
  <si>
    <t>Предусловие</t>
  </si>
  <si>
    <t>Шаги по воспроизведениию</t>
  </si>
  <si>
    <t>Данные для теста</t>
  </si>
  <si>
    <t>Фактический результат</t>
  </si>
  <si>
    <t>Chrome/Firefox/Opera</t>
  </si>
  <si>
    <t>C1 - Загрузка приложения (сайта) Shporhub в разных браузерах</t>
  </si>
  <si>
    <t>TC1</t>
  </si>
  <si>
    <t>Загрузка сайта в браузере Chrome</t>
  </si>
  <si>
    <t>Установить последнюю версию браузера Chrome</t>
  </si>
  <si>
    <t>Открыть сайт (перейти по ссылке) в браузере Chrome</t>
  </si>
  <si>
    <t>(тут должна быть ссылка)</t>
  </si>
  <si>
    <t>Welcome page загружатется за 0.5-1 секунды в последних версиях браузера Chrome</t>
  </si>
  <si>
    <t>Welcome page загружатется за 0.8643 секунды в последних версиях браузера Chrome</t>
  </si>
  <si>
    <t>TC2</t>
  </si>
  <si>
    <t>Загрузка сайта в браузере Firefox</t>
  </si>
  <si>
    <t>Установить последнюю версию браузера Firefox</t>
  </si>
  <si>
    <t>Открыть сайт (перейти по ссылке) в браузере Firefox</t>
  </si>
  <si>
    <t>Welcome page загружатется за 0.5-1 секунды в последних версиях браузера Firefox</t>
  </si>
  <si>
    <t>Welcome page загружатется за 0.9461 секунды в последних версиях браузера Firefox</t>
  </si>
  <si>
    <t>TC3</t>
  </si>
  <si>
    <t>Загрузка сайта в браузере Opera</t>
  </si>
  <si>
    <t>Установить последнюю версию браузера Opera</t>
  </si>
  <si>
    <t>Открыть сайт (перейти по ссылке) в браузере Opera</t>
  </si>
  <si>
    <t>Welcome page загружатется за 0.5-1 секунды в последних версиях браузера Opera</t>
  </si>
  <si>
    <t>Welcome page загружатется за 0.8123 секунды в последних версиях браузера Opera</t>
  </si>
  <si>
    <t>С2 - Регистрация (создание учетной записи) с валидными данными</t>
  </si>
  <si>
    <t>TC4</t>
  </si>
  <si>
    <t>Регистрация пользователя Totoro1</t>
  </si>
  <si>
    <t>Открыть сайт Shporhub</t>
  </si>
  <si>
    <t>1. Кликнуть по кнопке "Зарегистрироваться" 
2. Ввести валидные данные в поле "Логин"
3. Ввести валидные данные в поле "Пароль"
4. Ввести валидные данные в поле "Имя"
5. Выбрать курс из списка
6. Выбрать группу из списка
7. Кликнкуть по кнопке "Зарегистрироваться"</t>
  </si>
  <si>
    <t>2. "Totoro1"
3. "to9ro2to1"
4. "Goha"
5. "1"
6. "ивт"</t>
  </si>
  <si>
    <t>1. Переход на страницу "Регистрация" 
2. Данные отображаются в поле "Логин"
3. Данные отображаются в поле "Пароль"
4. Данные отображаются в поле "Имя"
5. Отображается выбраный курс
6. Отображается выбраная группа
7. Учетная записть зарегистрирована. Следует успешный переход на страницу "Авторизация"</t>
  </si>
  <si>
    <t>TC5</t>
  </si>
  <si>
    <t>Регистрация пользователя Kandrat</t>
  </si>
  <si>
    <t>2. "Kandrat"
3. "megacglen"
4. "Lena"
5. "2"
6. "пи"</t>
  </si>
  <si>
    <t>TC6</t>
  </si>
  <si>
    <t>Регистрация пользователя Belka7</t>
  </si>
  <si>
    <t>2. "Belka7"
3. "CYYssb"
4. "MA!@#!!"
5. "4"
6. "иис"</t>
  </si>
  <si>
    <t>С3 - Регистрация (создание учетной записи) с невалидными данными</t>
  </si>
  <si>
    <t>TC7</t>
  </si>
  <si>
    <t>Регистрация пользователя Totoro</t>
  </si>
  <si>
    <t>1. Кликнуть по кнопке "Зарегистрироваться" 
2. Ввести данные в поле "Логин"
3. Ввести данные в поле "Пароль"
4. Ввести данные в поле "Имя"
5. Выбрать курс из списка
6. Выбрать группу из списка
7. Кликнкуть по кнопке "Зарегистрироваться"</t>
  </si>
  <si>
    <t>2. "Totoro"
3. "123456"
4. "&amp;*&amp;%%&amp;&amp;"
5. "1"
6. "пи"</t>
  </si>
  <si>
    <t>1. Переход на страницу "Регистрация" 
2. Данные отображаются в поле "Логин". Поле изменяет цвет на красный 
3. Данные отображаются в поле "Пароль". Поле изменяет цвет на красный
4. Данные отображаются в поле "Имя".
5. Отображается выбраный курс
6. Отображается выбраная группа
7. Учетная записть незарегистрирована. Перехода на страницу "Авторизация" не происходит.</t>
  </si>
  <si>
    <t>1. Переход на страницу "Регистрация" 
2. Данные отображаются в поле "Логин". Поле не изменяет цвет на красный 
3. Данные отображаются в поле "Пароль". Поле не изменяет цвет на красный
4. Данные отображаются в поле "Имя". Поле не изменяет цвет на красный
5. Отображается выбраный курс
6. Отображается выбраная группа
7. Учетная записть зарегистрирована. Успешный переход на страницу "Авторизация"</t>
  </si>
  <si>
    <t>TC8</t>
  </si>
  <si>
    <t>1. Переход на страницу "Регистрация" 
2. Данные отображаются в поле "Логин".
3. Данные отображаются в поле "Пароль".
4. Данные отображаются в поле "Имя".
5. Отображается выбраный курс
6. Отображается выбраная группа
7. Учетная записть незарегистрирована. Перехода на страницу "Авторизация" не происходит. Поле "Логин" изменяет цвет на красный.  Под полем "Логин" появилось уведомление  "Пользователь с таким Логином уже существует"</t>
  </si>
  <si>
    <t>1. Переход на страницу "Регистрация" 
2. Данные отображаются в поле "Логин". 
3. Данные отображаются в поле "Пароль".
4. Данные отображаются в поле "Имя".
5. Отображается выбраный курс
6. Отображается выбраная группа
7. Учетная записть незарегистрирована. Перехода на страницу "Авторизация" не происходит.</t>
  </si>
  <si>
    <t>TC9</t>
  </si>
  <si>
    <t>Регистрация пользователя Нуивсе</t>
  </si>
  <si>
    <t>2. "Нуивсе"
3. "Тоторо"
4. "Бубля"
5. "2"
6. "ивт"</t>
  </si>
  <si>
    <t>1. Переход на страницу "Регистрация" 
2. Данные отображаются в поле "Логин". Поле изменяет цвет на красный 
3. Данные отображаются в поле "Пароль". Поле изменяет цвет на красный
4. Данные отображаются в поле "Имя". Поле изменяет цвет на красный
5. Отображается выбраный курс
6. Отображается выбраная группа
7. Учетная записть незарегистрирована. Перехода на страницу "Авторизация" не происходит.</t>
  </si>
  <si>
    <t>С4 - Авторизация с валидными данными</t>
  </si>
  <si>
    <t>TC10</t>
  </si>
  <si>
    <t>Авторизация пользователя Totoro1</t>
  </si>
  <si>
    <t>1. Открыть сайт Shporhub
2. Пройти регистрацию с валидными двнными</t>
  </si>
  <si>
    <t>1. Ввести валидные данные в поле "Логин"
2. Ввести валидные данные в поле "Пароль"
3. Кликнкуть по кнопке "Войти"</t>
  </si>
  <si>
    <t>1. "Totoro1"
2. "to9ro2to1"</t>
  </si>
  <si>
    <t xml:space="preserve">
1. Данные отображаются в поле "Логин".
2. Данные отображаются в поле "Пароль".
3. Пользователь упешно авторизовался. Следует переход на Main page</t>
  </si>
  <si>
    <t>TC11</t>
  </si>
  <si>
    <t>Авторизация пользователя Kandrat</t>
  </si>
  <si>
    <t>1. "Kandrat" 
2. "megacglen"</t>
  </si>
  <si>
    <t>С5 - Авторизация с невалидными данными</t>
  </si>
  <si>
    <t>TC12</t>
  </si>
  <si>
    <t>Авторизация пользователя Totoro2</t>
  </si>
  <si>
    <t>1. Открыть сайт Shporhub</t>
  </si>
  <si>
    <t>1. Кликнуть по кнопке "Войти"
2. Ввести валидные данные в поле "Логин"
3. Ввести валидные данные в поле "Пароль"
4. Кликнкуть по кнопке "Войти"</t>
  </si>
  <si>
    <t>2. "Totoro2"
3. "to9ro2to1"</t>
  </si>
  <si>
    <t>1. Переход на страницу "Авторизация" 
2. Данные отображаются в поле "Логин". Поле изменяет цвет на красный 
3. Данные отображаются в поле "Пароль". Поле изменяет цвет на красный
4. Пользователь не авторизовался</t>
  </si>
  <si>
    <t>TC13</t>
  </si>
  <si>
    <t>Авторизация пользователя CYYssb</t>
  </si>
  <si>
    <t>2. "CYYssb"
3. "Belka1"</t>
  </si>
  <si>
    <t>C11 - Переход на Main page кликом по логотипу c авторизацией</t>
  </si>
  <si>
    <t>TC14</t>
  </si>
  <si>
    <t>Переход на Main page кликом по логотипу авторизованного пользователя</t>
  </si>
  <si>
    <t>1. Открыть сайт Shporhub
2. Пройти авторизацию 
3. Перейти на страницу "Профиль"</t>
  </si>
  <si>
    <t>1. Кликнуть по логотипу "Shporhub" в "шапке"</t>
  </si>
  <si>
    <t>-</t>
  </si>
  <si>
    <t>1. Переход на Main page</t>
  </si>
  <si>
    <t>C12 - Переход на Welcome page из страницы "Регистрация"</t>
  </si>
  <si>
    <t>TC15</t>
  </si>
  <si>
    <t>Переход из страницы "Регистрация" на Welcome page</t>
  </si>
  <si>
    <t xml:space="preserve">1. Кликнуть по кнопке "Зарегистрироваться"
2. Кликнуть по кнопке "Назад в меню" </t>
  </si>
  <si>
    <t>1. Переход на страницу "Регистрация" 
2. Переход на Welcome page</t>
  </si>
  <si>
    <t xml:space="preserve">C13 - Переход на Welcome page из страницы "Авторизация" </t>
  </si>
  <si>
    <t>TC16</t>
  </si>
  <si>
    <t>Переход из страницы "Авторизация" на Welcome page</t>
  </si>
  <si>
    <t xml:space="preserve">1. Кликнуть по кнопке "Войти"
2. Кликнуть по кнопке "Назад в меню" </t>
  </si>
  <si>
    <t>1. Переход на страницу "Авторизация" 
2. Переход на Welcome page</t>
  </si>
  <si>
    <t>C16 - Проверка возможности оставаться авторизованным после перезагрузки вкладки</t>
  </si>
  <si>
    <t>Оставаться авторизованным на Shporhub после обнавления/перезагрузки страницы</t>
  </si>
  <si>
    <t>1. Открыть сайт Shporhub 
2. Пройти авторизацию</t>
  </si>
  <si>
    <t>1. Перезагрузить страницу</t>
  </si>
  <si>
    <t>1. Страница перезагружается. Пользователь остается авторизованым</t>
  </si>
  <si>
    <t>1. Страница перезагружается. Пользователь не авторизован</t>
  </si>
  <si>
    <t>C18 - Содержание страницы "Регистрация"</t>
  </si>
  <si>
    <t>TC18</t>
  </si>
  <si>
    <t>1. Кликнуть по кнопке "Зарегистрироваться"
2. Проверить наличии поля "Логин"
3. Проверить наличии поля "Пароль"
4. Проверить наличии поля "Имя"
5. Проверить наличии списка "Курс"
6. Проверить наличии списка "Группа"
7. Проверить наличии кнопки "Зарегистрироваться"
8. Проверить наличии кнопки "Назад в меню"</t>
  </si>
  <si>
    <t>1. Переход на страницу "Регистрация" 
2. Поле "Логин" присутсвует
3. Поле "Пароль" присутсвует
4. Поле "Имя" присутсвует
5. Список "Курс" присутсвет
6. Список "Группа" присутсвет
7. Кнопка "Зарегистрироваться" присутсвет
8. Кнопка "Назад в меню" присутсвет</t>
  </si>
  <si>
    <t>C19 - Содержание страницы "Авторизация"</t>
  </si>
  <si>
    <t>TC19</t>
  </si>
  <si>
    <t>1. Кликнуть по кнопке "Зарегистрироваться"
2. Проверить наличии поля "Логин"
3. Проверить наличии поля "Пароль"
4. Проверить наличии кнопки "Войти"
5. Проверить наличии кнопки "Назад в меню"</t>
  </si>
  <si>
    <t>1. Переход на страницу "Регистрация" 
2. Поле "Логин" присутсвует
3. Поле "Пароль" присутсвует
4. Кнопка "Войти" присутсвет
5. Кнопка "Назад в меню" присутсвет</t>
  </si>
  <si>
    <t>Bug report</t>
  </si>
  <si>
    <t>Подробное описание</t>
  </si>
  <si>
    <t>Воспроизводимость</t>
  </si>
  <si>
    <t>Критичность</t>
  </si>
  <si>
    <t>BR1</t>
  </si>
  <si>
    <t>Возможность зарегистрироваться с логином из 6 символов</t>
  </si>
  <si>
    <t xml:space="preserve">Возможность записать только 6 символов при 7 минимальных (7+ символов) в поле "Логин" при прохождении регистрации.
</t>
  </si>
  <si>
    <t>1. Открыть сайт Shporhub
2. Кликнуть по кнопке "Зарегистрироватся"
3. Ввести невалидные данные в поле "Логин" (Tomato)
4. Ввести валидные данные в поле "Пароль" (to2ma3to)
5. Ввести валидные данные в поле "Имя" (Zina)
6. Выбрать курс из списка (1)
7. Выбрать группу из списка (ивт)
8. Кликнкуть по кнопке "Зарегистрироваться"</t>
  </si>
  <si>
    <t>Учетная записть незарегистрирована.</t>
  </si>
  <si>
    <t>Учетная записть зарегистрирована. Следует переход на страницу "Авторизация"</t>
  </si>
  <si>
    <t>Всегда</t>
  </si>
  <si>
    <t>Major</t>
  </si>
  <si>
    <t>Валидные данные:
Поле "Логин": более 6 символов (латиница (Aa-Zz))</t>
  </si>
  <si>
    <t>BR2</t>
  </si>
  <si>
    <t>Возможность зарегистрироваться с паролем из 6 символов</t>
  </si>
  <si>
    <t>Возможность записать только 6 символов при 7 минимальных (7+ символов) в поле "Пароль" при прохождении регистрации.</t>
  </si>
  <si>
    <t>1. Открыть сайт Shporhub
2. Кликнуть по кнопке "Зарегистрироватся"
3. Ввести валидные данные в поле "Логин" (Tomato1)
4. Ввести невалидные данные в поле "Пароль" (lolala)
5. Ввести валидные данные в поле "Имя" (Katy)
6. Выбрать курс из списка (2)
7. Выбрать группу из списка (ивт)
8. Кликнкуть по кнопке "Зарегистрироваться"</t>
  </si>
  <si>
    <t>Валидные данные:
Поле "Пароль": более 6 символов (латиница(Aa-Zz), 0-9)</t>
  </si>
  <si>
    <t>BR3</t>
  </si>
  <si>
    <t xml:space="preserve">Нет уведамления о занятом логине при регистрации </t>
  </si>
  <si>
    <t>Нет уведомления о занятом логине под полем "Логин" при вводе данных в поле. Поле "Логин" не изменяет цвет</t>
  </si>
  <si>
    <t>1. Открыть сайт Shporhub
2. Кликнуть по кнопке "Зарегистрироватся"
3. Ввести валидные данные в поле "Логин" (Natasha1915)
4. Ввести валидные данные в поле "Пароль" (12321hiy)
5. Ввести валидные данные в поле "Имя" (Anatoliy)
6. Выбрать курс из списка (3)
7. Выбрать группу из списка (иис)
8. Кликнкуть по кнопке "Зарегистрироваться"
9. Кликнуть по кнопке 'Назад в меню"
10. Кликнуть по кнопке "Зарегистрироватся"
11. Ввести данные в поле "Логин" (Natasha1915)
12. Ввести валидные данные в поле "Пароль" (52411hui)
13. Ввести валидные данные в поле "Имя" (Marusi_tyn)
14. Выбрать курс из списка (3)
15. Выбрать группу из списка (иис)
16. Кликнкуть по кнопке "Зарегистрироваться"</t>
  </si>
  <si>
    <t>Учетная записть незарегистрирована. Поле "Логин" изменяет цвет на красный. Под полем "Логин" появилось уведомление "Пользователь с таким Логином уже существует"</t>
  </si>
  <si>
    <t>Учетная записть незарегистрирована. Поле "Логин" не изменяет цвет на красный. Нет уведомления "Пользователь с таким Логином уже существует" под полем "Логин"</t>
  </si>
  <si>
    <t>BR4</t>
  </si>
  <si>
    <t>Разлогинивание после перезагрузки страницы</t>
  </si>
  <si>
    <t xml:space="preserve">Авторизованый пользователь разлогинивается и переходит на Welcome page после перезагрузки страницы </t>
  </si>
  <si>
    <t>1. Открыть сайт Shporhub
2. Кликнуть по кнопке "Войти"
3. Ввести валидные данные в поле "Логин" (Natasha1915)
4. Ввести валидные данные в поле "Пароль" (12321hiy)
5. Кликнуть по кнопке "Войти"
6. Нажать комбинацию калавишь Ctrl + R, перезагрузить страницу</t>
  </si>
  <si>
    <t>Страница перезагружается. Пользователь остается авторизованым</t>
  </si>
  <si>
    <t>Страница перезагружается. Пользователь не авторизован. Следует переход на Welcome page</t>
  </si>
  <si>
    <t>Critical</t>
  </si>
  <si>
    <t>BR5</t>
  </si>
  <si>
    <t>Нет уведамления о невалидном логине при регистрации</t>
  </si>
  <si>
    <t>Поле "Логин" не изменяет цвет на красный на странице "Регистрация" при вводе невалидных данных. Не появляется комментарий с требованиями под полем "Логин".</t>
  </si>
  <si>
    <t>1. Открыть сайт Shporhub
2. Кликнуть по кнопке "Зарегистрироватся"
3. Ввести невалидные данные в поле "Логин" (etoYA)</t>
  </si>
  <si>
    <t>Данные отображаются в поле "Логин". Поле "Логин" изменяет цвет на красный. Под полем "Логин" появилось уведомление с требованиями</t>
  </si>
  <si>
    <t>Данные отображаются в поле "Логин". Поле "Логин" не изменяет цвет на красный. Нет уведомления с требованиями под полем "Логин"</t>
  </si>
  <si>
    <t>Валидные данные:
Поле "Логин": более 6 латинских букв</t>
  </si>
  <si>
    <t>BR6</t>
  </si>
  <si>
    <t>Нет уведамления о невалидном пароле при регистрации</t>
  </si>
  <si>
    <t>Поле "Пароль" не изменяет цвет на красный на странице "Регистрация" при вводе невалидных данных. Не появляется комментарий с требованиями под полем "Пароль".</t>
  </si>
  <si>
    <t>1. Открыть сайт Shporhub
2. Кликнуть по кнопке "Зарегистрироватся"
3. Ввести невалидные данные в поле "Пароль" (Toto)</t>
  </si>
  <si>
    <t>Данные отображаются в поле "Пароль". Поле "Пароль" изменяет цвет на красный. Под полем "Пароль" появилось уведомление с требованиями</t>
  </si>
  <si>
    <t>Данные отображаются в поле "Пароль". Поле "Пароль" не изменяет цвет на красный. Нет уведомления с требованиями под полем "Пароль"</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</si>
</sst>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Roboto"/>
    </font>
    <font>
      <color rgb="FFFFFFFF"/>
      <name val="Roboto"/>
    </font>
    <font>
      <color rgb="FFFFFFFF"/>
      <name val="Arial"/>
      <scheme val="minor"/>
    </font>
    <font/>
    <font>
      <sz val="10.0"/>
      <color theme="0"/>
      <name val="Arial"/>
    </font>
    <font>
      <sz val="10.0"/>
      <color theme="1"/>
      <name val="Arial"/>
      <scheme val="minor"/>
    </font>
    <font>
      <sz val="10.0"/>
      <color rgb="FF000000"/>
      <name val="Arial"/>
    </font>
    <font>
      <color theme="1"/>
      <name val="Arial"/>
      <scheme val="minor"/>
    </font>
    <font>
      <sz val="10.0"/>
      <color theme="1"/>
      <name val="Arial"/>
    </font>
    <font>
      <sz val="8.0"/>
      <color rgb="FF000000"/>
      <name val="Arial"/>
    </font>
    <font>
      <color theme="1"/>
      <name val="Arial"/>
    </font>
    <font>
      <color rgb="FF000000"/>
      <name val="Arial"/>
      <scheme val="minor"/>
    </font>
    <font>
      <color rgb="FF000000"/>
      <name val="Arial"/>
    </font>
  </fonts>
  <fills count="9">
    <fill>
      <patternFill patternType="none"/>
    </fill>
    <fill>
      <patternFill patternType="lightGray"/>
    </fill>
    <fill>
      <patternFill patternType="solid">
        <fgColor rgb="FF990000"/>
        <bgColor rgb="FF990000"/>
      </patternFill>
    </fill>
    <fill>
      <patternFill patternType="solid">
        <fgColor theme="0"/>
        <bgColor theme="0"/>
      </patternFill>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0B5394"/>
        <bgColor rgb="FF0B5394"/>
      </patternFill>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1" fillId="2" fontId="2" numFmtId="0" xfId="0" applyAlignment="1" applyBorder="1" applyFill="1" applyFont="1">
      <alignment horizontal="center" shrinkToFit="0" vertical="center" wrapText="1"/>
    </xf>
    <xf borderId="1" fillId="2" fontId="2" numFmtId="0" xfId="0" applyAlignment="1" applyBorder="1" applyFont="1">
      <alignment horizontal="center" readingOrder="0" shrinkToFit="0" vertical="center" wrapText="1"/>
    </xf>
    <xf borderId="1" fillId="2" fontId="3"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3" fillId="0" fontId="4" numFmtId="0" xfId="0" applyBorder="1" applyFont="1"/>
    <xf borderId="4" fillId="0" fontId="4" numFmtId="0" xfId="0" applyBorder="1" applyFont="1"/>
    <xf borderId="0" fillId="3" fontId="3" numFmtId="0" xfId="0" applyAlignment="1" applyFill="1" applyFont="1">
      <alignment horizontal="center" readingOrder="0" shrinkToFit="0" vertical="center" wrapText="1"/>
    </xf>
    <xf borderId="5" fillId="0" fontId="4" numFmtId="0" xfId="0" applyBorder="1" applyFont="1"/>
    <xf borderId="6" fillId="2" fontId="5"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1"/>
    </xf>
    <xf borderId="6" fillId="4" fontId="7" numFmtId="0" xfId="0" applyAlignment="1" applyBorder="1" applyFill="1" applyFont="1">
      <alignment horizontal="left" readingOrder="0" shrinkToFit="0" vertical="center" wrapText="1"/>
    </xf>
    <xf borderId="6" fillId="0" fontId="8" numFmtId="0" xfId="0" applyAlignment="1" applyBorder="1" applyFont="1">
      <alignment readingOrder="0" shrinkToFit="0" vertical="center" wrapText="1"/>
    </xf>
    <xf borderId="6" fillId="4" fontId="9" numFmtId="0" xfId="0" applyAlignment="1" applyBorder="1" applyFont="1">
      <alignment horizontal="left" readingOrder="0" shrinkToFit="0" vertical="center" wrapText="1"/>
    </xf>
    <xf borderId="6" fillId="3" fontId="8" numFmtId="0" xfId="0" applyAlignment="1" applyBorder="1" applyFont="1">
      <alignment horizontal="left" readingOrder="0" shrinkToFit="0" vertical="center" wrapText="1"/>
    </xf>
    <xf borderId="6" fillId="0" fontId="8" numFmtId="0" xfId="0" applyAlignment="1" applyBorder="1" applyFont="1">
      <alignment horizontal="left" readingOrder="0" shrinkToFit="0" vertical="center" wrapText="1"/>
    </xf>
    <xf borderId="6" fillId="3" fontId="6" numFmtId="0" xfId="0" applyAlignment="1" applyBorder="1" applyFont="1">
      <alignment horizontal="left" readingOrder="0" shrinkToFit="0" vertical="center" wrapText="1"/>
    </xf>
    <xf borderId="0" fillId="3" fontId="5" numFmtId="0" xfId="0" applyAlignment="1" applyFont="1">
      <alignment horizontal="center" readingOrder="0" shrinkToFit="0" vertical="center" wrapText="1"/>
    </xf>
    <xf borderId="0" fillId="3" fontId="10" numFmtId="0" xfId="0" applyAlignment="1" applyFont="1">
      <alignment horizontal="left" readingOrder="0"/>
    </xf>
    <xf borderId="6" fillId="3" fontId="8" numFmtId="0" xfId="0" applyAlignment="1" applyBorder="1" applyFont="1">
      <alignment readingOrder="0" shrinkToFit="0" vertical="center" wrapText="1"/>
    </xf>
    <xf borderId="6" fillId="3" fontId="8" numFmtId="0" xfId="0" applyAlignment="1" applyBorder="1" applyFont="1">
      <alignment shrinkToFit="0" vertical="center" wrapText="1"/>
    </xf>
    <xf borderId="0" fillId="0" fontId="6" numFmtId="0" xfId="0" applyAlignment="1" applyFont="1">
      <alignment readingOrder="0" shrinkToFit="0" vertical="center" wrapText="1"/>
    </xf>
    <xf borderId="0" fillId="0" fontId="8" numFmtId="0" xfId="0" applyAlignment="1" applyFont="1">
      <alignment horizontal="left" shrinkToFit="0" vertical="center" wrapText="1"/>
    </xf>
    <xf borderId="0" fillId="0" fontId="8" numFmtId="0" xfId="0" applyAlignment="1" applyFont="1">
      <alignment shrinkToFit="0" vertical="center" wrapText="1"/>
    </xf>
    <xf borderId="0" fillId="4" fontId="7" numFmtId="0" xfId="0" applyAlignment="1" applyFont="1">
      <alignment horizontal="left" readingOrder="0" shrinkToFit="0" vertical="center" wrapText="1"/>
    </xf>
    <xf borderId="0" fillId="0" fontId="1" numFmtId="0" xfId="0" applyAlignment="1" applyFont="1">
      <alignment vertical="bottom"/>
    </xf>
    <xf borderId="0" fillId="0" fontId="11" numFmtId="0" xfId="0" applyAlignment="1" applyFont="1">
      <alignment vertical="bottom"/>
    </xf>
    <xf borderId="1" fillId="5" fontId="1" numFmtId="0" xfId="0" applyAlignment="1" applyBorder="1" applyFill="1" applyFont="1">
      <alignment horizontal="center" shrinkToFit="0" vertical="center" wrapText="1"/>
    </xf>
    <xf borderId="6" fillId="5" fontId="1" numFmtId="0" xfId="0" applyAlignment="1" applyBorder="1" applyFont="1">
      <alignment horizontal="center" readingOrder="0" shrinkToFit="0" vertical="center" wrapText="1"/>
    </xf>
    <xf borderId="1" fillId="5" fontId="1" numFmtId="0" xfId="0" applyAlignment="1" applyBorder="1" applyFont="1">
      <alignment horizontal="center" readingOrder="0" shrinkToFit="0" vertical="center" wrapText="1"/>
    </xf>
    <xf borderId="6" fillId="5" fontId="12" numFmtId="0" xfId="0" applyAlignment="1" applyBorder="1" applyFont="1">
      <alignment horizontal="center" readingOrder="0" shrinkToFit="0" vertical="center" wrapText="1"/>
    </xf>
    <xf borderId="2" fillId="0" fontId="12" numFmtId="0" xfId="0" applyAlignment="1" applyBorder="1" applyFont="1">
      <alignment readingOrder="0"/>
    </xf>
    <xf borderId="6" fillId="0" fontId="12" numFmtId="0" xfId="0" applyAlignment="1" applyBorder="1" applyFont="1">
      <alignment readingOrder="0" shrinkToFit="0" vertical="center" wrapText="1"/>
    </xf>
    <xf borderId="6" fillId="3" fontId="1" numFmtId="0" xfId="0" applyAlignment="1" applyBorder="1" applyFont="1">
      <alignment horizontal="center" readingOrder="0" shrinkToFit="0" vertical="center" wrapText="1"/>
    </xf>
    <xf borderId="6" fillId="6" fontId="1" numFmtId="0" xfId="0" applyAlignment="1" applyBorder="1" applyFill="1" applyFont="1">
      <alignment horizontal="left" readingOrder="0" shrinkToFit="0" vertical="center" wrapText="1"/>
    </xf>
    <xf borderId="2" fillId="4" fontId="7" numFmtId="0" xfId="0" applyAlignment="1" applyBorder="1" applyFont="1">
      <alignment horizontal="left" readingOrder="0"/>
    </xf>
    <xf borderId="0" fillId="0" fontId="8" numFmtId="0" xfId="0" applyAlignment="1" applyFont="1">
      <alignment readingOrder="0" shrinkToFit="0" vertical="center" wrapText="1"/>
    </xf>
    <xf borderId="2" fillId="0" fontId="8" numFmtId="0" xfId="0" applyAlignment="1" applyBorder="1" applyFont="1">
      <alignment readingOrder="0" shrinkToFit="0" vertical="center" wrapText="1"/>
    </xf>
    <xf borderId="6" fillId="7" fontId="1" numFmtId="0" xfId="0" applyAlignment="1" applyBorder="1" applyFill="1" applyFont="1">
      <alignment horizontal="left" readingOrder="0" shrinkToFit="0" vertical="center" wrapText="1"/>
    </xf>
    <xf borderId="2" fillId="0" fontId="8" numFmtId="0" xfId="0" applyAlignment="1" applyBorder="1" applyFont="1">
      <alignment horizontal="left" readingOrder="0" shrinkToFit="0" vertical="center" wrapText="1"/>
    </xf>
    <xf borderId="2" fillId="0" fontId="6" numFmtId="0" xfId="0" applyAlignment="1" applyBorder="1" applyFont="1">
      <alignment readingOrder="0" shrinkToFit="0" vertical="center" wrapText="1"/>
    </xf>
    <xf borderId="2" fillId="0" fontId="8" numFmtId="0" xfId="0" applyAlignment="1" applyBorder="1" applyFont="1">
      <alignment readingOrder="0"/>
    </xf>
    <xf borderId="0" fillId="0" fontId="11" numFmtId="0" xfId="0" applyAlignment="1" applyFont="1">
      <alignment readingOrder="0" vertical="bottom"/>
    </xf>
    <xf borderId="0" fillId="0" fontId="11" numFmtId="0" xfId="0" applyFont="1"/>
    <xf borderId="6" fillId="8" fontId="2" numFmtId="0" xfId="0" applyAlignment="1" applyBorder="1" applyFill="1" applyFont="1">
      <alignment horizontal="center" shrinkToFit="0" vertical="center" wrapText="1"/>
    </xf>
    <xf borderId="6" fillId="8" fontId="2"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6" fillId="3" fontId="13" numFmtId="0" xfId="0" applyAlignment="1" applyBorder="1" applyFont="1">
      <alignment horizontal="left" readingOrder="0" shrinkToFit="0" vertical="center" wrapText="1"/>
    </xf>
    <xf borderId="6" fillId="3" fontId="7"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75"/>
    <col customWidth="1" min="2" max="2" width="15.88"/>
    <col customWidth="1" min="3" max="3" width="25.63"/>
    <col customWidth="1" min="4" max="4" width="46.63"/>
    <col customWidth="1" min="5" max="5" width="10.63"/>
    <col customWidth="1" min="6" max="6" width="10.38"/>
    <col customWidth="1" min="7" max="7" width="9.63"/>
    <col customWidth="1" min="8" max="8" width="34.63"/>
  </cols>
  <sheetData>
    <row r="1">
      <c r="A1" s="1" t="s">
        <v>0</v>
      </c>
      <c r="C1" s="1" t="s">
        <v>1</v>
      </c>
      <c r="E1" s="2"/>
      <c r="F1" s="2"/>
      <c r="G1" s="2"/>
      <c r="H1" s="2"/>
    </row>
    <row r="2">
      <c r="A2" s="3" t="s">
        <v>2</v>
      </c>
      <c r="B2" s="3" t="s">
        <v>3</v>
      </c>
      <c r="C2" s="4" t="s">
        <v>4</v>
      </c>
      <c r="D2" s="5" t="s">
        <v>5</v>
      </c>
      <c r="E2" s="6" t="s">
        <v>6</v>
      </c>
      <c r="F2" s="7"/>
      <c r="G2" s="8"/>
      <c r="H2" s="4" t="s">
        <v>7</v>
      </c>
      <c r="K2" s="9"/>
    </row>
    <row r="3">
      <c r="A3" s="10"/>
      <c r="B3" s="10"/>
      <c r="C3" s="10"/>
      <c r="D3" s="10"/>
      <c r="E3" s="11" t="s">
        <v>8</v>
      </c>
      <c r="F3" s="11" t="s">
        <v>9</v>
      </c>
      <c r="G3" s="11" t="s">
        <v>10</v>
      </c>
      <c r="H3" s="10"/>
    </row>
    <row r="4">
      <c r="A4" s="12" t="s">
        <v>11</v>
      </c>
      <c r="B4" s="12" t="s">
        <v>12</v>
      </c>
      <c r="C4" s="13" t="s">
        <v>13</v>
      </c>
      <c r="D4" s="14" t="s">
        <v>14</v>
      </c>
      <c r="E4" s="15" t="s">
        <v>15</v>
      </c>
      <c r="F4" s="13" t="s">
        <v>15</v>
      </c>
      <c r="G4" s="13" t="s">
        <v>15</v>
      </c>
      <c r="H4" s="16"/>
    </row>
    <row r="5">
      <c r="A5" s="12" t="s">
        <v>16</v>
      </c>
      <c r="B5" s="12" t="s">
        <v>12</v>
      </c>
      <c r="C5" s="17" t="s">
        <v>17</v>
      </c>
      <c r="D5" s="14" t="s">
        <v>18</v>
      </c>
      <c r="E5" s="13" t="s">
        <v>15</v>
      </c>
      <c r="F5" s="13" t="s">
        <v>15</v>
      </c>
      <c r="G5" s="13" t="s">
        <v>15</v>
      </c>
      <c r="H5" s="18" t="s">
        <v>19</v>
      </c>
      <c r="K5" s="19" t="s">
        <v>8</v>
      </c>
      <c r="L5" s="19" t="s">
        <v>9</v>
      </c>
      <c r="M5" s="19" t="s">
        <v>10</v>
      </c>
    </row>
    <row r="6">
      <c r="A6" s="12" t="s">
        <v>20</v>
      </c>
      <c r="B6" s="12" t="s">
        <v>12</v>
      </c>
      <c r="C6" s="17" t="s">
        <v>21</v>
      </c>
      <c r="D6" s="14" t="s">
        <v>22</v>
      </c>
      <c r="E6" s="13" t="s">
        <v>23</v>
      </c>
      <c r="F6" s="13" t="s">
        <v>23</v>
      </c>
      <c r="G6" s="13" t="s">
        <v>23</v>
      </c>
      <c r="H6" s="18" t="s">
        <v>24</v>
      </c>
      <c r="K6" s="20"/>
    </row>
    <row r="7">
      <c r="A7" s="12" t="s">
        <v>25</v>
      </c>
      <c r="B7" s="12" t="s">
        <v>12</v>
      </c>
      <c r="C7" s="17" t="s">
        <v>26</v>
      </c>
      <c r="D7" s="14" t="s">
        <v>27</v>
      </c>
      <c r="E7" s="13" t="s">
        <v>15</v>
      </c>
      <c r="F7" s="13" t="s">
        <v>15</v>
      </c>
      <c r="G7" s="13" t="s">
        <v>15</v>
      </c>
      <c r="H7" s="18" t="s">
        <v>19</v>
      </c>
    </row>
    <row r="8">
      <c r="A8" s="12" t="s">
        <v>28</v>
      </c>
      <c r="B8" s="12" t="s">
        <v>12</v>
      </c>
      <c r="C8" s="17" t="s">
        <v>29</v>
      </c>
      <c r="D8" s="14" t="s">
        <v>30</v>
      </c>
      <c r="E8" s="13" t="s">
        <v>15</v>
      </c>
      <c r="F8" s="13" t="s">
        <v>15</v>
      </c>
      <c r="G8" s="13" t="s">
        <v>15</v>
      </c>
      <c r="H8" s="18" t="s">
        <v>19</v>
      </c>
    </row>
    <row r="9">
      <c r="A9" s="12" t="s">
        <v>31</v>
      </c>
      <c r="B9" s="12" t="s">
        <v>12</v>
      </c>
      <c r="C9" s="17" t="s">
        <v>32</v>
      </c>
      <c r="D9" s="14" t="s">
        <v>33</v>
      </c>
      <c r="E9" s="13" t="s">
        <v>34</v>
      </c>
      <c r="F9" s="13" t="s">
        <v>34</v>
      </c>
      <c r="G9" s="13" t="s">
        <v>34</v>
      </c>
      <c r="H9" s="21"/>
    </row>
    <row r="10">
      <c r="A10" s="12" t="s">
        <v>35</v>
      </c>
      <c r="B10" s="12" t="s">
        <v>12</v>
      </c>
      <c r="C10" s="17" t="s">
        <v>36</v>
      </c>
      <c r="D10" s="14" t="s">
        <v>37</v>
      </c>
      <c r="E10" s="13" t="s">
        <v>34</v>
      </c>
      <c r="F10" s="13" t="s">
        <v>34</v>
      </c>
      <c r="G10" s="13" t="s">
        <v>34</v>
      </c>
      <c r="H10" s="22"/>
    </row>
    <row r="11">
      <c r="A11" s="12" t="s">
        <v>38</v>
      </c>
      <c r="B11" s="12" t="s">
        <v>12</v>
      </c>
      <c r="C11" s="17" t="s">
        <v>39</v>
      </c>
      <c r="D11" s="14" t="s">
        <v>40</v>
      </c>
      <c r="E11" s="13" t="s">
        <v>34</v>
      </c>
      <c r="F11" s="13" t="s">
        <v>34</v>
      </c>
      <c r="G11" s="13" t="s">
        <v>34</v>
      </c>
      <c r="H11" s="21"/>
    </row>
    <row r="12">
      <c r="A12" s="12" t="s">
        <v>41</v>
      </c>
      <c r="B12" s="12" t="s">
        <v>12</v>
      </c>
      <c r="C12" s="17" t="s">
        <v>42</v>
      </c>
      <c r="D12" s="14" t="s">
        <v>43</v>
      </c>
      <c r="E12" s="13" t="s">
        <v>34</v>
      </c>
      <c r="F12" s="13" t="s">
        <v>34</v>
      </c>
      <c r="G12" s="13" t="s">
        <v>34</v>
      </c>
      <c r="H12" s="22"/>
    </row>
    <row r="13">
      <c r="A13" s="12" t="s">
        <v>44</v>
      </c>
      <c r="B13" s="12" t="s">
        <v>45</v>
      </c>
      <c r="C13" s="17" t="s">
        <v>46</v>
      </c>
      <c r="D13" s="14" t="s">
        <v>47</v>
      </c>
      <c r="E13" s="13" t="s">
        <v>34</v>
      </c>
      <c r="F13" s="13" t="s">
        <v>34</v>
      </c>
      <c r="G13" s="13" t="s">
        <v>34</v>
      </c>
      <c r="H13" s="21"/>
    </row>
    <row r="14">
      <c r="A14" s="12" t="s">
        <v>48</v>
      </c>
      <c r="B14" s="12" t="s">
        <v>45</v>
      </c>
      <c r="C14" s="17" t="s">
        <v>49</v>
      </c>
      <c r="D14" s="14" t="s">
        <v>50</v>
      </c>
      <c r="E14" s="13" t="s">
        <v>15</v>
      </c>
      <c r="F14" s="13" t="s">
        <v>15</v>
      </c>
      <c r="G14" s="13" t="s">
        <v>15</v>
      </c>
      <c r="H14" s="22"/>
    </row>
    <row r="15">
      <c r="A15" s="12" t="s">
        <v>51</v>
      </c>
      <c r="B15" s="12" t="s">
        <v>12</v>
      </c>
      <c r="C15" s="17" t="s">
        <v>52</v>
      </c>
      <c r="D15" s="14" t="s">
        <v>53</v>
      </c>
      <c r="E15" s="13" t="s">
        <v>15</v>
      </c>
      <c r="F15" s="13" t="s">
        <v>15</v>
      </c>
      <c r="G15" s="13" t="s">
        <v>15</v>
      </c>
      <c r="H15" s="22"/>
    </row>
    <row r="16">
      <c r="A16" s="12" t="s">
        <v>54</v>
      </c>
      <c r="B16" s="12" t="s">
        <v>12</v>
      </c>
      <c r="C16" s="17" t="s">
        <v>55</v>
      </c>
      <c r="D16" s="14" t="s">
        <v>56</v>
      </c>
      <c r="E16" s="13" t="s">
        <v>15</v>
      </c>
      <c r="F16" s="13" t="s">
        <v>15</v>
      </c>
      <c r="G16" s="13" t="s">
        <v>15</v>
      </c>
      <c r="H16" s="22"/>
    </row>
    <row r="17">
      <c r="A17" s="12" t="s">
        <v>57</v>
      </c>
      <c r="B17" s="12" t="s">
        <v>45</v>
      </c>
      <c r="C17" s="17" t="s">
        <v>58</v>
      </c>
      <c r="D17" s="14" t="s">
        <v>59</v>
      </c>
      <c r="E17" s="13" t="s">
        <v>34</v>
      </c>
      <c r="F17" s="13" t="s">
        <v>34</v>
      </c>
      <c r="G17" s="13" t="s">
        <v>34</v>
      </c>
      <c r="H17" s="21"/>
    </row>
    <row r="18">
      <c r="A18" s="12" t="s">
        <v>60</v>
      </c>
      <c r="B18" s="12" t="s">
        <v>45</v>
      </c>
      <c r="C18" s="17" t="s">
        <v>61</v>
      </c>
      <c r="D18" s="14" t="s">
        <v>62</v>
      </c>
      <c r="E18" s="13" t="s">
        <v>34</v>
      </c>
      <c r="F18" s="13" t="s">
        <v>34</v>
      </c>
      <c r="G18" s="13" t="s">
        <v>34</v>
      </c>
      <c r="H18" s="22"/>
    </row>
    <row r="19">
      <c r="A19" s="12" t="s">
        <v>63</v>
      </c>
      <c r="B19" s="12" t="s">
        <v>12</v>
      </c>
      <c r="C19" s="17" t="s">
        <v>64</v>
      </c>
      <c r="D19" s="14" t="s">
        <v>65</v>
      </c>
      <c r="E19" s="13" t="s">
        <v>23</v>
      </c>
      <c r="F19" s="13" t="s">
        <v>23</v>
      </c>
      <c r="G19" s="13" t="s">
        <v>23</v>
      </c>
      <c r="H19" s="21" t="s">
        <v>66</v>
      </c>
    </row>
    <row r="20">
      <c r="A20" s="12" t="s">
        <v>67</v>
      </c>
      <c r="B20" s="12" t="s">
        <v>45</v>
      </c>
      <c r="C20" s="17" t="s">
        <v>68</v>
      </c>
      <c r="D20" s="14" t="s">
        <v>69</v>
      </c>
      <c r="E20" s="13" t="s">
        <v>34</v>
      </c>
      <c r="F20" s="13" t="s">
        <v>34</v>
      </c>
      <c r="G20" s="13" t="s">
        <v>34</v>
      </c>
      <c r="H20" s="18"/>
    </row>
    <row r="21">
      <c r="A21" s="12" t="s">
        <v>70</v>
      </c>
      <c r="B21" s="12" t="s">
        <v>12</v>
      </c>
      <c r="C21" s="17" t="s">
        <v>71</v>
      </c>
      <c r="D21" s="14" t="s">
        <v>72</v>
      </c>
      <c r="E21" s="13" t="s">
        <v>15</v>
      </c>
      <c r="F21" s="13" t="s">
        <v>15</v>
      </c>
      <c r="G21" s="13" t="s">
        <v>15</v>
      </c>
      <c r="H21" s="18"/>
    </row>
    <row r="22">
      <c r="A22" s="12" t="s">
        <v>73</v>
      </c>
      <c r="B22" s="12" t="s">
        <v>12</v>
      </c>
      <c r="C22" s="17" t="s">
        <v>74</v>
      </c>
      <c r="D22" s="14" t="s">
        <v>75</v>
      </c>
      <c r="E22" s="13" t="s">
        <v>15</v>
      </c>
      <c r="F22" s="13" t="s">
        <v>15</v>
      </c>
      <c r="G22" s="13" t="s">
        <v>15</v>
      </c>
      <c r="H22" s="18"/>
    </row>
    <row r="23">
      <c r="A23" s="12" t="s">
        <v>76</v>
      </c>
      <c r="B23" s="12" t="s">
        <v>45</v>
      </c>
      <c r="C23" s="17" t="s">
        <v>77</v>
      </c>
      <c r="D23" s="14" t="s">
        <v>78</v>
      </c>
      <c r="E23" s="13" t="s">
        <v>34</v>
      </c>
      <c r="F23" s="13" t="s">
        <v>34</v>
      </c>
      <c r="G23" s="13" t="s">
        <v>34</v>
      </c>
      <c r="H23" s="21"/>
    </row>
    <row r="24">
      <c r="A24" s="23"/>
      <c r="B24" s="23"/>
      <c r="C24" s="24"/>
      <c r="D24" s="25"/>
      <c r="E24" s="26"/>
      <c r="F24" s="26"/>
      <c r="G24" s="26"/>
      <c r="H24" s="25"/>
    </row>
    <row r="25">
      <c r="A25" s="23"/>
      <c r="B25" s="23"/>
      <c r="C25" s="24"/>
      <c r="D25" s="25"/>
      <c r="E25" s="26"/>
      <c r="F25" s="26"/>
      <c r="G25" s="26"/>
      <c r="H25" s="25"/>
    </row>
    <row r="26">
      <c r="A26" s="23"/>
      <c r="B26" s="23"/>
      <c r="C26" s="24"/>
      <c r="D26" s="25"/>
      <c r="E26" s="26"/>
      <c r="F26" s="26"/>
      <c r="G26" s="26"/>
      <c r="H26" s="25"/>
    </row>
    <row r="27">
      <c r="A27" s="23"/>
      <c r="B27" s="23"/>
      <c r="C27" s="24"/>
      <c r="D27" s="25"/>
      <c r="E27" s="26"/>
      <c r="F27" s="26"/>
      <c r="G27" s="26"/>
      <c r="H27" s="25"/>
    </row>
    <row r="28">
      <c r="A28" s="23"/>
      <c r="B28" s="23"/>
      <c r="C28" s="24"/>
      <c r="D28" s="25"/>
      <c r="E28" s="26"/>
      <c r="F28" s="26"/>
      <c r="G28" s="26"/>
      <c r="H28" s="25"/>
    </row>
    <row r="29">
      <c r="A29" s="23"/>
      <c r="B29" s="23"/>
      <c r="C29" s="24"/>
      <c r="D29" s="25"/>
      <c r="E29" s="26"/>
      <c r="F29" s="26"/>
      <c r="G29" s="26"/>
      <c r="H29" s="25"/>
    </row>
    <row r="30">
      <c r="A30" s="23"/>
      <c r="B30" s="23"/>
      <c r="C30" s="24"/>
      <c r="D30" s="25"/>
      <c r="E30" s="26"/>
      <c r="F30" s="26"/>
      <c r="G30" s="26"/>
      <c r="H30" s="25"/>
    </row>
    <row r="31">
      <c r="A31" s="23"/>
      <c r="B31" s="23"/>
      <c r="C31" s="24"/>
      <c r="D31" s="25"/>
      <c r="E31" s="26"/>
      <c r="F31" s="26"/>
      <c r="G31" s="26"/>
      <c r="H31" s="25"/>
    </row>
    <row r="32">
      <c r="A32" s="23"/>
      <c r="B32" s="23"/>
      <c r="C32" s="24"/>
      <c r="D32" s="25"/>
      <c r="E32" s="26"/>
      <c r="F32" s="26"/>
      <c r="G32" s="26"/>
      <c r="H32" s="25"/>
    </row>
    <row r="33">
      <c r="A33" s="23"/>
      <c r="B33" s="23"/>
      <c r="C33" s="24"/>
      <c r="D33" s="25"/>
      <c r="E33" s="26"/>
      <c r="F33" s="26"/>
      <c r="G33" s="26"/>
      <c r="H33" s="25"/>
    </row>
    <row r="34">
      <c r="A34" s="23"/>
      <c r="B34" s="23"/>
      <c r="C34" s="24"/>
      <c r="D34" s="25"/>
      <c r="E34" s="26"/>
      <c r="F34" s="26"/>
      <c r="G34" s="26"/>
      <c r="H34" s="25"/>
    </row>
    <row r="35">
      <c r="A35" s="23"/>
      <c r="B35" s="23"/>
      <c r="C35" s="24"/>
      <c r="D35" s="25"/>
      <c r="E35" s="26"/>
      <c r="F35" s="26"/>
      <c r="G35" s="26"/>
      <c r="H35" s="25"/>
    </row>
    <row r="36">
      <c r="A36" s="23"/>
      <c r="B36" s="23"/>
      <c r="C36" s="24"/>
      <c r="D36" s="25"/>
      <c r="E36" s="26"/>
      <c r="F36" s="26"/>
      <c r="G36" s="26"/>
      <c r="H36" s="25"/>
    </row>
    <row r="37">
      <c r="A37" s="23"/>
      <c r="B37" s="23"/>
      <c r="C37" s="24"/>
      <c r="D37" s="25"/>
      <c r="E37" s="26"/>
      <c r="F37" s="26"/>
      <c r="G37" s="26"/>
      <c r="H37" s="25"/>
    </row>
    <row r="38">
      <c r="A38" s="23"/>
      <c r="B38" s="23"/>
      <c r="C38" s="24"/>
      <c r="D38" s="25"/>
      <c r="E38" s="26"/>
      <c r="F38" s="26"/>
      <c r="G38" s="26"/>
      <c r="H38" s="25"/>
    </row>
    <row r="39">
      <c r="A39" s="23"/>
      <c r="B39" s="23"/>
      <c r="C39" s="24"/>
      <c r="D39" s="25"/>
      <c r="E39" s="26"/>
      <c r="F39" s="26"/>
      <c r="G39" s="26"/>
      <c r="H39" s="25"/>
    </row>
    <row r="40">
      <c r="A40" s="23"/>
      <c r="B40" s="23"/>
      <c r="C40" s="24"/>
      <c r="D40" s="25"/>
      <c r="E40" s="26"/>
      <c r="F40" s="26"/>
      <c r="G40" s="26"/>
      <c r="H40" s="25"/>
    </row>
    <row r="41">
      <c r="A41" s="23"/>
      <c r="B41" s="23"/>
      <c r="C41" s="24"/>
      <c r="D41" s="25"/>
      <c r="E41" s="26"/>
      <c r="F41" s="26"/>
      <c r="G41" s="26"/>
      <c r="H41" s="25"/>
    </row>
    <row r="42">
      <c r="A42" s="23"/>
      <c r="B42" s="23"/>
      <c r="C42" s="24"/>
      <c r="D42" s="25"/>
      <c r="E42" s="26"/>
      <c r="F42" s="26"/>
      <c r="G42" s="26"/>
      <c r="H42" s="25"/>
    </row>
  </sheetData>
  <mergeCells count="7">
    <mergeCell ref="A1:B1"/>
    <mergeCell ref="A2:A3"/>
    <mergeCell ref="B2:B3"/>
    <mergeCell ref="C2:C3"/>
    <mergeCell ref="D2:D3"/>
    <mergeCell ref="E2:G2"/>
    <mergeCell ref="H2:H3"/>
  </mergeCells>
  <dataValidations>
    <dataValidation type="list" allowBlank="1" sqref="E4:G23">
      <formula1>"Passed,Failed,Blocked,Skipped,Draft"</formula1>
    </dataValidation>
    <dataValidation type="list" allowBlank="1" sqref="B4:B23">
      <formula1>"Высокий,Средний,Низкий"</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4.75"/>
    <col customWidth="1" min="3" max="3" width="18.75"/>
    <col customWidth="1" min="4" max="4" width="20.63"/>
    <col customWidth="1" min="5" max="5" width="41.63"/>
    <col customWidth="1" min="6" max="6" width="14.88"/>
    <col customWidth="1" min="7" max="7" width="43.25"/>
    <col customWidth="1" min="8" max="8" width="40.75"/>
    <col customWidth="1" min="10" max="10" width="33.75"/>
  </cols>
  <sheetData>
    <row r="1">
      <c r="A1" s="27" t="s">
        <v>79</v>
      </c>
      <c r="C1" s="1" t="s">
        <v>1</v>
      </c>
      <c r="E1" s="28"/>
      <c r="F1" s="28"/>
      <c r="G1" s="28"/>
      <c r="H1" s="28"/>
      <c r="I1" s="28"/>
    </row>
    <row r="2">
      <c r="A2" s="29" t="s">
        <v>2</v>
      </c>
      <c r="B2" s="29" t="s">
        <v>3</v>
      </c>
      <c r="C2" s="29" t="s">
        <v>4</v>
      </c>
      <c r="D2" s="29" t="s">
        <v>80</v>
      </c>
      <c r="E2" s="30" t="s">
        <v>81</v>
      </c>
      <c r="F2" s="29" t="s">
        <v>82</v>
      </c>
      <c r="G2" s="29" t="s">
        <v>5</v>
      </c>
      <c r="H2" s="29" t="s">
        <v>83</v>
      </c>
      <c r="I2" s="31" t="s">
        <v>6</v>
      </c>
    </row>
    <row r="3">
      <c r="A3" s="10"/>
      <c r="B3" s="10"/>
      <c r="C3" s="10"/>
      <c r="D3" s="10"/>
      <c r="E3" s="32" t="s">
        <v>84</v>
      </c>
      <c r="F3" s="10"/>
      <c r="G3" s="10"/>
      <c r="H3" s="10"/>
      <c r="I3" s="10"/>
    </row>
    <row r="4">
      <c r="A4" s="33" t="s">
        <v>85</v>
      </c>
      <c r="B4" s="7"/>
      <c r="C4" s="7"/>
      <c r="D4" s="7"/>
      <c r="E4" s="7"/>
      <c r="F4" s="7"/>
      <c r="G4" s="7"/>
      <c r="H4" s="7"/>
      <c r="I4" s="8"/>
    </row>
    <row r="5">
      <c r="A5" s="34" t="s">
        <v>86</v>
      </c>
      <c r="B5" s="35" t="s">
        <v>12</v>
      </c>
      <c r="C5" s="17" t="s">
        <v>87</v>
      </c>
      <c r="D5" s="14" t="s">
        <v>88</v>
      </c>
      <c r="E5" s="14" t="s">
        <v>89</v>
      </c>
      <c r="F5" s="14" t="s">
        <v>90</v>
      </c>
      <c r="G5" s="14" t="s">
        <v>91</v>
      </c>
      <c r="H5" s="14" t="s">
        <v>92</v>
      </c>
      <c r="I5" s="36" t="s">
        <v>15</v>
      </c>
    </row>
    <row r="6">
      <c r="A6" s="14" t="s">
        <v>93</v>
      </c>
      <c r="B6" s="35" t="s">
        <v>12</v>
      </c>
      <c r="C6" s="17" t="s">
        <v>94</v>
      </c>
      <c r="D6" s="14" t="s">
        <v>95</v>
      </c>
      <c r="E6" s="14" t="s">
        <v>96</v>
      </c>
      <c r="F6" s="14" t="s">
        <v>90</v>
      </c>
      <c r="G6" s="14" t="s">
        <v>97</v>
      </c>
      <c r="H6" s="14" t="s">
        <v>98</v>
      </c>
      <c r="I6" s="36" t="s">
        <v>15</v>
      </c>
    </row>
    <row r="7">
      <c r="A7" s="14" t="s">
        <v>99</v>
      </c>
      <c r="B7" s="35" t="s">
        <v>12</v>
      </c>
      <c r="C7" s="17" t="s">
        <v>100</v>
      </c>
      <c r="D7" s="14" t="s">
        <v>101</v>
      </c>
      <c r="E7" s="14" t="s">
        <v>102</v>
      </c>
      <c r="F7" s="14" t="s">
        <v>90</v>
      </c>
      <c r="G7" s="14" t="s">
        <v>103</v>
      </c>
      <c r="H7" s="14" t="s">
        <v>104</v>
      </c>
      <c r="I7" s="36" t="s">
        <v>15</v>
      </c>
    </row>
    <row r="8">
      <c r="A8" s="37" t="s">
        <v>105</v>
      </c>
      <c r="B8" s="7"/>
      <c r="C8" s="7"/>
      <c r="D8" s="7"/>
      <c r="E8" s="7"/>
      <c r="F8" s="7"/>
      <c r="G8" s="7"/>
      <c r="H8" s="7"/>
      <c r="I8" s="8"/>
    </row>
    <row r="9">
      <c r="A9" s="14" t="s">
        <v>106</v>
      </c>
      <c r="B9" s="35" t="s">
        <v>12</v>
      </c>
      <c r="C9" s="21" t="s">
        <v>107</v>
      </c>
      <c r="D9" s="14" t="s">
        <v>108</v>
      </c>
      <c r="E9" s="14" t="s">
        <v>109</v>
      </c>
      <c r="F9" s="14" t="s">
        <v>110</v>
      </c>
      <c r="G9" s="14" t="s">
        <v>111</v>
      </c>
      <c r="H9" s="14" t="s">
        <v>111</v>
      </c>
      <c r="I9" s="36" t="s">
        <v>15</v>
      </c>
      <c r="J9" s="38"/>
    </row>
    <row r="10">
      <c r="A10" s="14" t="s">
        <v>112</v>
      </c>
      <c r="B10" s="35" t="s">
        <v>12</v>
      </c>
      <c r="C10" s="21" t="s">
        <v>113</v>
      </c>
      <c r="D10" s="14" t="s">
        <v>108</v>
      </c>
      <c r="E10" s="14" t="s">
        <v>109</v>
      </c>
      <c r="F10" s="14" t="s">
        <v>114</v>
      </c>
      <c r="G10" s="14" t="s">
        <v>111</v>
      </c>
      <c r="H10" s="14" t="s">
        <v>111</v>
      </c>
      <c r="I10" s="36" t="s">
        <v>15</v>
      </c>
    </row>
    <row r="11">
      <c r="A11" s="14" t="s">
        <v>115</v>
      </c>
      <c r="B11" s="35" t="s">
        <v>12</v>
      </c>
      <c r="C11" s="21" t="s">
        <v>116</v>
      </c>
      <c r="D11" s="14" t="s">
        <v>108</v>
      </c>
      <c r="E11" s="14" t="s">
        <v>109</v>
      </c>
      <c r="F11" s="14" t="s">
        <v>117</v>
      </c>
      <c r="G11" s="14" t="s">
        <v>111</v>
      </c>
      <c r="H11" s="14" t="s">
        <v>111</v>
      </c>
      <c r="I11" s="36" t="s">
        <v>15</v>
      </c>
    </row>
    <row r="12">
      <c r="A12" s="39" t="s">
        <v>118</v>
      </c>
      <c r="B12" s="7"/>
      <c r="C12" s="7"/>
      <c r="D12" s="7"/>
      <c r="E12" s="7"/>
      <c r="F12" s="7"/>
      <c r="G12" s="7"/>
      <c r="H12" s="7"/>
      <c r="I12" s="8"/>
    </row>
    <row r="13">
      <c r="A13" s="14" t="s">
        <v>119</v>
      </c>
      <c r="B13" s="35" t="s">
        <v>12</v>
      </c>
      <c r="C13" s="21" t="s">
        <v>120</v>
      </c>
      <c r="D13" s="14" t="s">
        <v>108</v>
      </c>
      <c r="E13" s="14" t="s">
        <v>121</v>
      </c>
      <c r="F13" s="14" t="s">
        <v>122</v>
      </c>
      <c r="G13" s="14" t="s">
        <v>123</v>
      </c>
      <c r="H13" s="14" t="s">
        <v>124</v>
      </c>
      <c r="I13" s="40" t="s">
        <v>23</v>
      </c>
    </row>
    <row r="14">
      <c r="A14" s="14" t="s">
        <v>125</v>
      </c>
      <c r="B14" s="35" t="s">
        <v>12</v>
      </c>
      <c r="C14" s="21" t="s">
        <v>107</v>
      </c>
      <c r="D14" s="14" t="s">
        <v>108</v>
      </c>
      <c r="E14" s="14" t="s">
        <v>121</v>
      </c>
      <c r="F14" s="14" t="s">
        <v>110</v>
      </c>
      <c r="G14" s="14" t="s">
        <v>126</v>
      </c>
      <c r="H14" s="14" t="s">
        <v>127</v>
      </c>
      <c r="I14" s="40" t="s">
        <v>23</v>
      </c>
    </row>
    <row r="15" ht="138.0" customHeight="1">
      <c r="A15" s="14" t="s">
        <v>128</v>
      </c>
      <c r="B15" s="35" t="s">
        <v>12</v>
      </c>
      <c r="C15" s="21" t="s">
        <v>129</v>
      </c>
      <c r="D15" s="14" t="s">
        <v>108</v>
      </c>
      <c r="E15" s="14" t="s">
        <v>121</v>
      </c>
      <c r="F15" s="14" t="s">
        <v>130</v>
      </c>
      <c r="G15" s="14" t="s">
        <v>131</v>
      </c>
      <c r="H15" s="14" t="s">
        <v>131</v>
      </c>
      <c r="I15" s="36" t="s">
        <v>15</v>
      </c>
    </row>
    <row r="16">
      <c r="A16" s="41" t="s">
        <v>132</v>
      </c>
      <c r="B16" s="7"/>
      <c r="C16" s="7"/>
      <c r="D16" s="7"/>
      <c r="E16" s="7"/>
      <c r="F16" s="7"/>
      <c r="G16" s="7"/>
      <c r="H16" s="7"/>
      <c r="I16" s="8"/>
    </row>
    <row r="17">
      <c r="A17" s="14" t="s">
        <v>133</v>
      </c>
      <c r="B17" s="35" t="s">
        <v>12</v>
      </c>
      <c r="C17" s="21" t="s">
        <v>134</v>
      </c>
      <c r="D17" s="14" t="s">
        <v>135</v>
      </c>
      <c r="E17" s="14" t="s">
        <v>136</v>
      </c>
      <c r="F17" s="14" t="s">
        <v>137</v>
      </c>
      <c r="G17" s="21" t="s">
        <v>138</v>
      </c>
      <c r="H17" s="21" t="s">
        <v>138</v>
      </c>
      <c r="I17" s="36" t="s">
        <v>15</v>
      </c>
    </row>
    <row r="18">
      <c r="A18" s="14" t="s">
        <v>139</v>
      </c>
      <c r="B18" s="35" t="s">
        <v>12</v>
      </c>
      <c r="C18" s="21" t="s">
        <v>140</v>
      </c>
      <c r="D18" s="14" t="s">
        <v>135</v>
      </c>
      <c r="E18" s="14" t="s">
        <v>136</v>
      </c>
      <c r="F18" s="13" t="s">
        <v>141</v>
      </c>
      <c r="G18" s="21" t="s">
        <v>138</v>
      </c>
      <c r="H18" s="21" t="s">
        <v>138</v>
      </c>
      <c r="I18" s="36" t="s">
        <v>15</v>
      </c>
    </row>
    <row r="19">
      <c r="A19" s="39" t="s">
        <v>142</v>
      </c>
      <c r="B19" s="7"/>
      <c r="C19" s="7"/>
      <c r="D19" s="7"/>
      <c r="E19" s="7"/>
      <c r="F19" s="7"/>
      <c r="G19" s="7"/>
      <c r="H19" s="7"/>
      <c r="I19" s="8"/>
    </row>
    <row r="20">
      <c r="A20" s="21" t="s">
        <v>143</v>
      </c>
      <c r="B20" s="35" t="s">
        <v>12</v>
      </c>
      <c r="C20" s="21" t="s">
        <v>144</v>
      </c>
      <c r="D20" s="14" t="s">
        <v>145</v>
      </c>
      <c r="E20" s="14" t="s">
        <v>146</v>
      </c>
      <c r="F20" s="14" t="s">
        <v>147</v>
      </c>
      <c r="G20" s="21" t="s">
        <v>148</v>
      </c>
      <c r="H20" s="21" t="s">
        <v>148</v>
      </c>
      <c r="I20" s="36" t="s">
        <v>15</v>
      </c>
    </row>
    <row r="21">
      <c r="A21" s="21" t="s">
        <v>149</v>
      </c>
      <c r="B21" s="35" t="s">
        <v>12</v>
      </c>
      <c r="C21" s="21" t="s">
        <v>150</v>
      </c>
      <c r="D21" s="21" t="s">
        <v>145</v>
      </c>
      <c r="E21" s="21" t="s">
        <v>146</v>
      </c>
      <c r="F21" s="21" t="s">
        <v>151</v>
      </c>
      <c r="G21" s="21" t="s">
        <v>148</v>
      </c>
      <c r="H21" s="21" t="s">
        <v>148</v>
      </c>
      <c r="I21" s="36" t="s">
        <v>15</v>
      </c>
    </row>
    <row r="22">
      <c r="A22" s="39" t="s">
        <v>152</v>
      </c>
      <c r="B22" s="7"/>
      <c r="C22" s="7"/>
      <c r="D22" s="7"/>
      <c r="E22" s="7"/>
      <c r="F22" s="7"/>
      <c r="G22" s="7"/>
      <c r="H22" s="7"/>
      <c r="I22" s="8"/>
    </row>
    <row r="23">
      <c r="A23" s="14" t="s">
        <v>153</v>
      </c>
      <c r="B23" s="35" t="s">
        <v>45</v>
      </c>
      <c r="C23" s="17" t="s">
        <v>154</v>
      </c>
      <c r="D23" s="14" t="s">
        <v>155</v>
      </c>
      <c r="E23" s="14" t="s">
        <v>156</v>
      </c>
      <c r="F23" s="14" t="s">
        <v>157</v>
      </c>
      <c r="G23" s="14" t="s">
        <v>158</v>
      </c>
      <c r="H23" s="14" t="s">
        <v>158</v>
      </c>
      <c r="I23" s="36" t="s">
        <v>15</v>
      </c>
    </row>
    <row r="24">
      <c r="A24" s="39" t="s">
        <v>159</v>
      </c>
      <c r="B24" s="7"/>
      <c r="C24" s="7"/>
      <c r="D24" s="7"/>
      <c r="E24" s="7"/>
      <c r="F24" s="7"/>
      <c r="G24" s="7"/>
      <c r="H24" s="7"/>
      <c r="I24" s="8"/>
    </row>
    <row r="25">
      <c r="A25" s="14" t="s">
        <v>160</v>
      </c>
      <c r="B25" s="35" t="s">
        <v>12</v>
      </c>
      <c r="C25" s="14" t="s">
        <v>161</v>
      </c>
      <c r="D25" s="14" t="s">
        <v>145</v>
      </c>
      <c r="E25" s="13" t="s">
        <v>162</v>
      </c>
      <c r="F25" s="14" t="s">
        <v>157</v>
      </c>
      <c r="G25" s="14" t="s">
        <v>163</v>
      </c>
      <c r="H25" s="14" t="s">
        <v>163</v>
      </c>
      <c r="I25" s="36" t="s">
        <v>15</v>
      </c>
    </row>
    <row r="26">
      <c r="A26" s="39" t="s">
        <v>164</v>
      </c>
      <c r="B26" s="7"/>
      <c r="C26" s="7"/>
      <c r="D26" s="7"/>
      <c r="E26" s="7"/>
      <c r="F26" s="7"/>
      <c r="G26" s="7"/>
      <c r="H26" s="7"/>
      <c r="I26" s="8"/>
    </row>
    <row r="27">
      <c r="A27" s="14" t="s">
        <v>165</v>
      </c>
      <c r="B27" s="35" t="s">
        <v>12</v>
      </c>
      <c r="C27" s="14" t="s">
        <v>166</v>
      </c>
      <c r="D27" s="14" t="s">
        <v>145</v>
      </c>
      <c r="E27" s="13" t="s">
        <v>167</v>
      </c>
      <c r="F27" s="14" t="s">
        <v>157</v>
      </c>
      <c r="G27" s="14" t="s">
        <v>168</v>
      </c>
      <c r="H27" s="14" t="s">
        <v>168</v>
      </c>
      <c r="I27" s="36" t="s">
        <v>15</v>
      </c>
    </row>
    <row r="28">
      <c r="A28" s="42" t="s">
        <v>169</v>
      </c>
      <c r="B28" s="7"/>
      <c r="C28" s="7"/>
      <c r="D28" s="7"/>
      <c r="E28" s="7"/>
      <c r="F28" s="7"/>
      <c r="G28" s="7"/>
      <c r="H28" s="7"/>
      <c r="I28" s="8"/>
    </row>
    <row r="29">
      <c r="A29" s="14" t="s">
        <v>66</v>
      </c>
      <c r="B29" s="35" t="s">
        <v>12</v>
      </c>
      <c r="C29" s="14" t="s">
        <v>170</v>
      </c>
      <c r="D29" s="13" t="s">
        <v>171</v>
      </c>
      <c r="E29" s="14" t="s">
        <v>172</v>
      </c>
      <c r="F29" s="14" t="s">
        <v>157</v>
      </c>
      <c r="G29" s="14" t="s">
        <v>173</v>
      </c>
      <c r="H29" s="14" t="s">
        <v>174</v>
      </c>
      <c r="I29" s="40" t="s">
        <v>23</v>
      </c>
    </row>
    <row r="30">
      <c r="A30" s="43" t="s">
        <v>175</v>
      </c>
      <c r="B30" s="7"/>
      <c r="C30" s="7"/>
      <c r="D30" s="7"/>
      <c r="E30" s="7"/>
      <c r="F30" s="7"/>
      <c r="G30" s="7"/>
      <c r="H30" s="7"/>
      <c r="I30" s="8"/>
    </row>
    <row r="31" ht="117.0" customHeight="1">
      <c r="A31" s="14" t="s">
        <v>176</v>
      </c>
      <c r="B31" s="35" t="s">
        <v>45</v>
      </c>
      <c r="C31" s="14" t="s">
        <v>71</v>
      </c>
      <c r="D31" s="14" t="s">
        <v>145</v>
      </c>
      <c r="E31" s="13" t="s">
        <v>177</v>
      </c>
      <c r="F31" s="14" t="s">
        <v>157</v>
      </c>
      <c r="G31" s="14" t="s">
        <v>178</v>
      </c>
      <c r="H31" s="14" t="s">
        <v>178</v>
      </c>
      <c r="I31" s="36" t="s">
        <v>15</v>
      </c>
    </row>
    <row r="32">
      <c r="A32" s="43" t="s">
        <v>179</v>
      </c>
      <c r="B32" s="7"/>
      <c r="C32" s="7"/>
      <c r="D32" s="7"/>
      <c r="E32" s="7"/>
      <c r="F32" s="7"/>
      <c r="G32" s="7"/>
      <c r="H32" s="7"/>
      <c r="I32" s="8"/>
    </row>
    <row r="33">
      <c r="A33" s="14" t="s">
        <v>180</v>
      </c>
      <c r="B33" s="35" t="s">
        <v>45</v>
      </c>
      <c r="C33" s="14" t="s">
        <v>74</v>
      </c>
      <c r="D33" s="14" t="s">
        <v>145</v>
      </c>
      <c r="E33" s="13" t="s">
        <v>181</v>
      </c>
      <c r="F33" s="14" t="s">
        <v>157</v>
      </c>
      <c r="G33" s="14" t="s">
        <v>182</v>
      </c>
      <c r="H33" s="14" t="s">
        <v>182</v>
      </c>
      <c r="I33" s="36" t="s">
        <v>15</v>
      </c>
    </row>
  </sheetData>
  <mergeCells count="21">
    <mergeCell ref="G2:G3"/>
    <mergeCell ref="H2:H3"/>
    <mergeCell ref="I2:I3"/>
    <mergeCell ref="A1:B1"/>
    <mergeCell ref="C1:D1"/>
    <mergeCell ref="A2:A3"/>
    <mergeCell ref="B2:B3"/>
    <mergeCell ref="C2:C3"/>
    <mergeCell ref="D2:D3"/>
    <mergeCell ref="F2:F3"/>
    <mergeCell ref="A26:I26"/>
    <mergeCell ref="A28:I28"/>
    <mergeCell ref="A30:I30"/>
    <mergeCell ref="A32:I32"/>
    <mergeCell ref="A4:I4"/>
    <mergeCell ref="A8:I8"/>
    <mergeCell ref="A12:I12"/>
    <mergeCell ref="A16:I16"/>
    <mergeCell ref="A19:I19"/>
    <mergeCell ref="A22:I22"/>
    <mergeCell ref="A24:I24"/>
  </mergeCells>
  <dataValidations>
    <dataValidation type="list" allowBlank="1" sqref="B5:B7 B9:B11 B13:B15 B17:B18 B20:B21 B23 B25 B27 B29 B31 B33">
      <formula1>"Высокий,Средний,Низкий"</formula1>
    </dataValidation>
    <dataValidation type="list" allowBlank="1" sqref="I5:I7 I9:I11 I13:I15 I17:I18 I20:I21 I23 I25 I27 I29 I31 I33">
      <formula1>"Passed,Failed,Skipped,Blocked,Draft"</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7.63"/>
    <col customWidth="1" min="2" max="2" width="17.38"/>
    <col customWidth="1" min="3" max="3" width="31.13"/>
    <col customWidth="1" min="4" max="4" width="40.13"/>
    <col customWidth="1" min="5" max="5" width="39.75"/>
    <col customWidth="1" min="6" max="6" width="38.5"/>
    <col customWidth="1" min="7" max="7" width="9.75"/>
    <col customWidth="1" min="8" max="8" width="11.38"/>
    <col customWidth="1" min="9" max="9" width="10.88"/>
    <col customWidth="1" min="10" max="10" width="23.63"/>
  </cols>
  <sheetData>
    <row r="1">
      <c r="A1" s="2" t="s">
        <v>183</v>
      </c>
      <c r="C1" s="1" t="s">
        <v>1</v>
      </c>
      <c r="E1" s="44"/>
      <c r="F1" s="28"/>
      <c r="G1" s="45"/>
      <c r="H1" s="45"/>
      <c r="I1" s="45"/>
      <c r="J1" s="45"/>
    </row>
    <row r="2">
      <c r="A2" s="46" t="s">
        <v>2</v>
      </c>
      <c r="B2" s="46" t="s">
        <v>4</v>
      </c>
      <c r="C2" s="46" t="s">
        <v>184</v>
      </c>
      <c r="D2" s="46" t="s">
        <v>81</v>
      </c>
      <c r="E2" s="46" t="s">
        <v>5</v>
      </c>
      <c r="F2" s="47" t="s">
        <v>83</v>
      </c>
      <c r="G2" s="46" t="s">
        <v>185</v>
      </c>
      <c r="H2" s="46" t="s">
        <v>186</v>
      </c>
      <c r="I2" s="46" t="s">
        <v>3</v>
      </c>
      <c r="J2" s="46" t="s">
        <v>7</v>
      </c>
    </row>
    <row r="3">
      <c r="A3" s="14" t="s">
        <v>187</v>
      </c>
      <c r="B3" s="21" t="s">
        <v>188</v>
      </c>
      <c r="C3" s="21" t="s">
        <v>189</v>
      </c>
      <c r="D3" s="14" t="s">
        <v>190</v>
      </c>
      <c r="E3" s="14" t="s">
        <v>191</v>
      </c>
      <c r="F3" s="14" t="s">
        <v>192</v>
      </c>
      <c r="G3" s="35" t="s">
        <v>193</v>
      </c>
      <c r="H3" s="35" t="s">
        <v>194</v>
      </c>
      <c r="I3" s="35" t="s">
        <v>12</v>
      </c>
      <c r="J3" s="48" t="s">
        <v>195</v>
      </c>
    </row>
    <row r="4">
      <c r="A4" s="14" t="s">
        <v>196</v>
      </c>
      <c r="B4" s="49" t="s">
        <v>197</v>
      </c>
      <c r="C4" s="49" t="s">
        <v>198</v>
      </c>
      <c r="D4" s="14" t="s">
        <v>199</v>
      </c>
      <c r="E4" s="14" t="s">
        <v>191</v>
      </c>
      <c r="F4" s="14" t="s">
        <v>192</v>
      </c>
      <c r="G4" s="35" t="s">
        <v>193</v>
      </c>
      <c r="H4" s="35" t="s">
        <v>194</v>
      </c>
      <c r="I4" s="35" t="s">
        <v>12</v>
      </c>
      <c r="J4" s="13" t="s">
        <v>200</v>
      </c>
    </row>
    <row r="5">
      <c r="A5" s="14" t="s">
        <v>201</v>
      </c>
      <c r="B5" s="14" t="s">
        <v>202</v>
      </c>
      <c r="C5" s="14" t="s">
        <v>203</v>
      </c>
      <c r="D5" s="14" t="s">
        <v>204</v>
      </c>
      <c r="E5" s="14" t="s">
        <v>205</v>
      </c>
      <c r="F5" s="14" t="s">
        <v>206</v>
      </c>
      <c r="G5" s="35" t="s">
        <v>193</v>
      </c>
      <c r="H5" s="35" t="s">
        <v>194</v>
      </c>
      <c r="I5" s="35" t="s">
        <v>12</v>
      </c>
      <c r="J5" s="14" t="s">
        <v>157</v>
      </c>
    </row>
    <row r="6">
      <c r="A6" s="14" t="s">
        <v>207</v>
      </c>
      <c r="B6" s="14" t="s">
        <v>208</v>
      </c>
      <c r="C6" s="14" t="s">
        <v>209</v>
      </c>
      <c r="D6" s="50" t="s">
        <v>210</v>
      </c>
      <c r="E6" s="21" t="s">
        <v>211</v>
      </c>
      <c r="F6" s="21" t="s">
        <v>212</v>
      </c>
      <c r="G6" s="35" t="s">
        <v>193</v>
      </c>
      <c r="H6" s="35" t="s">
        <v>213</v>
      </c>
      <c r="I6" s="35" t="s">
        <v>12</v>
      </c>
      <c r="J6" s="14" t="s">
        <v>157</v>
      </c>
    </row>
    <row r="7">
      <c r="A7" s="14" t="s">
        <v>214</v>
      </c>
      <c r="B7" s="13" t="s">
        <v>215</v>
      </c>
      <c r="C7" s="13" t="s">
        <v>216</v>
      </c>
      <c r="D7" s="14" t="s">
        <v>217</v>
      </c>
      <c r="E7" s="14" t="s">
        <v>218</v>
      </c>
      <c r="F7" s="14" t="s">
        <v>219</v>
      </c>
      <c r="G7" s="35" t="s">
        <v>193</v>
      </c>
      <c r="H7" s="35" t="s">
        <v>194</v>
      </c>
      <c r="I7" s="35" t="s">
        <v>12</v>
      </c>
      <c r="J7" s="48" t="s">
        <v>220</v>
      </c>
    </row>
    <row r="8">
      <c r="A8" s="14" t="s">
        <v>221</v>
      </c>
      <c r="B8" s="13" t="s">
        <v>222</v>
      </c>
      <c r="C8" s="13" t="s">
        <v>223</v>
      </c>
      <c r="D8" s="14" t="s">
        <v>224</v>
      </c>
      <c r="E8" s="14" t="s">
        <v>225</v>
      </c>
      <c r="F8" s="14" t="s">
        <v>226</v>
      </c>
      <c r="G8" s="35" t="s">
        <v>193</v>
      </c>
      <c r="H8" s="35" t="s">
        <v>194</v>
      </c>
      <c r="I8" s="35" t="s">
        <v>12</v>
      </c>
      <c r="J8" s="13" t="s">
        <v>200</v>
      </c>
    </row>
  </sheetData>
  <mergeCells count="2">
    <mergeCell ref="A1:B1"/>
    <mergeCell ref="C1:D1"/>
  </mergeCells>
  <dataValidations>
    <dataValidation type="list" allowBlank="1" sqref="I3:I8">
      <formula1>"Высокий,Средний,Низкий"</formula1>
    </dataValidation>
    <dataValidation type="list" allowBlank="1" sqref="H3:H8">
      <formula1>"Blocker,Critical,Major,Minor,Trivial"</formula1>
    </dataValidation>
    <dataValidation type="list" allowBlank="1" sqref="G3:G8">
      <formula1>"Всегда,Не всегда"</formula1>
    </dataValidation>
  </dataValidations>
  <drawing r:id="rId1"/>
</worksheet>
</file>