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<sst xmlns="http://schemas.openxmlformats.org/spreadsheetml/2006/main" count="103" uniqueCount="66">
  <si>
    <t>Checklist item</t>
  </si>
  <si>
    <t>Pass/Fail</t>
  </si>
  <si>
    <t>Bug</t>
  </si>
  <si>
    <t>Comment</t>
  </si>
  <si>
    <t>Registration</t>
  </si>
  <si>
    <t>User can't sign up when 'Username' field is empty by clicking [Sign up] button</t>
  </si>
  <si>
    <t>Pass</t>
  </si>
  <si>
    <t>User can't sign up when email field is empty by clicking [Sign up] button</t>
  </si>
  <si>
    <t>User can't sign up when password field is empty by clicking [Sign up] button</t>
  </si>
  <si>
    <t>Error message appers "Email already taken" when user enter created email by clicking [Sign up button]</t>
  </si>
  <si>
    <t>Error message appears "Registration failed!" when user is input 51 characters in the Username field by clicking [Sign up] button</t>
  </si>
  <si>
    <t>Fail</t>
  </si>
  <si>
    <t>Bug #1</t>
  </si>
  <si>
    <t xml:space="preserve">User can't registered when fields email not filing in 'name@domen.net' format  </t>
  </si>
  <si>
    <t xml:space="preserve">User can't sign up by clicking [Sign up] button when field 'Username' contain only special symbols </t>
  </si>
  <si>
    <t>Bug #2</t>
  </si>
  <si>
    <t>User can't sign up by clicking [Sign up] button when field 'password' contain 7 characters</t>
  </si>
  <si>
    <t>User can't sign up by clicking [Sign up] button when field 'Username' contain only spaces</t>
  </si>
  <si>
    <t>Bug #3</t>
  </si>
  <si>
    <t>User can't sign up by clicking [Sign up] button when field 'Username' contain Cyrillic</t>
  </si>
  <si>
    <t>Bug #4</t>
  </si>
  <si>
    <t>User can't sign up by clicking [Sign up] button when field 'password' not contain at least one uppercase letter</t>
  </si>
  <si>
    <t>User can't sign up by clicking [Sign up] button when field 'password' not contain at least one number</t>
  </si>
  <si>
    <t>User can't sign up by clicking [Sign up] button when field 'password' not contain at least one lowewrcase letter</t>
  </si>
  <si>
    <t>Login</t>
  </si>
  <si>
    <t>User can login with filling in all required fields</t>
  </si>
  <si>
    <t>User can't log in when 'Username' field contain is not registered Username by clicking [Sign in] button</t>
  </si>
  <si>
    <t>User can't log in when password field is empty by clicking [Sign in] button</t>
  </si>
  <si>
    <t>User can't log in when email field is empty by clicking [Sign in] button</t>
  </si>
  <si>
    <t>Update settings</t>
  </si>
  <si>
    <t>User can update his settings by clicking [Update Settings] button in the 'Your settings' screen</t>
  </si>
  <si>
    <t>User can't update settings by clicking [Update Settings] button when 'URL of profile picture' field is empty</t>
  </si>
  <si>
    <t>User can't update settings by clicking [Update Settings] button when 'Your username' field is empty</t>
  </si>
  <si>
    <t>User can't update settings by clicking [Update Settings] button when 'Email' field is empty</t>
  </si>
  <si>
    <t>User can't update settings by clicking [Update Settings] button when 'URL of profile picture' field contain only spaces</t>
  </si>
  <si>
    <t>Bug #5</t>
  </si>
  <si>
    <t>User can't update settings by clicking [Update Settings] button when 'Your username' field contain only spaces</t>
  </si>
  <si>
    <t>Bug #6</t>
  </si>
  <si>
    <t>Article</t>
  </si>
  <si>
    <t>User can create an article with filling in all required fields</t>
  </si>
  <si>
    <t>User can edit created article by clicking [Publish article] button</t>
  </si>
  <si>
    <t>User can't create a new article when 'Article Title' fields is empty by clicking [Publish article] button</t>
  </si>
  <si>
    <t>Bug #7</t>
  </si>
  <si>
    <t>User can't create a new article when 'Article Title' fields is contained 256 characters by clicking [Publish article] button</t>
  </si>
  <si>
    <t>Bug #8</t>
  </si>
  <si>
    <t>User can't create a new article when 'What's this article about?' fields is contained 256 characters by clicking [Publish article] button</t>
  </si>
  <si>
    <t>Bug #9</t>
  </si>
  <si>
    <t>User can't create a new article when 'Write your article (in markdown)' fields is contained 256 characters by clicking [Publish article] button</t>
  </si>
  <si>
    <t>Bug #10</t>
  </si>
  <si>
    <t>User can delete created article by clicking [Delete Article] button in the user profile screen</t>
  </si>
  <si>
    <t xml:space="preserve">User can create a new comment with filling in 'comment' field by clicking [Post Comment] button </t>
  </si>
  <si>
    <t>User can't create a new comment by clicking [Post Comment] button when 'Write a comment' field is empty</t>
  </si>
  <si>
    <t>User can't create a new comment when 'Write a comment' field is contained 256 characters by clicking [Post Comment] button</t>
  </si>
  <si>
    <t>Bug #11</t>
  </si>
  <si>
    <t>User can't create a new comment when 'Write a comment' field is contained only spaces by clicking [Post Comment] button</t>
  </si>
  <si>
    <t>Bug #12</t>
  </si>
  <si>
    <t>User can delete created comments by clickinng [delete icon] button right bottom in the comment screen</t>
  </si>
  <si>
    <t>Favorite</t>
  </si>
  <si>
    <t>[Favorite] button is increased quantity of like on one when user is clicking the button</t>
  </si>
  <si>
    <t>[like counter] button is decreased quantity of like on one when user is clicking the button second time</t>
  </si>
  <si>
    <t>Follows</t>
  </si>
  <si>
    <t>User can follow to the chosen author by clicking [+ Follow] button</t>
  </si>
  <si>
    <t>Bug #13</t>
  </si>
  <si>
    <t>User can unfollow the author by clicking [+ Unfollow] button</t>
  </si>
  <si>
    <t>Blocked</t>
  </si>
  <si>
    <t>Can't reproducible. Need to fix Bug #13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</si>
</sst>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u/>
      <sz val="11.0"/>
      <color rgb="FF0000FF"/>
      <name val="Arial"/>
    </font>
    <font>
      <sz val="11.0"/>
      <color theme="1"/>
      <name val="Arial"/>
    </font>
    <font>
      <color theme="1"/>
      <name val="Arial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3" fontId="2" numFmtId="0" xfId="0" applyAlignment="1" applyBorder="1" applyFill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bottom" wrapText="1"/>
    </xf>
    <xf borderId="1" fillId="3" fontId="5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1" fillId="3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vertical="bottom"/>
    </xf>
    <xf borderId="4" fillId="3" fontId="1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shrinkToFit="0" vertical="bottom" wrapText="1"/>
    </xf>
    <xf borderId="1" fillId="3" fontId="6" numFmtId="0" xfId="0" applyAlignment="1" applyBorder="1" applyFont="1">
      <alignment horizontal="left" readingOrder="0" shrinkToFit="0" vertical="bottom" wrapText="1"/>
    </xf>
    <xf borderId="1" fillId="3" fontId="6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ravo-jun22.atlassian.net/browse/JOYN-64?atlOrigin=eyJpIjoiNTBmNTZlYWQyNmUyNDI1Mjk0NWFlZDlkODBkNjhhOGUiLCJwIjoiaiJ9" TargetMode="External"/><Relationship Id="rId10" Type="http://schemas.openxmlformats.org/officeDocument/2006/relationships/hyperlink" Target="https://bravo-jun22.atlassian.net/browse/JOYN-63?atlOrigin=eyJpIjoiNDExODg5ZjJjY2RkNDk4NmI3M2ViZjI4NzcyMWZlMDIiLCJwIjoiaiJ9" TargetMode="External"/><Relationship Id="rId13" Type="http://schemas.openxmlformats.org/officeDocument/2006/relationships/hyperlink" Target="https://bravo-jun22.atlassian.net/browse/JOYN-66?atlOrigin=eyJpIjoiZDFhZTEyODFhNjhiNGYyMDg2OTQ1NWI2NWY3NjZkNzEiLCJwIjoiaiJ9" TargetMode="External"/><Relationship Id="rId12" Type="http://schemas.openxmlformats.org/officeDocument/2006/relationships/hyperlink" Target="https://bravo-jun22.atlassian.net/browse/JOYN-65?atlOrigin=eyJpIjoiM2YzODkxYWNkOTU0NDkwY2JkMTZjNmJiZjlhMjllN2YiLCJwIjoiaiJ9" TargetMode="External"/><Relationship Id="rId1" Type="http://schemas.openxmlformats.org/officeDocument/2006/relationships/hyperlink" Target="https://bravo-jun22.atlassian.net/browse/JOYN-48?atlOrigin=eyJpIjoiMDMyMDYyM2Y1NTI1NDE0NjliODQ1NGEyNDU2MWY4MmUiLCJwIjoiaiJ9" TargetMode="External"/><Relationship Id="rId2" Type="http://schemas.openxmlformats.org/officeDocument/2006/relationships/hyperlink" Target="https://bravo-jun22.atlassian.net/browse/JOYN-49?atlOrigin=eyJpIjoiNjM1M2M5YjA5MjExNDQ4ZTg5ZjBlMGY1MzE1Y2NhY2EiLCJwIjoiaiJ9" TargetMode="External"/><Relationship Id="rId3" Type="http://schemas.openxmlformats.org/officeDocument/2006/relationships/hyperlink" Target="https://bravo-jun22.atlassian.net/browse/JOYN-50?atlOrigin=eyJpIjoiODMyZGViOWIwOTc5NGZmYTk2ODNlMWZlZjU3ZjFhYmYiLCJwIjoiaiJ9" TargetMode="External"/><Relationship Id="rId4" Type="http://schemas.openxmlformats.org/officeDocument/2006/relationships/hyperlink" Target="https://bravo-jun22.atlassian.net/browse/JOYN-51?atlOrigin=eyJpIjoiODAxNjM2MmZjMDBmNDZhMGI2M2MyZmQ2NzFiNmRkNzgiLCJwIjoiaiJ9" TargetMode="External"/><Relationship Id="rId9" Type="http://schemas.openxmlformats.org/officeDocument/2006/relationships/hyperlink" Target="https://bravo-jun22.atlassian.net/browse/JOYN-61?atlOrigin=eyJpIjoiZmVhYjNiOWIyZDUxNDQ0YjliMzRmOTBlYTQ5NjAzMDYiLCJwIjoiaiJ9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bravo-jun22.atlassian.net/browse/JOYN-54?atlOrigin=eyJpIjoiM2RjYjJjMmNmYWY2NGQ4NTlkZjMwNzdmZjQ2NzMwMDMiLCJwIjoiaiJ9" TargetMode="External"/><Relationship Id="rId6" Type="http://schemas.openxmlformats.org/officeDocument/2006/relationships/hyperlink" Target="https://bravo-jun22.atlassian.net/browse/JOYN-55?atlOrigin=eyJpIjoiZTY2MGMxMWU0OTM1NDZjMmIzNDlkMzMyN2VjOTI1NzAiLCJwIjoiaiJ9" TargetMode="External"/><Relationship Id="rId7" Type="http://schemas.openxmlformats.org/officeDocument/2006/relationships/hyperlink" Target="https://bravo-jun22.atlassian.net/browse/JOYN-58?atlOrigin=eyJpIjoiZjA1OTNiMjBjNzc1NDc2YWFiODA0Y2FkODQyNTU4NWEiLCJwIjoiaiJ9" TargetMode="External"/><Relationship Id="rId8" Type="http://schemas.openxmlformats.org/officeDocument/2006/relationships/hyperlink" Target="https://bravo-jun22.atlassian.net/browse/JOYN-60?atlOrigin=eyJpIjoiY2IyZTc1ZTRjNTdhNGE4M2IwNjUzMWMzMTU0ZjM2ZTU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38"/>
    <col customWidth="1" min="4" max="4" width="17.5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</row>
    <row r="2" ht="37.5" customHeight="1">
      <c r="A2" s="3" t="s">
        <v>4</v>
      </c>
      <c r="B2" s="4"/>
      <c r="C2" s="4"/>
      <c r="D2" s="5"/>
    </row>
    <row r="3" ht="37.5" customHeight="1">
      <c r="A3" s="6" t="s">
        <v>5</v>
      </c>
      <c r="B3" s="7" t="s">
        <v>6</v>
      </c>
      <c r="C3" s="8"/>
      <c r="D3" s="8"/>
    </row>
    <row r="4" ht="37.5" customHeight="1">
      <c r="A4" s="6" t="s">
        <v>7</v>
      </c>
      <c r="B4" s="7" t="s">
        <v>6</v>
      </c>
      <c r="C4" s="8"/>
      <c r="D4" s="8"/>
    </row>
    <row r="5" ht="37.5" customHeight="1">
      <c r="A5" s="6" t="s">
        <v>8</v>
      </c>
      <c r="B5" s="7" t="s">
        <v>6</v>
      </c>
      <c r="C5" s="8"/>
      <c r="D5" s="8"/>
    </row>
    <row r="6" ht="37.5" customHeight="1">
      <c r="A6" s="6" t="s">
        <v>9</v>
      </c>
      <c r="B6" s="7" t="s">
        <v>6</v>
      </c>
      <c r="C6" s="8"/>
      <c r="D6" s="8"/>
    </row>
    <row r="7" ht="37.5" customHeight="1">
      <c r="A7" s="6" t="s">
        <v>10</v>
      </c>
      <c r="B7" s="7" t="s">
        <v>11</v>
      </c>
      <c r="C7" s="9" t="s">
        <v>12</v>
      </c>
      <c r="D7" s="8"/>
    </row>
    <row r="8" ht="37.5" customHeight="1">
      <c r="A8" s="6" t="s">
        <v>13</v>
      </c>
      <c r="B8" s="7" t="s">
        <v>6</v>
      </c>
      <c r="C8" s="8"/>
      <c r="D8" s="8"/>
    </row>
    <row r="9" ht="37.5" customHeight="1">
      <c r="A9" s="6" t="s">
        <v>14</v>
      </c>
      <c r="B9" s="7" t="s">
        <v>11</v>
      </c>
      <c r="C9" s="9" t="s">
        <v>15</v>
      </c>
      <c r="D9" s="8"/>
    </row>
    <row r="10" ht="37.5" customHeight="1">
      <c r="A10" s="6" t="s">
        <v>16</v>
      </c>
      <c r="B10" s="7" t="s">
        <v>6</v>
      </c>
      <c r="C10" s="8"/>
      <c r="D10" s="8"/>
    </row>
    <row r="11" ht="37.5" customHeight="1">
      <c r="A11" s="6" t="s">
        <v>17</v>
      </c>
      <c r="B11" s="7" t="s">
        <v>11</v>
      </c>
      <c r="C11" s="9" t="s">
        <v>18</v>
      </c>
      <c r="D11" s="8"/>
    </row>
    <row r="12" ht="37.5" customHeight="1">
      <c r="A12" s="6" t="s">
        <v>19</v>
      </c>
      <c r="B12" s="7" t="s">
        <v>11</v>
      </c>
      <c r="C12" s="9" t="s">
        <v>20</v>
      </c>
      <c r="D12" s="8"/>
    </row>
    <row r="13" ht="37.5" customHeight="1">
      <c r="A13" s="6" t="s">
        <v>21</v>
      </c>
      <c r="B13" s="7" t="s">
        <v>6</v>
      </c>
      <c r="C13" s="8"/>
      <c r="D13" s="8"/>
    </row>
    <row r="14" ht="37.5" customHeight="1">
      <c r="A14" s="6" t="s">
        <v>22</v>
      </c>
      <c r="B14" s="7" t="s">
        <v>6</v>
      </c>
      <c r="C14" s="8"/>
      <c r="D14" s="8"/>
    </row>
    <row r="15" ht="37.5" customHeight="1">
      <c r="A15" s="6" t="s">
        <v>23</v>
      </c>
      <c r="B15" s="7" t="s">
        <v>6</v>
      </c>
      <c r="C15" s="8"/>
      <c r="D15" s="8"/>
    </row>
    <row r="16" ht="37.5" customHeight="1">
      <c r="A16" s="10" t="s">
        <v>24</v>
      </c>
      <c r="B16" s="11"/>
      <c r="C16" s="11"/>
      <c r="D16" s="12"/>
    </row>
    <row r="17" ht="37.5" customHeight="1">
      <c r="A17" s="13" t="s">
        <v>25</v>
      </c>
      <c r="B17" s="7" t="s">
        <v>6</v>
      </c>
      <c r="C17" s="14"/>
      <c r="D17" s="14"/>
    </row>
    <row r="18" ht="37.5" customHeight="1">
      <c r="A18" s="13" t="s">
        <v>26</v>
      </c>
      <c r="B18" s="7" t="s">
        <v>6</v>
      </c>
      <c r="C18" s="14"/>
      <c r="D18" s="14"/>
    </row>
    <row r="19" ht="37.5" customHeight="1">
      <c r="A19" s="13" t="s">
        <v>27</v>
      </c>
      <c r="B19" s="7" t="s">
        <v>6</v>
      </c>
      <c r="C19" s="14"/>
      <c r="D19" s="14"/>
    </row>
    <row r="20" ht="37.5" customHeight="1">
      <c r="A20" s="13" t="s">
        <v>28</v>
      </c>
      <c r="B20" s="7" t="s">
        <v>6</v>
      </c>
      <c r="C20" s="14"/>
      <c r="D20" s="14"/>
    </row>
    <row r="21" ht="37.5" customHeight="1">
      <c r="A21" s="15" t="s">
        <v>29</v>
      </c>
      <c r="B21" s="11"/>
      <c r="C21" s="11"/>
      <c r="D21" s="12"/>
    </row>
    <row r="22" ht="37.5" customHeight="1">
      <c r="A22" s="13" t="s">
        <v>30</v>
      </c>
      <c r="B22" s="7" t="s">
        <v>6</v>
      </c>
      <c r="C22" s="14"/>
      <c r="D22" s="14"/>
    </row>
    <row r="23" ht="37.5" customHeight="1">
      <c r="A23" s="13" t="s">
        <v>31</v>
      </c>
      <c r="B23" s="7" t="s">
        <v>6</v>
      </c>
      <c r="C23" s="14"/>
      <c r="D23" s="14"/>
    </row>
    <row r="24" ht="37.5" customHeight="1">
      <c r="A24" s="6" t="s">
        <v>32</v>
      </c>
      <c r="B24" s="7" t="s">
        <v>6</v>
      </c>
      <c r="C24" s="14"/>
      <c r="D24" s="14"/>
    </row>
    <row r="25" ht="37.5" customHeight="1">
      <c r="A25" s="6" t="s">
        <v>33</v>
      </c>
      <c r="B25" s="7" t="s">
        <v>6</v>
      </c>
      <c r="C25" s="14"/>
      <c r="D25" s="14"/>
    </row>
    <row r="26" ht="37.5" customHeight="1">
      <c r="A26" s="6" t="s">
        <v>34</v>
      </c>
      <c r="B26" s="7" t="s">
        <v>11</v>
      </c>
      <c r="C26" s="16" t="s">
        <v>35</v>
      </c>
      <c r="D26" s="14"/>
    </row>
    <row r="27" ht="37.5" customHeight="1">
      <c r="A27" s="6" t="s">
        <v>36</v>
      </c>
      <c r="B27" s="7" t="s">
        <v>11</v>
      </c>
      <c r="C27" s="16" t="s">
        <v>37</v>
      </c>
      <c r="D27" s="14"/>
    </row>
    <row r="28" ht="37.5" customHeight="1">
      <c r="A28" s="17" t="s">
        <v>38</v>
      </c>
      <c r="B28" s="11"/>
      <c r="C28" s="11"/>
      <c r="D28" s="12"/>
    </row>
    <row r="29" ht="37.5" customHeight="1">
      <c r="A29" s="13" t="s">
        <v>39</v>
      </c>
      <c r="B29" s="7" t="s">
        <v>6</v>
      </c>
      <c r="C29" s="14"/>
      <c r="D29" s="14"/>
    </row>
    <row r="30" ht="37.5" customHeight="1">
      <c r="A30" s="13" t="s">
        <v>40</v>
      </c>
      <c r="B30" s="7" t="s">
        <v>6</v>
      </c>
      <c r="C30" s="14"/>
      <c r="D30" s="14"/>
    </row>
    <row r="31" ht="37.5" customHeight="1">
      <c r="A31" s="18" t="s">
        <v>41</v>
      </c>
      <c r="B31" s="7" t="s">
        <v>11</v>
      </c>
      <c r="C31" s="9" t="s">
        <v>42</v>
      </c>
      <c r="D31" s="19"/>
    </row>
    <row r="32" ht="37.5" customHeight="1">
      <c r="A32" s="18" t="s">
        <v>43</v>
      </c>
      <c r="B32" s="7" t="s">
        <v>11</v>
      </c>
      <c r="C32" s="9" t="s">
        <v>44</v>
      </c>
      <c r="D32" s="19"/>
    </row>
    <row r="33" ht="37.5" customHeight="1">
      <c r="A33" s="18" t="s">
        <v>45</v>
      </c>
      <c r="B33" s="7" t="s">
        <v>11</v>
      </c>
      <c r="C33" s="9" t="s">
        <v>46</v>
      </c>
      <c r="D33" s="19"/>
    </row>
    <row r="34" ht="37.5" customHeight="1">
      <c r="A34" s="18" t="s">
        <v>47</v>
      </c>
      <c r="B34" s="7" t="s">
        <v>11</v>
      </c>
      <c r="C34" s="9" t="s">
        <v>48</v>
      </c>
      <c r="D34" s="19"/>
    </row>
    <row r="35" ht="37.5" customHeight="1">
      <c r="A35" s="18" t="s">
        <v>49</v>
      </c>
      <c r="B35" s="7" t="s">
        <v>6</v>
      </c>
      <c r="C35" s="19"/>
      <c r="D35" s="19"/>
    </row>
    <row r="36" ht="37.5" customHeight="1">
      <c r="A36" s="17" t="s">
        <v>3</v>
      </c>
      <c r="B36" s="11"/>
      <c r="C36" s="11"/>
      <c r="D36" s="12"/>
    </row>
    <row r="37" ht="37.5" customHeight="1">
      <c r="A37" s="13" t="s">
        <v>50</v>
      </c>
      <c r="B37" s="7" t="s">
        <v>6</v>
      </c>
      <c r="C37" s="14"/>
      <c r="D37" s="14"/>
    </row>
    <row r="38" ht="37.5" customHeight="1">
      <c r="A38" s="13" t="s">
        <v>51</v>
      </c>
      <c r="B38" s="7" t="s">
        <v>6</v>
      </c>
      <c r="C38" s="14"/>
      <c r="D38" s="14"/>
    </row>
    <row r="39" ht="37.5" customHeight="1">
      <c r="A39" s="6" t="s">
        <v>52</v>
      </c>
      <c r="B39" s="7" t="s">
        <v>11</v>
      </c>
      <c r="C39" s="16" t="s">
        <v>53</v>
      </c>
      <c r="D39" s="14"/>
    </row>
    <row r="40" ht="37.5" customHeight="1">
      <c r="A40" s="6" t="s">
        <v>54</v>
      </c>
      <c r="B40" s="7" t="s">
        <v>11</v>
      </c>
      <c r="C40" s="16" t="s">
        <v>55</v>
      </c>
      <c r="D40" s="14"/>
    </row>
    <row r="41" ht="37.5" customHeight="1">
      <c r="A41" s="18" t="s">
        <v>56</v>
      </c>
      <c r="B41" s="7" t="s">
        <v>6</v>
      </c>
      <c r="C41" s="19"/>
      <c r="D41" s="19"/>
    </row>
    <row r="42" ht="37.5" customHeight="1">
      <c r="A42" s="17" t="s">
        <v>57</v>
      </c>
      <c r="B42" s="11"/>
      <c r="C42" s="11"/>
      <c r="D42" s="12"/>
    </row>
    <row r="43" ht="37.5" customHeight="1">
      <c r="A43" s="13" t="s">
        <v>58</v>
      </c>
      <c r="B43" s="7" t="s">
        <v>6</v>
      </c>
      <c r="C43" s="14"/>
      <c r="D43" s="14"/>
    </row>
    <row r="44" ht="37.5" customHeight="1">
      <c r="A44" s="13" t="s">
        <v>59</v>
      </c>
      <c r="B44" s="7" t="s">
        <v>6</v>
      </c>
      <c r="C44" s="14"/>
      <c r="D44" s="14"/>
    </row>
    <row r="45" ht="37.5" customHeight="1">
      <c r="A45" s="15" t="s">
        <v>60</v>
      </c>
      <c r="B45" s="11"/>
      <c r="C45" s="11"/>
      <c r="D45" s="12"/>
    </row>
    <row r="46" ht="37.5" customHeight="1">
      <c r="A46" s="13" t="s">
        <v>61</v>
      </c>
      <c r="B46" s="7" t="s">
        <v>11</v>
      </c>
      <c r="C46" s="16" t="s">
        <v>62</v>
      </c>
      <c r="D46" s="14"/>
    </row>
    <row r="47" ht="37.5" customHeight="1">
      <c r="A47" s="13" t="s">
        <v>63</v>
      </c>
      <c r="B47" s="7" t="s">
        <v>64</v>
      </c>
      <c r="C47" s="14"/>
      <c r="D47" s="20" t="s">
        <v>65</v>
      </c>
    </row>
  </sheetData>
  <mergeCells count="7">
    <mergeCell ref="A2:D2"/>
    <mergeCell ref="A16:D16"/>
    <mergeCell ref="A21:D21"/>
    <mergeCell ref="A28:D28"/>
    <mergeCell ref="A36:D36"/>
    <mergeCell ref="A42:D42"/>
    <mergeCell ref="A45:D45"/>
  </mergeCells>
  <conditionalFormatting sqref="B3:B15 B17:B20 B22:B27 B29:B35 B37:B41 B43:B44 B46:B47">
    <cfRule type="containsText" dxfId="0" priority="1" operator="containsText" text="Pass">
      <formula>NOT(ISERROR(SEARCH(("Pass"),(B3))))</formula>
    </cfRule>
  </conditionalFormatting>
  <conditionalFormatting sqref="B3:B15 B17:B20 B22:B27 B29:B35 B37:B41 B43:B44 B46:B47">
    <cfRule type="containsText" dxfId="1" priority="2" operator="containsText" text="Fail">
      <formula>NOT(ISERROR(SEARCH(("Fail"),(B3))))</formula>
    </cfRule>
  </conditionalFormatting>
  <conditionalFormatting sqref="B3:B15 B17:B20 B22:B27 B29:B35 B37:B41 B43:B44 B46:B47">
    <cfRule type="containsText" dxfId="2" priority="3" operator="containsText" text="Blocked">
      <formula>NOT(ISERROR(SEARCH(("Blocked"),(B3))))</formula>
    </cfRule>
  </conditionalFormatting>
  <dataValidations>
    <dataValidation type="list" allowBlank="1" sqref="B3:B15 B17:B20 B22:B27 B29:B35 B37:B41 B43:B44 B46:B47">
      <formula1>"Pass,Fail,Blocked"</formula1>
    </dataValidation>
  </dataValidations>
  <hyperlinks>
    <hyperlink r:id="rId1" ref="C7"/>
    <hyperlink r:id="rId2" ref="C9"/>
    <hyperlink r:id="rId3" ref="C11"/>
    <hyperlink r:id="rId4" ref="C12"/>
    <hyperlink r:id="rId5" ref="C26"/>
    <hyperlink r:id="rId6" ref="C27"/>
    <hyperlink r:id="rId7" ref="C31"/>
    <hyperlink r:id="rId8" ref="C32"/>
    <hyperlink r:id="rId9" ref="C33"/>
    <hyperlink r:id="rId10" ref="C34"/>
    <hyperlink r:id="rId11" ref="C39"/>
    <hyperlink r:id="rId12" ref="C40"/>
    <hyperlink r:id="rId13" ref="C46"/>
  </hyperlinks>
  <drawing r:id="rId14"/>
</worksheet>
</file>