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IT_Hoc_Tap\HK1_2025_2026\OLAP\DoAn\"/>
    </mc:Choice>
  </mc:AlternateContent>
  <xr:revisionPtr revIDLastSave="0" documentId="8_{C069513A-748D-41D3-B5C2-016277DDBCC2}" xr6:coauthVersionLast="47" xr6:coauthVersionMax="47" xr10:uidLastSave="{00000000-0000-0000-0000-000000000000}"/>
  <bookViews>
    <workbookView xWindow="-98" yWindow="-98" windowWidth="19396" windowHeight="10276" xr2:uid="{64282C58-D9AC-4E9B-A187-896C5779F0A4}"/>
  </bookViews>
  <sheets>
    <sheet name="Câu 1" sheetId="1" r:id="rId1"/>
  </sheets>
  <calcPr calcId="0"/>
  <pivotCaches>
    <pivotCache cacheId="8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D3E1CF-ACFE-4574-B4CE-08F002A6E4C3}" odcFile="C:\Users\Thai Le\AppData\Local\Temp\tmpF197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 SSAS_Project"/>
    <s v="{[DIM DATE].[PhanCapDate].[Day].&amp;[15]&amp;[2025]&amp;[1]}"/>
    <s v="{[FACT TRANSACTION].[Is Fraud INT].&amp;[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<sst xmlns="http://schemas.openxmlformats.org/spreadsheetml/2006/main" count="6" uniqueCount="6">
  <si>
    <t>1</t>
  </si>
  <si>
    <t>15</t>
  </si>
  <si>
    <t>FACT TRANSACTION Count</t>
  </si>
  <si>
    <t>Is Fraud INT</t>
  </si>
  <si>
    <t>Transaction Amount</t>
  </si>
  <si>
    <t>PhanCapDate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</si>
</sst>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78.400742824073" backgroundQuery="1" createdVersion="8" refreshedVersion="8" minRefreshableVersion="3" recordCount="0" supportSubquery="1" supportAdvancedDrill="1" xr:uid="{4B39AC1D-CDF7-494D-A1D4-AFAF7E6EC499}">
  <cacheSource type="external" connectionId="1"/>
  <cacheFields count="8">
    <cacheField name="[DIM DATE].[PhanCapDate].[Year]" caption="Year" numFmtId="0" hierarchy="18" level="1">
      <sharedItems count="1">
        <s v="[DIM DATE].[PhanCapDate].[Year].&amp;[2025]" c="2025"/>
      </sharedItems>
    </cacheField>
    <cacheField name="[DIM DATE].[PhanCapDate].[Month]" caption="Month" numFmtId="0" hierarchy="18" level="2">
      <sharedItems containsSemiMixedTypes="0" containsString="0"/>
    </cacheField>
    <cacheField name="[DIM DATE].[PhanCapDate].[Day]" caption="Day" numFmtId="0" hierarchy="18" level="3">
      <sharedItems count="1">
        <s v="[DIM DATE].[PhanCapDate].[Day].&amp;[15]&amp;[2025]&amp;[1]" c="15"/>
      </sharedItems>
    </cacheField>
    <cacheField name="[DIM DATE].[PhanCapDate].[Month].[Year]" caption="Year" propertyName="Year" numFmtId="0" hierarchy="18" level="2" memberPropertyField="1">
      <sharedItems containsSemiMixedTypes="0" containsString="0"/>
    </cacheField>
    <cacheField name="[DIM DATE].[PhanCapDate].[Day].[Month]" caption="Month" propertyName="Month" numFmtId="0" hierarchy="18" level="3" memberPropertyField="1">
      <sharedItems containsSemiMixedTypes="0" containsString="0"/>
    </cacheField>
    <cacheField name="[Measures].[Transaction Amount]" caption="Transaction Amount" numFmtId="0" hierarchy="51" level="32767"/>
    <cacheField name="[FACT TRANSACTION].[Is Fraud INT].[Is Fraud INT]" caption="Is Fraud INT" numFmtId="0" hierarchy="41" level="1">
      <sharedItems containsSemiMixedTypes="0" containsString="0"/>
    </cacheField>
    <cacheField name="[Measures].[FACT TRANSACTION Count]" caption="FACT TRANSACTION Count" numFmtId="0" hierarchy="53" level="32767"/>
  </cacheFields>
  <cacheHierarchies count="57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3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DATE].[PhanCapTime]" caption="PhanCapTime" defaultMemberUniqueName="[DIM DATE].[PhanCapTime].[All]" allUniqueName="[DIM DATE].[PhanCapTime].[All]" dimensionUniqueName="[DIM DATE]" displayFolder="" count="4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3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3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2" unbalanced="0">
      <fieldsUsage count="2">
        <fieldUsage x="-1"/>
        <fieldUsage x="6"/>
      </fieldsUsage>
    </cacheHierarchy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5"/>
      </fieldsUsage>
    </cacheHierarchy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 oneField="1">
      <fieldsUsage count="1">
        <fieldUsage x="7"/>
      </fieldsUsage>
    </cacheHierarchy>
    <cacheHierarchy uniqueName="[Measures].[Is Fraud INT]" caption="Is Fraud INT" measure="1" displayFolder="" measureGroup="FACT TRANSACTION" count="0"/>
    <cacheHierarchy uniqueName="[Measures].[Total Fraud]" caption="Total Fraud" measure="1" displayFolder="" measureGroup="FACT TRANSACTION" count="0"/>
    <cacheHierarchy uniqueName="[Measures].[Total Transaction Amount]" caption="Total Transaction Amount" measure="1" displayFolder="" count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9C16E-18A9-4DBB-B3EB-27FDE4ED5B4B}" name="PivotTable1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5" firstHeaderRow="0" firstDataRow="1" firstDataCol="0" rowPageCount="2" colPageCount="1"/>
  <pivotFields count="8">
    <pivotField axis="axisPage" allDrilled="1" subtotalTop="0" showAll="0" dataSourceSort="1" defaultSubtotal="0">
      <items count="1">
        <item c="1" x="0"/>
      </items>
    </pivotField>
    <pivotField axis="axisPage" subtotalTop="0" showAll="0" dataSourceSort="1" defaultSubtotal="0"/>
    <pivotField axis="axisPage" subtotalTop="0" showAll="0" dataSourceSort="1" defaultSubtotal="0">
      <items count="1">
        <item s="1" x="0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0" hier="18" name="[DIM DATE].[PhanCapDate].[Day].&amp;[15]&amp;[2025]&amp;[1]" cap="15"/>
    <pageField fld="6" hier="41" name="[FACT TRANSACTION].[Is Fraud INT].&amp;[1]" cap="1"/>
  </pageFields>
  <dataFields count="2">
    <dataField fld="7" baseField="0" baseItem="0"/>
    <dataField fld="5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2C5C-C4AE-4E68-BDEE-F805CC1F4047}">
  <dimension ref="A1:B5"/>
  <sheetViews>
    <sheetView tabSelected="1" workbookViewId="0">
      <selection activeCell="B2" sqref="B2"/>
    </sheetView>
  </sheetViews>
  <sheetFormatPr defaultRowHeight="13.5" x14ac:dyDescent="0.35"/>
  <cols>
    <col min="1" max="1" width="24.9375" bestFit="1" customWidth="1"/>
    <col min="2" max="3" width="18.4375" bestFit="1" customWidth="1"/>
    <col min="4" max="4" width="11.1875" bestFit="1" customWidth="1"/>
  </cols>
  <sheetData>
    <row r="1" spans="1:2" x14ac:dyDescent="0.35">
      <c r="A1" s="1" t="s">
        <v>5</v>
      </c>
      <c r="B1" t="s" vm="1">
        <v>1</v>
      </c>
    </row>
    <row r="2" spans="1:2" x14ac:dyDescent="0.35">
      <c r="A2" s="1" t="s">
        <v>3</v>
      </c>
      <c r="B2" t="s" vm="2">
        <v>0</v>
      </c>
    </row>
    <row r="4" spans="1:2" x14ac:dyDescent="0.35">
      <c r="A4" t="s">
        <v>2</v>
      </c>
      <c r="B4" t="s">
        <v>4</v>
      </c>
    </row>
    <row r="5" spans="1:2" x14ac:dyDescent="0.35">
      <c r="A5" s="2">
        <v>323</v>
      </c>
      <c r="B5" s="2">
        <v>15711652.520000003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2025-11-17T03:01:46Z</dcterms:created>
  <dcterms:modified xsi:type="dcterms:W3CDTF">2025-11-17T03:01:46Z</dcterms:modified>
</cp:coreProperties>
</file>