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1CB50271-D774-4AFA-BF26-B7D98FA458AF}" xr6:coauthVersionLast="47" xr6:coauthVersionMax="47" xr10:uidLastSave="{00000000-0000-0000-0000-000000000000}"/>
  <bookViews>
    <workbookView xWindow="-98" yWindow="-98" windowWidth="19396" windowHeight="10276" xr2:uid="{D4D74542-4933-45D8-B16E-B1CDD2F54DB6}"/>
  </bookViews>
  <sheets>
    <sheet name="tmpEFFD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AE279-A55F-4AD7-BA78-5186A1CEA817}" odcFile="C:\Users\Thai Le\AppData\Local\Temp\tmpEFFD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sharedStrings.xml><?xml version="1.0" encoding="utf-8"?>
<sst xmlns="http://schemas.openxmlformats.org/spreadsheetml/2006/main" count="41" uniqueCount="15">
  <si>
    <t>Row Labels</t>
  </si>
  <si>
    <t>Agra Branch</t>
  </si>
  <si>
    <t>Dehradun Branch</t>
  </si>
  <si>
    <t>Hubli Branch</t>
  </si>
  <si>
    <t>Jorhat Branch</t>
  </si>
  <si>
    <t>Kochi Branch</t>
  </si>
  <si>
    <t>Panaji Branch</t>
  </si>
  <si>
    <t>Patiala Branch</t>
  </si>
  <si>
    <t>Siliguri Branch</t>
  </si>
  <si>
    <t>Tirupati Branch</t>
  </si>
  <si>
    <t>Wokha Branch</t>
  </si>
  <si>
    <t>Atm</t>
  </si>
  <si>
    <t>Desktop</t>
  </si>
  <si>
    <t>Mobile</t>
  </si>
  <si>
    <t>Total_Fraud_Amount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</si>
</sst>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833515509257" backgroundQuery="1" createdVersion="8" refreshedVersion="8" minRefreshableVersion="3" recordCount="0" supportSubquery="1" supportAdvancedDrill="1" xr:uid="{2CEE9584-4D62-4200-9696-6545EB8E2A57}">
  <cacheSource type="external" connectionId="1"/>
  <cacheFields count="3">
    <cacheField name="[Top10BankBranchExceptKavaratti]" caption="Top10BankBranchExceptKavaratti" numFmtId="0" hierarchy="66">
      <sharedItems count="10">
        <s v="[DIM BANK BRANCH].[Bank Branch].&amp;[Agra Branch]" c="Agra Branch"/>
        <s v="[DIM BANK BRANCH].[Bank Branch].&amp;[Dehradun Branch]" c="Dehradun Branch"/>
        <s v="[DIM BANK BRANCH].[Bank Branch].&amp;[Hubli Branch]" c="Hubli Branch"/>
        <s v="[DIM BANK BRANCH].[Bank Branch].&amp;[Jorhat Branch]" c="Jorhat Branch"/>
        <s v="[DIM BANK BRANCH].[Bank Branch].&amp;[Kochi Branch]" c="Kochi Branch"/>
        <s v="[DIM BANK BRANCH].[Bank Branch].&amp;[Panaji Branch]" c="Panaji Branch"/>
        <s v="[DIM BANK BRANCH].[Bank Branch].&amp;[Patiala Branch]" c="Patiala Branch"/>
        <s v="[DIM BANK BRANCH].[Bank Branch].&amp;[Siliguri Branch]" c="Siliguri Branch"/>
        <s v="[DIM BANK BRANCH].[Bank Branch].&amp;[Tirupati Branch]" c="Tirupati Branch"/>
        <s v="[DIM BANK BRANCH].[Bank Branch].&amp;[Wokha Branch]" c="Wokha Branch"/>
      </sharedItems>
    </cacheField>
    <cacheField name="[Top3LoaiThietBi]" caption="Top3LoaiThietBi" numFmtId="0" hierarchy="64">
      <sharedItems count="3">
        <s v="[DIM DEVICE].[Device Type].&amp;[Atm]" c="Atm"/>
        <s v="[DIM DEVICE].[Device Type].&amp;[Desktop]" c="Desktop"/>
        <s v="[DIM DEVICE].[Device Type].&amp;[Mobile]" c="Mobile"/>
      </sharedItems>
    </cacheField>
    <cacheField name="[Measures].[Total_Fraud_Amount]" caption="Total_Fraud_Amount" numFmtId="0" hierarchy="61" level="32767"/>
  </cacheFields>
  <cacheHierarchies count="67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0" unbalanced="0"/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0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0" unbalanced="0"/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0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0" unbalanced="0"/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/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 oneField="1">
      <fieldsUsage count="1">
        <fieldUsage x="2"/>
      </fieldsUsage>
    </cacheHierarchy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  <cacheHierarchy uniqueName="[Top3LoaiThietBi]" caption="Top3LoaiThietBi" set="1" parentSet="24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4"/>
            </x14:setLevels>
          </x14:cacheHierarchy>
        </ext>
      </extLst>
    </cacheHierarchy>
    <cacheHierarchy uniqueName="[Top5ThanhPho]" caption="Top5ThanhPho" set="1" parentSet="30" displayFolder="" count="0" unbalanced="0" unbalancedGroup="0"/>
    <cacheHierarchy uniqueName="[Top10BankBranchExceptKavaratti]" caption="Top10BankBranchExceptKavaratti" set="1" parentSet="0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0"/>
            </x14:setLevels>
          </x14:cacheHierarchy>
        </ext>
      </extLst>
    </cacheHierarchy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06A6C9-5F9C-4371-AA50-583FDE97D6B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0" firstHeaderRow="1" firstDataRow="1" firstDataCol="1"/>
  <pivotFields count="3"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3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</rowItems>
  <colItems count="1">
    <i/>
  </colItems>
  <dataFields count="1">
    <dataField fld="2" baseField="0" baseItem="0"/>
  </dataFields>
  <pivotHierarchies count="6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66"/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D42-0306-44ED-A41A-D40CE5706219}">
  <dimension ref="A1:B40"/>
  <sheetViews>
    <sheetView tabSelected="1" zoomScale="64" workbookViewId="0">
      <selection activeCell="B1" sqref="B1"/>
    </sheetView>
  </sheetViews>
  <sheetFormatPr defaultRowHeight="13.5" x14ac:dyDescent="0.35"/>
  <cols>
    <col min="1" max="1" width="15.9375" bestFit="1" customWidth="1"/>
    <col min="2" max="2" width="19.0625" bestFit="1" customWidth="1"/>
  </cols>
  <sheetData>
    <row r="1" spans="1:2" x14ac:dyDescent="0.35">
      <c r="A1" s="1" t="s">
        <v>0</v>
      </c>
      <c r="B1" t="s">
        <v>14</v>
      </c>
    </row>
    <row r="2" spans="1:2" x14ac:dyDescent="0.35">
      <c r="A2" s="2" t="s">
        <v>1</v>
      </c>
      <c r="B2" s="4"/>
    </row>
    <row r="3" spans="1:2" x14ac:dyDescent="0.35">
      <c r="A3" s="3" t="s">
        <v>11</v>
      </c>
      <c r="B3" s="4">
        <v>41410.061874999999</v>
      </c>
    </row>
    <row r="4" spans="1:2" x14ac:dyDescent="0.35">
      <c r="A4" s="3" t="s">
        <v>12</v>
      </c>
      <c r="B4" s="4">
        <v>43738.266666666663</v>
      </c>
    </row>
    <row r="5" spans="1:2" x14ac:dyDescent="0.35">
      <c r="A5" s="3" t="s">
        <v>13</v>
      </c>
      <c r="B5" s="4">
        <v>60646.219999999994</v>
      </c>
    </row>
    <row r="6" spans="1:2" x14ac:dyDescent="0.35">
      <c r="A6" s="2" t="s">
        <v>2</v>
      </c>
      <c r="B6" s="4"/>
    </row>
    <row r="7" spans="1:2" x14ac:dyDescent="0.35">
      <c r="A7" s="3" t="s">
        <v>11</v>
      </c>
      <c r="B7" s="4">
        <v>54312.571538461532</v>
      </c>
    </row>
    <row r="8" spans="1:2" x14ac:dyDescent="0.35">
      <c r="A8" s="3" t="s">
        <v>12</v>
      </c>
      <c r="B8" s="4">
        <v>38977.949999999997</v>
      </c>
    </row>
    <row r="9" spans="1:2" x14ac:dyDescent="0.35">
      <c r="A9" s="3" t="s">
        <v>13</v>
      </c>
      <c r="B9" s="4">
        <v>50862.555199999995</v>
      </c>
    </row>
    <row r="10" spans="1:2" x14ac:dyDescent="0.35">
      <c r="A10" s="2" t="s">
        <v>3</v>
      </c>
      <c r="B10" s="4"/>
    </row>
    <row r="11" spans="1:2" x14ac:dyDescent="0.35">
      <c r="A11" s="3" t="s">
        <v>11</v>
      </c>
      <c r="B11" s="4">
        <v>53193.235000000008</v>
      </c>
    </row>
    <row r="12" spans="1:2" x14ac:dyDescent="0.35">
      <c r="A12" s="3" t="s">
        <v>12</v>
      </c>
      <c r="B12" s="4">
        <v>67098.05</v>
      </c>
    </row>
    <row r="13" spans="1:2" x14ac:dyDescent="0.35">
      <c r="A13" s="3" t="s">
        <v>13</v>
      </c>
      <c r="B13" s="4">
        <v>42302.381428571432</v>
      </c>
    </row>
    <row r="14" spans="1:2" x14ac:dyDescent="0.35">
      <c r="A14" s="2" t="s">
        <v>4</v>
      </c>
      <c r="B14" s="4"/>
    </row>
    <row r="15" spans="1:2" x14ac:dyDescent="0.35">
      <c r="A15" s="3" t="s">
        <v>11</v>
      </c>
      <c r="B15" s="4">
        <v>53408.607272727269</v>
      </c>
    </row>
    <row r="16" spans="1:2" x14ac:dyDescent="0.35">
      <c r="A16" s="3" t="s">
        <v>13</v>
      </c>
      <c r="B16" s="4">
        <v>60769.323333333334</v>
      </c>
    </row>
    <row r="17" spans="1:2" x14ac:dyDescent="0.35">
      <c r="A17" s="2" t="s">
        <v>5</v>
      </c>
      <c r="B17" s="4"/>
    </row>
    <row r="18" spans="1:2" x14ac:dyDescent="0.35">
      <c r="A18" s="3" t="s">
        <v>11</v>
      </c>
      <c r="B18" s="4">
        <v>62757.974285714285</v>
      </c>
    </row>
    <row r="19" spans="1:2" x14ac:dyDescent="0.35">
      <c r="A19" s="3" t="s">
        <v>12</v>
      </c>
      <c r="B19" s="4">
        <v>68189.899999999994</v>
      </c>
    </row>
    <row r="20" spans="1:2" x14ac:dyDescent="0.35">
      <c r="A20" s="3" t="s">
        <v>13</v>
      </c>
      <c r="B20" s="4">
        <v>59757.741249999992</v>
      </c>
    </row>
    <row r="21" spans="1:2" x14ac:dyDescent="0.35">
      <c r="A21" s="2" t="s">
        <v>6</v>
      </c>
      <c r="B21" s="4"/>
    </row>
    <row r="22" spans="1:2" x14ac:dyDescent="0.35">
      <c r="A22" s="3" t="s">
        <v>11</v>
      </c>
      <c r="B22" s="4">
        <v>61981.652666666669</v>
      </c>
    </row>
    <row r="23" spans="1:2" x14ac:dyDescent="0.35">
      <c r="A23" s="3" t="s">
        <v>12</v>
      </c>
      <c r="B23" s="4">
        <v>63062.96</v>
      </c>
    </row>
    <row r="24" spans="1:2" x14ac:dyDescent="0.35">
      <c r="A24" s="3" t="s">
        <v>13</v>
      </c>
      <c r="B24" s="4">
        <v>46711.745862068965</v>
      </c>
    </row>
    <row r="25" spans="1:2" x14ac:dyDescent="0.35">
      <c r="A25" s="2" t="s">
        <v>7</v>
      </c>
      <c r="B25" s="4"/>
    </row>
    <row r="26" spans="1:2" x14ac:dyDescent="0.35">
      <c r="A26" s="3" t="s">
        <v>11</v>
      </c>
      <c r="B26" s="4">
        <v>64692.242999999995</v>
      </c>
    </row>
    <row r="27" spans="1:2" x14ac:dyDescent="0.35">
      <c r="A27" s="3" t="s">
        <v>12</v>
      </c>
      <c r="B27" s="4">
        <v>51013.81</v>
      </c>
    </row>
    <row r="28" spans="1:2" x14ac:dyDescent="0.35">
      <c r="A28" s="3" t="s">
        <v>13</v>
      </c>
      <c r="B28" s="4">
        <v>59769.658823529418</v>
      </c>
    </row>
    <row r="29" spans="1:2" x14ac:dyDescent="0.35">
      <c r="A29" s="2" t="s">
        <v>8</v>
      </c>
      <c r="B29" s="4"/>
    </row>
    <row r="30" spans="1:2" x14ac:dyDescent="0.35">
      <c r="A30" s="3" t="s">
        <v>11</v>
      </c>
      <c r="B30" s="4">
        <v>50463.217777777776</v>
      </c>
    </row>
    <row r="31" spans="1:2" x14ac:dyDescent="0.35">
      <c r="A31" s="3" t="s">
        <v>12</v>
      </c>
      <c r="B31" s="4">
        <v>53418.304999999993</v>
      </c>
    </row>
    <row r="32" spans="1:2" x14ac:dyDescent="0.35">
      <c r="A32" s="3" t="s">
        <v>13</v>
      </c>
      <c r="B32" s="4">
        <v>56269.316818181818</v>
      </c>
    </row>
    <row r="33" spans="1:2" x14ac:dyDescent="0.35">
      <c r="A33" s="2" t="s">
        <v>9</v>
      </c>
      <c r="B33" s="4"/>
    </row>
    <row r="34" spans="1:2" x14ac:dyDescent="0.35">
      <c r="A34" s="3" t="s">
        <v>11</v>
      </c>
      <c r="B34" s="4">
        <v>58246.491666666669</v>
      </c>
    </row>
    <row r="35" spans="1:2" x14ac:dyDescent="0.35">
      <c r="A35" s="3" t="s">
        <v>12</v>
      </c>
      <c r="B35" s="4">
        <v>69031.741999999998</v>
      </c>
    </row>
    <row r="36" spans="1:2" x14ac:dyDescent="0.35">
      <c r="A36" s="3" t="s">
        <v>13</v>
      </c>
      <c r="B36" s="4">
        <v>60286.070000000007</v>
      </c>
    </row>
    <row r="37" spans="1:2" x14ac:dyDescent="0.35">
      <c r="A37" s="2" t="s">
        <v>10</v>
      </c>
      <c r="B37" s="4"/>
    </row>
    <row r="38" spans="1:2" x14ac:dyDescent="0.35">
      <c r="A38" s="3" t="s">
        <v>11</v>
      </c>
      <c r="B38" s="4">
        <v>48856.49</v>
      </c>
    </row>
    <row r="39" spans="1:2" x14ac:dyDescent="0.35">
      <c r="A39" s="3" t="s">
        <v>12</v>
      </c>
      <c r="B39" s="4">
        <v>55299.705000000002</v>
      </c>
    </row>
    <row r="40" spans="1:2" x14ac:dyDescent="0.35">
      <c r="A40" s="3" t="s">
        <v>13</v>
      </c>
      <c r="B40" s="4">
        <v>59489.542258064517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tmpEFFD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2025-12-07T13:25:35Z</dcterms:created>
  <dcterms:modified xsi:type="dcterms:W3CDTF">2025-12-07T13:25:35Z</dcterms:modified>
</cp:coreProperties>
</file>